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5865" activeTab="0"/>
  </bookViews>
  <sheets>
    <sheet name="別記様式５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<sst xmlns="http://schemas.openxmlformats.org/spreadsheetml/2006/main" count="32" uniqueCount="30">
  <si>
    <t>10～14</t>
  </si>
  <si>
    <t>15～19</t>
  </si>
  <si>
    <t>合計</t>
  </si>
  <si>
    <t>男</t>
  </si>
  <si>
    <t>女</t>
  </si>
  <si>
    <t>1歳</t>
  </si>
  <si>
    <t>20～29</t>
  </si>
  <si>
    <t>30～39</t>
  </si>
  <si>
    <t>40～49</t>
  </si>
  <si>
    <t>50～59</t>
  </si>
  <si>
    <t>60～69</t>
  </si>
  <si>
    <t>急性出血性結膜炎</t>
  </si>
  <si>
    <t>流行性角結膜炎</t>
  </si>
  <si>
    <t>0～5
カ月</t>
  </si>
  <si>
    <t>6～11
カ月</t>
  </si>
  <si>
    <r>
      <t>　感染症発生動向調査（眼科定点）</t>
    </r>
    <r>
      <rPr>
        <b/>
        <sz val="22"/>
        <rFont val="ＭＳ 明朝"/>
        <family val="1"/>
      </rPr>
      <t>　</t>
    </r>
  </si>
  <si>
    <t>70歳
以上</t>
  </si>
  <si>
    <t>市町村</t>
  </si>
  <si>
    <t>←ＦＡＸ送信方向</t>
  </si>
  <si>
    <t>第　　週</t>
  </si>
  <si>
    <t>　○○保健所</t>
  </si>
  <si>
    <t>　【ＦＡＸ番号】○○○○－○○－○○○○（時間外可）</t>
  </si>
  <si>
    <t>西暦　　　年</t>
  </si>
  <si>
    <t>病医院</t>
  </si>
  <si>
    <t>（注）この報告書は、月曜日から日曜日までに発生した蒸気感染症患者数を記載し、翌週の月曜日にＦＡＸで報告願います。</t>
  </si>
  <si>
    <t>ＴＥＬ</t>
  </si>
  <si>
    <t>別記様式５</t>
  </si>
  <si>
    <t>保健所コード</t>
  </si>
  <si>
    <t>定点コード</t>
  </si>
  <si>
    <t>調査期間　　　　　年　　月　　日　～　　　　年　　月　　日（週報）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</si>
</sst>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8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b/>
      <sz val="22"/>
      <name val="ＭＳ ゴシック"/>
      <family val="3"/>
    </font>
    <font>
      <b/>
      <sz val="2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 wrapText="1"/>
    </xf>
    <xf numFmtId="180" fontId="7" fillId="0" borderId="18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right" vertical="center" wrapText="1"/>
    </xf>
    <xf numFmtId="180" fontId="7" fillId="0" borderId="20" xfId="0" applyNumberFormat="1" applyFont="1" applyBorder="1" applyAlignment="1">
      <alignment horizontal="right" vertical="center" wrapText="1"/>
    </xf>
    <xf numFmtId="180" fontId="7" fillId="33" borderId="21" xfId="0" applyNumberFormat="1" applyFont="1" applyFill="1" applyBorder="1" applyAlignment="1">
      <alignment horizontal="right" vertical="center" wrapText="1"/>
    </xf>
    <xf numFmtId="180" fontId="7" fillId="33" borderId="22" xfId="0" applyNumberFormat="1" applyFont="1" applyFill="1" applyBorder="1" applyAlignment="1">
      <alignment horizontal="right" vertical="center" wrapText="1"/>
    </xf>
    <xf numFmtId="180" fontId="7" fillId="33" borderId="23" xfId="0" applyNumberFormat="1" applyFont="1" applyFill="1" applyBorder="1" applyAlignment="1">
      <alignment horizontal="right" vertical="center" wrapText="1"/>
    </xf>
    <xf numFmtId="180" fontId="7" fillId="33" borderId="24" xfId="0" applyNumberFormat="1" applyFont="1" applyFill="1" applyBorder="1" applyAlignment="1">
      <alignment horizontal="right" vertical="center" wrapText="1"/>
    </xf>
    <xf numFmtId="180" fontId="7" fillId="33" borderId="25" xfId="0" applyNumberFormat="1" applyFont="1" applyFill="1" applyBorder="1" applyAlignment="1">
      <alignment horizontal="right" vertical="center" wrapText="1"/>
    </xf>
    <xf numFmtId="180" fontId="7" fillId="0" borderId="26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7" fillId="33" borderId="37" xfId="0" applyNumberFormat="1" applyFont="1" applyFill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180" fontId="7" fillId="0" borderId="26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180" fontId="7" fillId="0" borderId="39" xfId="0" applyNumberFormat="1" applyFont="1" applyBorder="1" applyAlignment="1">
      <alignment horizontal="right" vertical="center" wrapText="1"/>
    </xf>
    <xf numFmtId="180" fontId="7" fillId="33" borderId="3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showGridLines="0" tabSelected="1" view="pageLayout" zoomScale="70" zoomScaleNormal="40" zoomScalePageLayoutView="70" workbookViewId="0" topLeftCell="A3">
      <selection activeCell="G14" sqref="G14"/>
    </sheetView>
  </sheetViews>
  <sheetFormatPr defaultColWidth="9.00390625" defaultRowHeight="13.5"/>
  <cols>
    <col min="1" max="1" width="18.375" style="0" customWidth="1"/>
    <col min="17" max="20" width="4.875" style="0" customWidth="1"/>
    <col min="22" max="23" width="4.875" style="0" customWidth="1"/>
    <col min="26" max="33" width="4.875" style="0" customWidth="1"/>
  </cols>
  <sheetData>
    <row r="1" ht="14.25">
      <c r="A1" s="12" t="s">
        <v>26</v>
      </c>
    </row>
    <row r="2" spans="1:25" ht="25.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ht="13.5">
      <c r="A3" s="1"/>
    </row>
    <row r="4" ht="13.5">
      <c r="A4" s="1"/>
    </row>
    <row r="5" spans="1:25" ht="21.75" customHeight="1">
      <c r="A5" s="2" t="s">
        <v>29</v>
      </c>
      <c r="B5" s="39"/>
      <c r="C5" s="39"/>
      <c r="D5" s="39"/>
      <c r="Y5" s="13"/>
    </row>
    <row r="6" spans="1:31" ht="21.75" customHeight="1">
      <c r="A6" s="2"/>
      <c r="Q6" t="s">
        <v>22</v>
      </c>
      <c r="V6" t="s">
        <v>19</v>
      </c>
      <c r="Z6" t="s">
        <v>27</v>
      </c>
      <c r="AE6" t="s">
        <v>28</v>
      </c>
    </row>
    <row r="7" spans="1:33" ht="21.75" customHeight="1">
      <c r="A7" s="2"/>
      <c r="Q7" s="24"/>
      <c r="R7" s="27"/>
      <c r="S7" s="27"/>
      <c r="T7" s="25"/>
      <c r="V7" s="24"/>
      <c r="W7" s="26"/>
      <c r="X7" s="28"/>
      <c r="Y7" s="28"/>
      <c r="Z7" s="24"/>
      <c r="AA7" s="27"/>
      <c r="AB7" s="27"/>
      <c r="AC7" s="25"/>
      <c r="AE7" s="24"/>
      <c r="AF7" s="27"/>
      <c r="AG7" s="25"/>
    </row>
    <row r="8" spans="1:25" ht="21.75" customHeight="1">
      <c r="A8" s="2"/>
      <c r="Q8" s="28"/>
      <c r="R8" s="28"/>
      <c r="S8" s="28"/>
      <c r="T8" s="28"/>
      <c r="V8" s="28"/>
      <c r="W8" s="28"/>
      <c r="Y8" s="13"/>
    </row>
    <row r="9" spans="1:25" s="12" customFormat="1" ht="21.75" customHeight="1">
      <c r="A9" s="2"/>
      <c r="B9" s="12" t="s">
        <v>17</v>
      </c>
      <c r="G9" s="12" t="s">
        <v>23</v>
      </c>
      <c r="H9" s="37" t="s">
        <v>25</v>
      </c>
      <c r="Q9" s="38"/>
      <c r="R9" s="38"/>
      <c r="S9" s="38"/>
      <c r="T9" s="38"/>
      <c r="V9" s="38"/>
      <c r="W9" s="38"/>
      <c r="Y9" s="13"/>
    </row>
    <row r="10" ht="13.5">
      <c r="A10" s="1"/>
    </row>
    <row r="11" ht="14.25" thickBot="1">
      <c r="A11" s="1"/>
    </row>
    <row r="12" spans="1:25" s="11" customFormat="1" ht="46.5" customHeight="1" thickBot="1">
      <c r="A12" s="49"/>
      <c r="B12" s="50"/>
      <c r="C12" s="5" t="s">
        <v>13</v>
      </c>
      <c r="D12" s="6" t="s">
        <v>14</v>
      </c>
      <c r="E12" s="7" t="s">
        <v>5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6" t="s">
        <v>0</v>
      </c>
      <c r="O12" s="8" t="s">
        <v>1</v>
      </c>
      <c r="P12" s="6" t="s">
        <v>6</v>
      </c>
      <c r="Q12" s="51" t="s">
        <v>7</v>
      </c>
      <c r="R12" s="52"/>
      <c r="S12" s="51" t="s">
        <v>8</v>
      </c>
      <c r="T12" s="52"/>
      <c r="U12" s="6" t="s">
        <v>9</v>
      </c>
      <c r="V12" s="51" t="s">
        <v>10</v>
      </c>
      <c r="W12" s="53"/>
      <c r="X12" s="9" t="s">
        <v>16</v>
      </c>
      <c r="Y12" s="10" t="s">
        <v>2</v>
      </c>
    </row>
    <row r="13" spans="1:25" ht="46.5" customHeight="1">
      <c r="A13" s="47" t="s">
        <v>11</v>
      </c>
      <c r="B13" s="4" t="s">
        <v>3</v>
      </c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2"/>
      <c r="P13" s="20"/>
      <c r="Q13" s="40"/>
      <c r="R13" s="45"/>
      <c r="S13" s="40"/>
      <c r="T13" s="45"/>
      <c r="U13" s="20"/>
      <c r="V13" s="40"/>
      <c r="W13" s="41"/>
      <c r="X13" s="21"/>
      <c r="Y13" s="19">
        <f>SUM(C13:X13)</f>
        <v>0</v>
      </c>
    </row>
    <row r="14" spans="1:25" ht="46.5" customHeight="1" thickBot="1">
      <c r="A14" s="48"/>
      <c r="B14" s="3" t="s">
        <v>4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3"/>
      <c r="P14" s="16"/>
      <c r="Q14" s="42"/>
      <c r="R14" s="44"/>
      <c r="S14" s="42"/>
      <c r="T14" s="44"/>
      <c r="U14" s="16"/>
      <c r="V14" s="16"/>
      <c r="W14" s="23"/>
      <c r="X14" s="17"/>
      <c r="Y14" s="15">
        <f>SUM(C14:X14)</f>
        <v>0</v>
      </c>
    </row>
    <row r="15" spans="1:25" ht="46.5" customHeight="1">
      <c r="A15" s="47" t="s">
        <v>12</v>
      </c>
      <c r="B15" s="4" t="s">
        <v>3</v>
      </c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2"/>
      <c r="P15" s="20"/>
      <c r="Q15" s="40"/>
      <c r="R15" s="45"/>
      <c r="S15" s="40"/>
      <c r="T15" s="45"/>
      <c r="U15" s="20"/>
      <c r="V15" s="40"/>
      <c r="W15" s="41"/>
      <c r="X15" s="21"/>
      <c r="Y15" s="19">
        <f>SUM(C15:X15)</f>
        <v>0</v>
      </c>
    </row>
    <row r="16" spans="1:25" ht="46.5" customHeight="1" thickBot="1">
      <c r="A16" s="48"/>
      <c r="B16" s="3" t="s">
        <v>4</v>
      </c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3"/>
      <c r="P16" s="16"/>
      <c r="Q16" s="42"/>
      <c r="R16" s="44"/>
      <c r="S16" s="42"/>
      <c r="T16" s="44"/>
      <c r="U16" s="16"/>
      <c r="V16" s="42"/>
      <c r="W16" s="43"/>
      <c r="X16" s="17"/>
      <c r="Y16" s="15">
        <f>SUM(C16:X16)</f>
        <v>0</v>
      </c>
    </row>
    <row r="17" ht="13.5">
      <c r="A17" s="1"/>
    </row>
    <row r="18" ht="13.5">
      <c r="A18" s="1"/>
    </row>
    <row r="19" ht="13.5">
      <c r="A19" s="1"/>
    </row>
    <row r="20" ht="24.75" customHeight="1">
      <c r="A20" s="1"/>
    </row>
    <row r="21" spans="1:12" s="12" customFormat="1" ht="24.75" customHeight="1">
      <c r="A21" s="29"/>
      <c r="B21" s="12" t="s">
        <v>18</v>
      </c>
      <c r="G21" s="30" t="s">
        <v>20</v>
      </c>
      <c r="H21" s="31"/>
      <c r="I21" s="31"/>
      <c r="J21" s="31"/>
      <c r="K21" s="31"/>
      <c r="L21" s="32"/>
    </row>
    <row r="22" spans="1:12" s="12" customFormat="1" ht="24.75" customHeight="1">
      <c r="A22" s="29"/>
      <c r="G22" s="33" t="s">
        <v>21</v>
      </c>
      <c r="H22" s="34"/>
      <c r="I22" s="34"/>
      <c r="J22" s="34"/>
      <c r="K22" s="34"/>
      <c r="L22" s="35"/>
    </row>
    <row r="23" s="12" customFormat="1" ht="24.75" customHeight="1">
      <c r="A23" s="29"/>
    </row>
    <row r="24" s="12" customFormat="1" ht="24.75" customHeight="1">
      <c r="A24" s="36" t="s">
        <v>24</v>
      </c>
    </row>
    <row r="25" ht="13.5">
      <c r="A25" s="1"/>
    </row>
    <row r="26" ht="13.5">
      <c r="A26" s="1"/>
    </row>
  </sheetData>
  <sheetProtection/>
  <mergeCells count="18">
    <mergeCell ref="A2:Y2"/>
    <mergeCell ref="A13:A14"/>
    <mergeCell ref="A15:A16"/>
    <mergeCell ref="A12:B12"/>
    <mergeCell ref="Q12:R12"/>
    <mergeCell ref="S12:T12"/>
    <mergeCell ref="V12:W12"/>
    <mergeCell ref="Q13:R13"/>
    <mergeCell ref="Q14:R14"/>
    <mergeCell ref="Q15:R15"/>
    <mergeCell ref="V13:W13"/>
    <mergeCell ref="V15:W15"/>
    <mergeCell ref="V16:W16"/>
    <mergeCell ref="Q16:R16"/>
    <mergeCell ref="S13:T13"/>
    <mergeCell ref="S14:T14"/>
    <mergeCell ref="S15:T15"/>
    <mergeCell ref="S16:T16"/>
  </mergeCells>
  <printOptions/>
  <pageMargins left="0.787" right="0.787" top="0.984" bottom="0.984" header="0.512" footer="0.51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宮城県</cp:lastModifiedBy>
  <cp:lastPrinted>2020-07-28T00:12:13Z</cp:lastPrinted>
  <dcterms:created xsi:type="dcterms:W3CDTF">2007-02-14T10:15:13Z</dcterms:created>
  <dcterms:modified xsi:type="dcterms:W3CDTF">2020-07-28T00:14:10Z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-57880703</vt:i4>
  </property>
  <property fmtid="{D5CDD505-2E9C-101B-9397-08002B2CF9AE}" pid="3" name="_EmailSubject">
    <vt:lpwstr>電子メールで送信: 新　別記様式５８～６３.xls</vt:lpwstr>
  </property>
  <property fmtid="{D5CDD505-2E9C-101B-9397-08002B2CF9AE}" pid="4" name="_AuthorEmail">
    <vt:lpwstr>yukit@nih.go.jp</vt:lpwstr>
  </property>
  <property fmtid="{D5CDD505-2E9C-101B-9397-08002B2CF9AE}" pid="5" name="_AuthorEmailDisplayName">
    <vt:lpwstr>多田有希</vt:lpwstr>
  </property>
  <property fmtid="{D5CDD505-2E9C-101B-9397-08002B2CF9AE}" pid="6" name="_ReviewingToolsShownOnce">
    <vt:lpwstr/>
  </property>
</Properties>
</file>