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<sst xmlns="http://schemas.openxmlformats.org/spreadsheetml/2006/main" count="121" uniqueCount="100">
  <si>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</si>
  <si>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</si>
  <si>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</si>
  <si>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</si>
  <si>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</si>
  <si>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</si>
  <si>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</si>
  <si>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</si>
  <si>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</si>
  <si>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</si>
  <si>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</si>
  <si>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</si>
  <si>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</si>
  <si>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</si>
  <si>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</si>
  <si>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</si>
  <si>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</si>
  <si>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</si>
  <si>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</si>
  <si>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</si>
  <si>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</si>
  <si>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</si>
  <si>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</si>
  <si>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</si>
  <si>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</si>
  <si>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</si>
  <si>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</si>
  <si>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</si>
  <si>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</si>
  <si>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</si>
  <si>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</si>
  <si>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</si>
  <si>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</si>
  <si>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</si>
  <si>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</si>
  <si>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</si>
  <si>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</si>
  <si>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</si>
  <si>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</si>
  <si>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</si>
  <si>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</si>
  <si>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</si>
  <si>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</si>
  <si>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</si>
  <si>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</si>
  <si>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</si>
  <si>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</si>
  <si>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</si>
  <si>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</si>
  <si>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</si>
  <si>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</si>
  <si>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</si>
  <si>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</si>
  <si>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</si>
  <si>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</si>
  <si>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</si>
  <si>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</si>
  <si>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</si>
  <si>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</si>
  <si>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</si>
  <si>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</si>
  <si>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</si>
  <si>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</si>
  <si>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</si>
  <si>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</si>
  <si>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</si>
  <si>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</si>
  <si>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</si>
  <si>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</si>
  <si>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 xml:space="preserve">衆議院議員小選挙区別登録者数 </t>
  </si>
  <si>
    <t>県議合区等選挙区別登録者数</t>
  </si>
  <si>
    <t>第一区</t>
  </si>
  <si>
    <t>★1</t>
  </si>
  <si>
    <t>石巻・牡鹿</t>
  </si>
  <si>
    <t>第二区</t>
  </si>
  <si>
    <t>気仙沼・本吉</t>
  </si>
  <si>
    <t>第三区</t>
  </si>
  <si>
    <t>★2</t>
  </si>
  <si>
    <t>白石・刈田</t>
  </si>
  <si>
    <t>第四区</t>
  </si>
  <si>
    <t>角田・伊具</t>
  </si>
  <si>
    <t>★3</t>
  </si>
  <si>
    <t>多賀城・七ヶ浜</t>
  </si>
  <si>
    <t>★4</t>
  </si>
  <si>
    <t>富谷・黒川</t>
  </si>
  <si>
    <t>宮城</t>
  </si>
  <si>
    <t>（参考）仙台市太白区内訳</t>
  </si>
  <si>
    <t>本庁管内</t>
  </si>
  <si>
    <t>秋保総合支所管内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</si>
  <si>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</si>
  <si>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</si>
  <si>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</si>
  <si>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</si>
  <si>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</si>
  <si>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</si>
  <si>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t>　　　　大郷町，旧志田郡，旧田尻町の範囲</t>
  </si>
  <si>
    <t>旧田尻町</t>
  </si>
  <si>
    <t>　★4　気仙沼市，登米市，栗原市，旧古川市，旧玉造郡の範囲</t>
  </si>
  <si>
    <t>今回（令和3年6月1日）現在</t>
  </si>
  <si>
    <t>前回（令和3年3月1日）現在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</si>
</sst>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60" xfId="0" applyNumberFormat="1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14">
        <v>44348</v>
      </c>
      <c r="G1" s="114"/>
      <c r="H1" s="5" t="s">
        <v>2</v>
      </c>
      <c r="J1" s="7" t="s">
        <v>3</v>
      </c>
    </row>
    <row r="2" spans="1:10" ht="18" customHeight="1">
      <c r="A2" s="115" t="s">
        <v>4</v>
      </c>
      <c r="B2" s="116"/>
      <c r="C2" s="119" t="s">
        <v>98</v>
      </c>
      <c r="D2" s="120"/>
      <c r="E2" s="121"/>
      <c r="F2" s="122" t="s">
        <v>99</v>
      </c>
      <c r="G2" s="123"/>
      <c r="H2" s="124"/>
      <c r="I2" s="125" t="s">
        <v>5</v>
      </c>
      <c r="J2" s="126"/>
    </row>
    <row r="3" spans="1:10" ht="18" customHeight="1" thickBot="1">
      <c r="A3" s="117"/>
      <c r="B3" s="118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0" t="s">
        <v>11</v>
      </c>
      <c r="B4" s="111"/>
      <c r="C4" s="14">
        <v>933154</v>
      </c>
      <c r="D4" s="15">
        <v>996407</v>
      </c>
      <c r="E4" s="16">
        <v>1929561</v>
      </c>
      <c r="F4" s="17">
        <v>933291</v>
      </c>
      <c r="G4" s="15">
        <v>996662</v>
      </c>
      <c r="H4" s="16">
        <v>1929953</v>
      </c>
      <c r="I4" s="18">
        <v>-392</v>
      </c>
      <c r="J4" s="19">
        <v>-0.00020311375458370584</v>
      </c>
    </row>
    <row r="5" spans="1:10" ht="18" customHeight="1">
      <c r="A5" s="112" t="s">
        <v>12</v>
      </c>
      <c r="B5" s="113"/>
      <c r="C5" s="20">
        <v>786370</v>
      </c>
      <c r="D5" s="21">
        <v>845297</v>
      </c>
      <c r="E5" s="22">
        <v>1631667</v>
      </c>
      <c r="F5" s="20">
        <v>786343</v>
      </c>
      <c r="G5" s="21">
        <v>845284</v>
      </c>
      <c r="H5" s="22">
        <v>1631627</v>
      </c>
      <c r="I5" s="23">
        <v>40</v>
      </c>
      <c r="J5" s="24">
        <v>2.4515407013980806E-05</v>
      </c>
    </row>
    <row r="6" spans="1:10" ht="18" customHeight="1" thickBot="1">
      <c r="A6" s="104" t="s">
        <v>13</v>
      </c>
      <c r="B6" s="105"/>
      <c r="C6" s="25">
        <v>146784</v>
      </c>
      <c r="D6" s="1">
        <v>151110</v>
      </c>
      <c r="E6" s="26">
        <v>297894</v>
      </c>
      <c r="F6" s="27">
        <v>146948</v>
      </c>
      <c r="G6" s="28">
        <v>151378</v>
      </c>
      <c r="H6" s="26">
        <v>298326</v>
      </c>
      <c r="I6" s="29">
        <v>-432</v>
      </c>
      <c r="J6" s="30">
        <v>-0.0014480802880070254</v>
      </c>
    </row>
    <row r="7" spans="1:10" ht="18" customHeight="1">
      <c r="A7" s="106" t="s">
        <v>14</v>
      </c>
      <c r="B7" s="107"/>
      <c r="C7" s="31">
        <v>429031</v>
      </c>
      <c r="D7" s="21">
        <v>468078</v>
      </c>
      <c r="E7" s="22">
        <v>897109</v>
      </c>
      <c r="F7" s="20">
        <v>428636</v>
      </c>
      <c r="G7" s="21">
        <v>467560</v>
      </c>
      <c r="H7" s="22">
        <v>896196</v>
      </c>
      <c r="I7" s="32">
        <v>913</v>
      </c>
      <c r="J7" s="24">
        <v>0.0010187503626439831</v>
      </c>
    </row>
    <row r="8" spans="1:10" ht="18" customHeight="1">
      <c r="A8" s="33"/>
      <c r="B8" s="50" t="s">
        <v>15</v>
      </c>
      <c r="C8" s="35">
        <v>116109</v>
      </c>
      <c r="D8" s="36">
        <v>130246</v>
      </c>
      <c r="E8" s="37">
        <v>246355</v>
      </c>
      <c r="F8" s="35">
        <v>116107</v>
      </c>
      <c r="G8" s="36">
        <v>130155</v>
      </c>
      <c r="H8" s="37">
        <v>246262</v>
      </c>
      <c r="I8" s="38">
        <v>93</v>
      </c>
      <c r="J8" s="39">
        <v>0.0003776465715377153</v>
      </c>
    </row>
    <row r="9" spans="1:10" ht="18" customHeight="1">
      <c r="A9" s="33"/>
      <c r="B9" s="34" t="s">
        <v>16</v>
      </c>
      <c r="C9" s="35">
        <v>77404</v>
      </c>
      <c r="D9" s="36">
        <v>82343</v>
      </c>
      <c r="E9" s="37">
        <v>159747</v>
      </c>
      <c r="F9" s="35">
        <v>77345</v>
      </c>
      <c r="G9" s="36">
        <v>82241</v>
      </c>
      <c r="H9" s="37">
        <v>159586</v>
      </c>
      <c r="I9" s="38">
        <v>161</v>
      </c>
      <c r="J9" s="39">
        <v>0.0010088604263531753</v>
      </c>
    </row>
    <row r="10" spans="1:10" ht="18" customHeight="1">
      <c r="A10" s="33"/>
      <c r="B10" s="34" t="s">
        <v>17</v>
      </c>
      <c r="C10" s="35">
        <v>56223</v>
      </c>
      <c r="D10" s="36">
        <v>59705</v>
      </c>
      <c r="E10" s="37">
        <v>115928</v>
      </c>
      <c r="F10" s="35">
        <v>56111</v>
      </c>
      <c r="G10" s="36">
        <v>59631</v>
      </c>
      <c r="H10" s="37">
        <v>115742</v>
      </c>
      <c r="I10" s="38">
        <v>186</v>
      </c>
      <c r="J10" s="39">
        <v>0.0016070225155950801</v>
      </c>
    </row>
    <row r="11" spans="1:10" ht="18" customHeight="1">
      <c r="A11" s="33"/>
      <c r="B11" s="34" t="s">
        <v>18</v>
      </c>
      <c r="C11" s="35">
        <v>93301</v>
      </c>
      <c r="D11" s="36">
        <v>102160</v>
      </c>
      <c r="E11" s="37">
        <v>195461</v>
      </c>
      <c r="F11" s="35">
        <v>93121</v>
      </c>
      <c r="G11" s="36">
        <v>101946</v>
      </c>
      <c r="H11" s="37">
        <v>195067</v>
      </c>
      <c r="I11" s="38">
        <v>394</v>
      </c>
      <c r="J11" s="39">
        <v>0.0020198188314783927</v>
      </c>
    </row>
    <row r="12" spans="1:10" ht="18" customHeight="1" thickBot="1">
      <c r="A12" s="40"/>
      <c r="B12" s="41" t="s">
        <v>19</v>
      </c>
      <c r="C12" s="25">
        <v>85994</v>
      </c>
      <c r="D12" s="1">
        <v>93624</v>
      </c>
      <c r="E12" s="2">
        <v>179618</v>
      </c>
      <c r="F12" s="25">
        <v>85952</v>
      </c>
      <c r="G12" s="1">
        <v>93587</v>
      </c>
      <c r="H12" s="2">
        <v>179539</v>
      </c>
      <c r="I12" s="42">
        <v>79</v>
      </c>
      <c r="J12" s="43">
        <v>0.0004400158182902292</v>
      </c>
    </row>
    <row r="13" spans="1:10" ht="18" customHeight="1">
      <c r="A13" s="112" t="s">
        <v>20</v>
      </c>
      <c r="B13" s="113"/>
      <c r="C13" s="20">
        <v>58442</v>
      </c>
      <c r="D13" s="21">
        <v>62460</v>
      </c>
      <c r="E13" s="22">
        <v>120902</v>
      </c>
      <c r="F13" s="20">
        <v>58545</v>
      </c>
      <c r="G13" s="21">
        <v>62595</v>
      </c>
      <c r="H13" s="22">
        <v>121140</v>
      </c>
      <c r="I13" s="32">
        <v>-238</v>
      </c>
      <c r="J13" s="24">
        <v>-0.001964668978041928</v>
      </c>
    </row>
    <row r="14" spans="1:10" ht="18" customHeight="1">
      <c r="A14" s="108" t="s">
        <v>21</v>
      </c>
      <c r="B14" s="109"/>
      <c r="C14" s="35">
        <v>21974</v>
      </c>
      <c r="D14" s="36">
        <v>24080</v>
      </c>
      <c r="E14" s="37">
        <v>46054</v>
      </c>
      <c r="F14" s="35">
        <v>21972</v>
      </c>
      <c r="G14" s="36">
        <v>24151</v>
      </c>
      <c r="H14" s="37">
        <v>46123</v>
      </c>
      <c r="I14" s="38">
        <v>-69</v>
      </c>
      <c r="J14" s="39">
        <v>-0.0014959998265507979</v>
      </c>
    </row>
    <row r="15" spans="1:10" ht="18" customHeight="1">
      <c r="A15" s="108" t="s">
        <v>22</v>
      </c>
      <c r="B15" s="109"/>
      <c r="C15" s="35">
        <v>26073</v>
      </c>
      <c r="D15" s="36">
        <v>27704</v>
      </c>
      <c r="E15" s="37">
        <v>53777</v>
      </c>
      <c r="F15" s="35">
        <v>26137</v>
      </c>
      <c r="G15" s="36">
        <v>27741</v>
      </c>
      <c r="H15" s="37">
        <v>53878</v>
      </c>
      <c r="I15" s="38">
        <v>-101</v>
      </c>
      <c r="J15" s="39">
        <v>-0.001874605590407974</v>
      </c>
    </row>
    <row r="16" spans="1:10" ht="18" customHeight="1">
      <c r="A16" s="108" t="s">
        <v>23</v>
      </c>
      <c r="B16" s="109"/>
      <c r="C16" s="35">
        <v>13929</v>
      </c>
      <c r="D16" s="36">
        <v>14700</v>
      </c>
      <c r="E16" s="37">
        <v>28629</v>
      </c>
      <c r="F16" s="35">
        <v>13979</v>
      </c>
      <c r="G16" s="36">
        <v>14749</v>
      </c>
      <c r="H16" s="37">
        <v>28728</v>
      </c>
      <c r="I16" s="38">
        <v>-99</v>
      </c>
      <c r="J16" s="39">
        <v>-0.003446115288220586</v>
      </c>
    </row>
    <row r="17" spans="1:10" ht="18" customHeight="1">
      <c r="A17" s="108" t="s">
        <v>24</v>
      </c>
      <c r="B17" s="109"/>
      <c r="C17" s="35">
        <v>31698</v>
      </c>
      <c r="D17" s="36">
        <v>33171</v>
      </c>
      <c r="E17" s="37">
        <v>64869</v>
      </c>
      <c r="F17" s="35">
        <v>31708</v>
      </c>
      <c r="G17" s="36">
        <v>33175</v>
      </c>
      <c r="H17" s="37">
        <v>64883</v>
      </c>
      <c r="I17" s="38">
        <v>-14</v>
      </c>
      <c r="J17" s="39">
        <v>-0.00021577300679687106</v>
      </c>
    </row>
    <row r="18" spans="1:10" ht="18" customHeight="1">
      <c r="A18" s="108" t="s">
        <v>25</v>
      </c>
      <c r="B18" s="109"/>
      <c r="C18" s="35">
        <v>12000</v>
      </c>
      <c r="D18" s="36">
        <v>12275</v>
      </c>
      <c r="E18" s="37">
        <v>24275</v>
      </c>
      <c r="F18" s="35">
        <v>12020</v>
      </c>
      <c r="G18" s="36">
        <v>12322</v>
      </c>
      <c r="H18" s="37">
        <v>24342</v>
      </c>
      <c r="I18" s="38">
        <v>-67</v>
      </c>
      <c r="J18" s="39">
        <v>-0.0027524443348944105</v>
      </c>
    </row>
    <row r="19" spans="1:10" ht="18" customHeight="1">
      <c r="A19" s="108" t="s">
        <v>26</v>
      </c>
      <c r="B19" s="109"/>
      <c r="C19" s="35">
        <v>25702</v>
      </c>
      <c r="D19" s="36">
        <v>26331</v>
      </c>
      <c r="E19" s="37">
        <v>52033</v>
      </c>
      <c r="F19" s="35">
        <v>25733</v>
      </c>
      <c r="G19" s="36">
        <v>26316</v>
      </c>
      <c r="H19" s="37">
        <v>52049</v>
      </c>
      <c r="I19" s="38">
        <v>-16</v>
      </c>
      <c r="J19" s="39">
        <v>-0.000307402639820209</v>
      </c>
    </row>
    <row r="20" spans="1:10" ht="18" customHeight="1">
      <c r="A20" s="108" t="s">
        <v>27</v>
      </c>
      <c r="B20" s="109"/>
      <c r="C20" s="35">
        <v>17824</v>
      </c>
      <c r="D20" s="36">
        <v>18633</v>
      </c>
      <c r="E20" s="37">
        <v>36457</v>
      </c>
      <c r="F20" s="35">
        <v>17804</v>
      </c>
      <c r="G20" s="36">
        <v>18614</v>
      </c>
      <c r="H20" s="37">
        <v>36418</v>
      </c>
      <c r="I20" s="38">
        <v>39</v>
      </c>
      <c r="J20" s="39">
        <v>0.0010708990059860035</v>
      </c>
    </row>
    <row r="21" spans="1:10" ht="18" customHeight="1">
      <c r="A21" s="108" t="s">
        <v>28</v>
      </c>
      <c r="B21" s="109"/>
      <c r="C21" s="35">
        <v>32311</v>
      </c>
      <c r="D21" s="36">
        <v>34044</v>
      </c>
      <c r="E21" s="37">
        <v>66355</v>
      </c>
      <c r="F21" s="35">
        <v>32349</v>
      </c>
      <c r="G21" s="36">
        <v>34092</v>
      </c>
      <c r="H21" s="37">
        <v>66441</v>
      </c>
      <c r="I21" s="38">
        <v>-86</v>
      </c>
      <c r="J21" s="39">
        <v>-0.0012943814813142218</v>
      </c>
    </row>
    <row r="22" spans="1:10" ht="18" customHeight="1">
      <c r="A22" s="108" t="s">
        <v>29</v>
      </c>
      <c r="B22" s="109"/>
      <c r="C22" s="35">
        <v>27563</v>
      </c>
      <c r="D22" s="36">
        <v>29661</v>
      </c>
      <c r="E22" s="37">
        <v>57224</v>
      </c>
      <c r="F22" s="35">
        <v>27645</v>
      </c>
      <c r="G22" s="36">
        <v>29777</v>
      </c>
      <c r="H22" s="37">
        <v>57422</v>
      </c>
      <c r="I22" s="38">
        <v>-198</v>
      </c>
      <c r="J22" s="39">
        <v>-0.0034481557591167222</v>
      </c>
    </row>
    <row r="23" spans="1:10" ht="18" customHeight="1">
      <c r="A23" s="108" t="s">
        <v>30</v>
      </c>
      <c r="B23" s="109"/>
      <c r="C23" s="35">
        <v>16325</v>
      </c>
      <c r="D23" s="36">
        <v>17171</v>
      </c>
      <c r="E23" s="37">
        <v>33496</v>
      </c>
      <c r="F23" s="35">
        <v>16277</v>
      </c>
      <c r="G23" s="36">
        <v>17128</v>
      </c>
      <c r="H23" s="37">
        <v>33405</v>
      </c>
      <c r="I23" s="38">
        <v>91</v>
      </c>
      <c r="J23" s="39">
        <v>0.002724143092351472</v>
      </c>
    </row>
    <row r="24" spans="1:10" ht="17.25" customHeight="1">
      <c r="A24" s="108" t="s">
        <v>31</v>
      </c>
      <c r="B24" s="109"/>
      <c r="C24" s="44">
        <v>53019</v>
      </c>
      <c r="D24" s="45">
        <v>55553</v>
      </c>
      <c r="E24" s="46">
        <v>108572</v>
      </c>
      <c r="F24" s="44">
        <v>53122</v>
      </c>
      <c r="G24" s="45">
        <v>55653</v>
      </c>
      <c r="H24" s="46">
        <v>108775</v>
      </c>
      <c r="I24" s="47">
        <v>-203</v>
      </c>
      <c r="J24" s="48">
        <v>-0.0018662376465180541</v>
      </c>
    </row>
    <row r="25" spans="1:10" ht="18" customHeight="1" thickBot="1">
      <c r="A25" s="104" t="s">
        <v>62</v>
      </c>
      <c r="B25" s="105"/>
      <c r="C25" s="25">
        <v>20479</v>
      </c>
      <c r="D25" s="1">
        <v>21436</v>
      </c>
      <c r="E25" s="2">
        <v>41915</v>
      </c>
      <c r="F25" s="25">
        <v>20416</v>
      </c>
      <c r="G25" s="1">
        <v>21411</v>
      </c>
      <c r="H25" s="2">
        <v>41827</v>
      </c>
      <c r="I25" s="42">
        <v>88</v>
      </c>
      <c r="J25" s="43">
        <v>0.0021039041767279</v>
      </c>
    </row>
    <row r="26" spans="1:10" ht="17.25" customHeight="1">
      <c r="A26" s="106" t="s">
        <v>32</v>
      </c>
      <c r="B26" s="107"/>
      <c r="C26" s="20">
        <v>5527</v>
      </c>
      <c r="D26" s="21">
        <v>5732</v>
      </c>
      <c r="E26" s="22">
        <v>11259</v>
      </c>
      <c r="F26" s="20">
        <v>5538</v>
      </c>
      <c r="G26" s="21">
        <v>5748</v>
      </c>
      <c r="H26" s="22">
        <v>11286</v>
      </c>
      <c r="I26" s="32">
        <v>-27</v>
      </c>
      <c r="J26" s="24">
        <v>-0.0023923444976076125</v>
      </c>
    </row>
    <row r="27" spans="1:10" ht="18" customHeight="1">
      <c r="A27" s="49"/>
      <c r="B27" s="50" t="s">
        <v>33</v>
      </c>
      <c r="C27" s="51">
        <v>4956</v>
      </c>
      <c r="D27" s="52">
        <v>5156</v>
      </c>
      <c r="E27" s="37">
        <v>10112</v>
      </c>
      <c r="F27" s="51">
        <v>4966</v>
      </c>
      <c r="G27" s="52">
        <v>5167</v>
      </c>
      <c r="H27" s="37">
        <v>10133</v>
      </c>
      <c r="I27" s="38">
        <v>-21</v>
      </c>
      <c r="J27" s="39">
        <v>-0.002072436593309024</v>
      </c>
    </row>
    <row r="28" spans="1:10" ht="18" customHeight="1">
      <c r="A28" s="53"/>
      <c r="B28" s="50" t="s">
        <v>34</v>
      </c>
      <c r="C28" s="35">
        <v>571</v>
      </c>
      <c r="D28" s="36">
        <v>576</v>
      </c>
      <c r="E28" s="37">
        <v>1147</v>
      </c>
      <c r="F28" s="35">
        <v>572</v>
      </c>
      <c r="G28" s="36">
        <v>581</v>
      </c>
      <c r="H28" s="37">
        <v>1153</v>
      </c>
      <c r="I28" s="38">
        <v>-6</v>
      </c>
      <c r="J28" s="39">
        <v>-0.005203816131829964</v>
      </c>
    </row>
    <row r="29" spans="1:10" ht="18" customHeight="1">
      <c r="A29" s="102" t="s">
        <v>35</v>
      </c>
      <c r="B29" s="103"/>
      <c r="C29" s="51">
        <v>33799</v>
      </c>
      <c r="D29" s="52">
        <v>34692</v>
      </c>
      <c r="E29" s="37">
        <v>68491</v>
      </c>
      <c r="F29" s="51">
        <v>33841</v>
      </c>
      <c r="G29" s="52">
        <v>34738</v>
      </c>
      <c r="H29" s="37">
        <v>68579</v>
      </c>
      <c r="I29" s="38">
        <v>-88</v>
      </c>
      <c r="J29" s="39">
        <v>-0.0012831916475889438</v>
      </c>
    </row>
    <row r="30" spans="1:10" ht="18" customHeight="1">
      <c r="A30" s="54"/>
      <c r="B30" s="50" t="s">
        <v>36</v>
      </c>
      <c r="C30" s="35">
        <v>9585</v>
      </c>
      <c r="D30" s="36">
        <v>10181</v>
      </c>
      <c r="E30" s="37">
        <v>19766</v>
      </c>
      <c r="F30" s="35">
        <v>9573</v>
      </c>
      <c r="G30" s="36">
        <v>10190</v>
      </c>
      <c r="H30" s="37">
        <v>19763</v>
      </c>
      <c r="I30" s="38">
        <v>3</v>
      </c>
      <c r="J30" s="39">
        <v>0.0001517988159691619</v>
      </c>
    </row>
    <row r="31" spans="1:10" ht="18" customHeight="1">
      <c r="A31" s="54"/>
      <c r="B31" s="50" t="s">
        <v>37</v>
      </c>
      <c r="C31" s="35">
        <v>4585</v>
      </c>
      <c r="D31" s="36">
        <v>4610</v>
      </c>
      <c r="E31" s="37">
        <v>9195</v>
      </c>
      <c r="F31" s="35">
        <v>4599</v>
      </c>
      <c r="G31" s="36">
        <v>4626</v>
      </c>
      <c r="H31" s="37">
        <v>9225</v>
      </c>
      <c r="I31" s="38">
        <v>-30</v>
      </c>
      <c r="J31" s="39">
        <v>-0.003252032520325243</v>
      </c>
    </row>
    <row r="32" spans="1:10" ht="18" customHeight="1">
      <c r="A32" s="54"/>
      <c r="B32" s="50" t="s">
        <v>38</v>
      </c>
      <c r="C32" s="35">
        <v>15914</v>
      </c>
      <c r="D32" s="36">
        <v>16128</v>
      </c>
      <c r="E32" s="37">
        <v>32042</v>
      </c>
      <c r="F32" s="35">
        <v>15943</v>
      </c>
      <c r="G32" s="36">
        <v>16138</v>
      </c>
      <c r="H32" s="37">
        <v>32081</v>
      </c>
      <c r="I32" s="38">
        <v>-39</v>
      </c>
      <c r="J32" s="39">
        <v>-0.0012156728281537132</v>
      </c>
    </row>
    <row r="33" spans="1:10" ht="18" customHeight="1">
      <c r="A33" s="55"/>
      <c r="B33" s="50" t="s">
        <v>39</v>
      </c>
      <c r="C33" s="35">
        <v>3715</v>
      </c>
      <c r="D33" s="36">
        <v>3773</v>
      </c>
      <c r="E33" s="37">
        <v>7488</v>
      </c>
      <c r="F33" s="35">
        <v>3726</v>
      </c>
      <c r="G33" s="36">
        <v>3784</v>
      </c>
      <c r="H33" s="37">
        <v>7510</v>
      </c>
      <c r="I33" s="38">
        <v>-22</v>
      </c>
      <c r="J33" s="39">
        <v>-0.0029294274300931678</v>
      </c>
    </row>
    <row r="34" spans="1:10" ht="18" customHeight="1">
      <c r="A34" s="102" t="s">
        <v>40</v>
      </c>
      <c r="B34" s="103"/>
      <c r="C34" s="51">
        <v>5612</v>
      </c>
      <c r="D34" s="52">
        <v>5634</v>
      </c>
      <c r="E34" s="37">
        <v>11246</v>
      </c>
      <c r="F34" s="51">
        <v>5652</v>
      </c>
      <c r="G34" s="52">
        <v>5686</v>
      </c>
      <c r="H34" s="37">
        <v>11338</v>
      </c>
      <c r="I34" s="38">
        <v>-92</v>
      </c>
      <c r="J34" s="39">
        <v>-0.00811430587405182</v>
      </c>
    </row>
    <row r="35" spans="1:10" ht="18" customHeight="1">
      <c r="A35" s="55"/>
      <c r="B35" s="50" t="s">
        <v>41</v>
      </c>
      <c r="C35" s="35">
        <v>5612</v>
      </c>
      <c r="D35" s="36">
        <v>5634</v>
      </c>
      <c r="E35" s="37">
        <v>11246</v>
      </c>
      <c r="F35" s="35">
        <v>5652</v>
      </c>
      <c r="G35" s="36">
        <v>5686</v>
      </c>
      <c r="H35" s="37">
        <v>11338</v>
      </c>
      <c r="I35" s="38">
        <v>-92</v>
      </c>
      <c r="J35" s="39">
        <v>-0.00811430587405182</v>
      </c>
    </row>
    <row r="36" spans="1:10" ht="18" customHeight="1">
      <c r="A36" s="102" t="s">
        <v>42</v>
      </c>
      <c r="B36" s="103"/>
      <c r="C36" s="51">
        <v>19237</v>
      </c>
      <c r="D36" s="52">
        <v>19945</v>
      </c>
      <c r="E36" s="37">
        <v>39182</v>
      </c>
      <c r="F36" s="35">
        <v>19228</v>
      </c>
      <c r="G36" s="36">
        <v>19949</v>
      </c>
      <c r="H36" s="37">
        <v>39177</v>
      </c>
      <c r="I36" s="38">
        <v>5</v>
      </c>
      <c r="J36" s="39">
        <v>0.00012762590295323228</v>
      </c>
    </row>
    <row r="37" spans="1:10" ht="18" customHeight="1">
      <c r="A37" s="54"/>
      <c r="B37" s="50" t="s">
        <v>43</v>
      </c>
      <c r="C37" s="35">
        <v>14003</v>
      </c>
      <c r="D37" s="36">
        <v>14554</v>
      </c>
      <c r="E37" s="37">
        <v>28557</v>
      </c>
      <c r="F37" s="35">
        <v>13984</v>
      </c>
      <c r="G37" s="36">
        <v>14547</v>
      </c>
      <c r="H37" s="37">
        <v>28531</v>
      </c>
      <c r="I37" s="38">
        <v>26</v>
      </c>
      <c r="J37" s="39">
        <v>0.0009112894746066136</v>
      </c>
    </row>
    <row r="38" spans="1:10" ht="18" customHeight="1">
      <c r="A38" s="53"/>
      <c r="B38" s="50" t="s">
        <v>44</v>
      </c>
      <c r="C38" s="35">
        <v>5234</v>
      </c>
      <c r="D38" s="36">
        <v>5391</v>
      </c>
      <c r="E38" s="37">
        <v>10625</v>
      </c>
      <c r="F38" s="35">
        <v>5244</v>
      </c>
      <c r="G38" s="36">
        <v>5402</v>
      </c>
      <c r="H38" s="37">
        <v>10646</v>
      </c>
      <c r="I38" s="38">
        <v>-21</v>
      </c>
      <c r="J38" s="39">
        <v>-0.0019725718579748364</v>
      </c>
    </row>
    <row r="39" spans="1:10" ht="18" customHeight="1">
      <c r="A39" s="102" t="s">
        <v>45</v>
      </c>
      <c r="B39" s="103"/>
      <c r="C39" s="51">
        <v>28118</v>
      </c>
      <c r="D39" s="56">
        <v>29401</v>
      </c>
      <c r="E39" s="37">
        <v>57519</v>
      </c>
      <c r="F39" s="35">
        <v>28103</v>
      </c>
      <c r="G39" s="36">
        <v>29422</v>
      </c>
      <c r="H39" s="37">
        <v>57525</v>
      </c>
      <c r="I39" s="38">
        <v>-6</v>
      </c>
      <c r="J39" s="39">
        <v>-0.00010430247718384855</v>
      </c>
    </row>
    <row r="40" spans="1:10" ht="18" customHeight="1">
      <c r="A40" s="54"/>
      <c r="B40" s="57" t="s">
        <v>46</v>
      </c>
      <c r="C40" s="35">
        <v>5742</v>
      </c>
      <c r="D40" s="36">
        <v>6257</v>
      </c>
      <c r="E40" s="37">
        <v>11999</v>
      </c>
      <c r="F40" s="35">
        <v>5774</v>
      </c>
      <c r="G40" s="36">
        <v>6288</v>
      </c>
      <c r="H40" s="37">
        <v>12062</v>
      </c>
      <c r="I40" s="38">
        <v>-63</v>
      </c>
      <c r="J40" s="39">
        <v>-0.005223014425468464</v>
      </c>
    </row>
    <row r="41" spans="1:10" ht="18" customHeight="1">
      <c r="A41" s="54"/>
      <c r="B41" s="50" t="s">
        <v>47</v>
      </c>
      <c r="C41" s="35">
        <v>7875</v>
      </c>
      <c r="D41" s="36">
        <v>7989</v>
      </c>
      <c r="E41" s="37">
        <v>15864</v>
      </c>
      <c r="F41" s="35">
        <v>7867</v>
      </c>
      <c r="G41" s="36">
        <v>8018</v>
      </c>
      <c r="H41" s="37">
        <v>15885</v>
      </c>
      <c r="I41" s="38">
        <v>-21</v>
      </c>
      <c r="J41" s="39">
        <v>-0.0013220018885741203</v>
      </c>
    </row>
    <row r="42" spans="1:10" ht="18" customHeight="1">
      <c r="A42" s="55"/>
      <c r="B42" s="50" t="s">
        <v>48</v>
      </c>
      <c r="C42" s="35">
        <v>14501</v>
      </c>
      <c r="D42" s="36">
        <v>15155</v>
      </c>
      <c r="E42" s="37">
        <v>29656</v>
      </c>
      <c r="F42" s="35">
        <v>14462</v>
      </c>
      <c r="G42" s="36">
        <v>15116</v>
      </c>
      <c r="H42" s="37">
        <v>29578</v>
      </c>
      <c r="I42" s="38">
        <v>78</v>
      </c>
      <c r="J42" s="39">
        <v>0.002637095138278367</v>
      </c>
    </row>
    <row r="43" spans="1:10" ht="18" customHeight="1">
      <c r="A43" s="102" t="s">
        <v>49</v>
      </c>
      <c r="B43" s="103"/>
      <c r="C43" s="51">
        <v>17574</v>
      </c>
      <c r="D43" s="56">
        <v>16984</v>
      </c>
      <c r="E43" s="37">
        <v>34558</v>
      </c>
      <c r="F43" s="35">
        <v>17601</v>
      </c>
      <c r="G43" s="36">
        <v>17016</v>
      </c>
      <c r="H43" s="37">
        <v>34617</v>
      </c>
      <c r="I43" s="38">
        <v>-59</v>
      </c>
      <c r="J43" s="39">
        <v>-0.0017043649074154343</v>
      </c>
    </row>
    <row r="44" spans="1:10" ht="18" customHeight="1">
      <c r="A44" s="54"/>
      <c r="B44" s="50" t="s">
        <v>50</v>
      </c>
      <c r="C44" s="35">
        <v>11927</v>
      </c>
      <c r="D44" s="36">
        <v>11136</v>
      </c>
      <c r="E44" s="37">
        <v>23063</v>
      </c>
      <c r="F44" s="35">
        <v>11923</v>
      </c>
      <c r="G44" s="36">
        <v>11155</v>
      </c>
      <c r="H44" s="37">
        <v>23078</v>
      </c>
      <c r="I44" s="38">
        <v>-15</v>
      </c>
      <c r="J44" s="39">
        <v>-0.0006499696680821732</v>
      </c>
    </row>
    <row r="45" spans="1:10" ht="18" customHeight="1">
      <c r="A45" s="54"/>
      <c r="B45" s="50" t="s">
        <v>51</v>
      </c>
      <c r="C45" s="35">
        <v>3279</v>
      </c>
      <c r="D45" s="36">
        <v>3459</v>
      </c>
      <c r="E45" s="37">
        <v>6738</v>
      </c>
      <c r="F45" s="35">
        <v>3300</v>
      </c>
      <c r="G45" s="36">
        <v>3461</v>
      </c>
      <c r="H45" s="37">
        <v>6761</v>
      </c>
      <c r="I45" s="38">
        <v>-23</v>
      </c>
      <c r="J45" s="39">
        <v>-0.003401863629640567</v>
      </c>
    </row>
    <row r="46" spans="1:10" ht="18" customHeight="1">
      <c r="A46" s="55"/>
      <c r="B46" s="50" t="s">
        <v>52</v>
      </c>
      <c r="C46" s="35">
        <v>2368</v>
      </c>
      <c r="D46" s="36">
        <v>2389</v>
      </c>
      <c r="E46" s="37">
        <v>4757</v>
      </c>
      <c r="F46" s="35">
        <v>2378</v>
      </c>
      <c r="G46" s="36">
        <v>2400</v>
      </c>
      <c r="H46" s="37">
        <v>4778</v>
      </c>
      <c r="I46" s="38">
        <v>-21</v>
      </c>
      <c r="J46" s="39">
        <v>-0.004395144411887819</v>
      </c>
    </row>
    <row r="47" spans="1:10" ht="18" customHeight="1">
      <c r="A47" s="102" t="s">
        <v>53</v>
      </c>
      <c r="B47" s="103"/>
      <c r="C47" s="35">
        <v>12195</v>
      </c>
      <c r="D47" s="36">
        <v>12866</v>
      </c>
      <c r="E47" s="37">
        <v>25061</v>
      </c>
      <c r="F47" s="35">
        <v>12224</v>
      </c>
      <c r="G47" s="36">
        <v>12899</v>
      </c>
      <c r="H47" s="37">
        <v>25123</v>
      </c>
      <c r="I47" s="38">
        <v>-62</v>
      </c>
      <c r="J47" s="39">
        <v>-0.002467858137961243</v>
      </c>
    </row>
    <row r="48" spans="1:10" ht="18" customHeight="1">
      <c r="A48" s="54"/>
      <c r="B48" s="50" t="s">
        <v>54</v>
      </c>
      <c r="C48" s="35">
        <v>2701</v>
      </c>
      <c r="D48" s="36">
        <v>2927</v>
      </c>
      <c r="E48" s="58">
        <v>5628</v>
      </c>
      <c r="F48" s="35">
        <v>2725</v>
      </c>
      <c r="G48" s="36">
        <v>2935</v>
      </c>
      <c r="H48" s="37">
        <v>5660</v>
      </c>
      <c r="I48" s="38">
        <v>-32</v>
      </c>
      <c r="J48" s="39">
        <v>-0.005653710247349841</v>
      </c>
    </row>
    <row r="49" spans="1:10" ht="18" customHeight="1">
      <c r="A49" s="55"/>
      <c r="B49" s="50" t="s">
        <v>55</v>
      </c>
      <c r="C49" s="35">
        <v>9494</v>
      </c>
      <c r="D49" s="36">
        <v>9939</v>
      </c>
      <c r="E49" s="37">
        <v>19433</v>
      </c>
      <c r="F49" s="35">
        <v>9499</v>
      </c>
      <c r="G49" s="36">
        <v>9964</v>
      </c>
      <c r="H49" s="37">
        <v>19463</v>
      </c>
      <c r="I49" s="38">
        <v>-30</v>
      </c>
      <c r="J49" s="39">
        <v>-0.0015413862200072126</v>
      </c>
    </row>
    <row r="50" spans="1:10" ht="18" customHeight="1">
      <c r="A50" s="102" t="s">
        <v>56</v>
      </c>
      <c r="B50" s="103"/>
      <c r="C50" s="35">
        <v>16683</v>
      </c>
      <c r="D50" s="36">
        <v>17727</v>
      </c>
      <c r="E50" s="37">
        <v>34410</v>
      </c>
      <c r="F50" s="35">
        <v>16725</v>
      </c>
      <c r="G50" s="36">
        <v>17757</v>
      </c>
      <c r="H50" s="37">
        <v>34482</v>
      </c>
      <c r="I50" s="38">
        <v>-72</v>
      </c>
      <c r="J50" s="39">
        <v>-0.0020880459370106186</v>
      </c>
    </row>
    <row r="51" spans="1:10" ht="18" customHeight="1">
      <c r="A51" s="54"/>
      <c r="B51" s="50" t="s">
        <v>57</v>
      </c>
      <c r="C51" s="35">
        <v>6638</v>
      </c>
      <c r="D51" s="36">
        <v>6955</v>
      </c>
      <c r="E51" s="37">
        <v>13593</v>
      </c>
      <c r="F51" s="35">
        <v>6673</v>
      </c>
      <c r="G51" s="36">
        <v>6974</v>
      </c>
      <c r="H51" s="37">
        <v>13647</v>
      </c>
      <c r="I51" s="38">
        <v>-54</v>
      </c>
      <c r="J51" s="39">
        <v>-0.003956913607386259</v>
      </c>
    </row>
    <row r="52" spans="1:10" ht="18" customHeight="1">
      <c r="A52" s="55"/>
      <c r="B52" s="50" t="s">
        <v>58</v>
      </c>
      <c r="C52" s="35">
        <v>10045</v>
      </c>
      <c r="D52" s="36">
        <v>10772</v>
      </c>
      <c r="E52" s="37">
        <v>20817</v>
      </c>
      <c r="F52" s="35">
        <v>10052</v>
      </c>
      <c r="G52" s="36">
        <v>10783</v>
      </c>
      <c r="H52" s="37">
        <v>20835</v>
      </c>
      <c r="I52" s="38">
        <v>-18</v>
      </c>
      <c r="J52" s="39">
        <v>-0.0008639308855291628</v>
      </c>
    </row>
    <row r="53" spans="1:10" ht="18" customHeight="1">
      <c r="A53" s="102" t="s">
        <v>59</v>
      </c>
      <c r="B53" s="103"/>
      <c r="C53" s="35">
        <v>2687</v>
      </c>
      <c r="D53" s="36">
        <v>2687</v>
      </c>
      <c r="E53" s="37">
        <v>5374</v>
      </c>
      <c r="F53" s="35">
        <v>2676</v>
      </c>
      <c r="G53" s="36">
        <v>2701</v>
      </c>
      <c r="H53" s="37">
        <v>5377</v>
      </c>
      <c r="I53" s="38">
        <v>-3</v>
      </c>
      <c r="J53" s="39">
        <v>-0.0005579319323042453</v>
      </c>
    </row>
    <row r="54" spans="1:10" ht="18" customHeight="1">
      <c r="A54" s="55"/>
      <c r="B54" s="50" t="s">
        <v>0</v>
      </c>
      <c r="C54" s="35">
        <v>2687</v>
      </c>
      <c r="D54" s="36">
        <v>2687</v>
      </c>
      <c r="E54" s="37">
        <v>5374</v>
      </c>
      <c r="F54" s="35">
        <v>2676</v>
      </c>
      <c r="G54" s="36">
        <v>2701</v>
      </c>
      <c r="H54" s="37">
        <v>5377</v>
      </c>
      <c r="I54" s="38">
        <v>-3</v>
      </c>
      <c r="J54" s="39">
        <v>-0.0005579319323042453</v>
      </c>
    </row>
    <row r="55" spans="1:10" ht="18" customHeight="1">
      <c r="A55" s="102" t="s">
        <v>60</v>
      </c>
      <c r="B55" s="103"/>
      <c r="C55" s="44">
        <v>5352</v>
      </c>
      <c r="D55" s="45">
        <v>5442</v>
      </c>
      <c r="E55" s="59">
        <v>10794</v>
      </c>
      <c r="F55" s="35">
        <v>5360</v>
      </c>
      <c r="G55" s="36">
        <v>5462</v>
      </c>
      <c r="H55" s="59">
        <v>10822</v>
      </c>
      <c r="I55" s="60">
        <v>-28</v>
      </c>
      <c r="J55" s="61">
        <v>-0.002587322121604174</v>
      </c>
    </row>
    <row r="56" spans="1:10" ht="18" customHeight="1" thickBot="1">
      <c r="A56" s="62"/>
      <c r="B56" s="41" t="s">
        <v>61</v>
      </c>
      <c r="C56" s="25">
        <v>5352</v>
      </c>
      <c r="D56" s="1">
        <v>5442</v>
      </c>
      <c r="E56" s="2">
        <v>10794</v>
      </c>
      <c r="F56" s="25">
        <v>5360</v>
      </c>
      <c r="G56" s="1">
        <v>5462</v>
      </c>
      <c r="H56" s="2">
        <v>10822</v>
      </c>
      <c r="I56" s="42">
        <v>-28</v>
      </c>
      <c r="J56" s="43">
        <v>-0.002587322121604174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69</v>
      </c>
      <c r="C58" s="66"/>
      <c r="D58" s="67"/>
      <c r="E58" s="68"/>
      <c r="F58" s="68"/>
      <c r="G58" s="65" t="s">
        <v>70</v>
      </c>
      <c r="H58" s="68"/>
      <c r="I58" s="68"/>
      <c r="J58" s="68"/>
    </row>
    <row r="59" spans="1:10" ht="18" customHeight="1">
      <c r="A59" s="68"/>
      <c r="B59" s="69"/>
      <c r="C59" s="70" t="s">
        <v>6</v>
      </c>
      <c r="D59" s="71" t="s">
        <v>7</v>
      </c>
      <c r="E59" s="72" t="s">
        <v>8</v>
      </c>
      <c r="F59" s="68"/>
      <c r="G59" s="69"/>
      <c r="H59" s="70" t="s">
        <v>6</v>
      </c>
      <c r="I59" s="70" t="s">
        <v>7</v>
      </c>
      <c r="J59" s="72" t="s">
        <v>8</v>
      </c>
    </row>
    <row r="60" spans="1:10" ht="18" customHeight="1">
      <c r="A60" s="67"/>
      <c r="B60" s="73" t="s">
        <v>71</v>
      </c>
      <c r="C60" s="74">
        <v>207765</v>
      </c>
      <c r="D60" s="74">
        <v>230587</v>
      </c>
      <c r="E60" s="75">
        <v>438352</v>
      </c>
      <c r="F60" s="76" t="s">
        <v>72</v>
      </c>
      <c r="G60" s="77" t="s">
        <v>73</v>
      </c>
      <c r="H60" s="74">
        <v>61129</v>
      </c>
      <c r="I60" s="74">
        <v>65147</v>
      </c>
      <c r="J60" s="75">
        <v>126276</v>
      </c>
    </row>
    <row r="61" spans="1:10" ht="18" customHeight="1">
      <c r="A61" s="67"/>
      <c r="B61" s="73" t="s">
        <v>74</v>
      </c>
      <c r="C61" s="74">
        <v>219621</v>
      </c>
      <c r="D61" s="74">
        <v>235672</v>
      </c>
      <c r="E61" s="75">
        <v>455293</v>
      </c>
      <c r="F61" s="68"/>
      <c r="G61" s="77" t="s">
        <v>75</v>
      </c>
      <c r="H61" s="74">
        <v>31425</v>
      </c>
      <c r="I61" s="74">
        <v>33146</v>
      </c>
      <c r="J61" s="75">
        <v>64571</v>
      </c>
    </row>
    <row r="62" spans="1:10" ht="18" customHeight="1">
      <c r="A62" s="67"/>
      <c r="B62" s="73" t="s">
        <v>76</v>
      </c>
      <c r="C62" s="74">
        <v>141271</v>
      </c>
      <c r="D62" s="74">
        <v>146601</v>
      </c>
      <c r="E62" s="75">
        <v>287872</v>
      </c>
      <c r="F62" s="76" t="s">
        <v>77</v>
      </c>
      <c r="G62" s="77" t="s">
        <v>78</v>
      </c>
      <c r="H62" s="74">
        <v>19456</v>
      </c>
      <c r="I62" s="74">
        <v>20432</v>
      </c>
      <c r="J62" s="75">
        <v>39888</v>
      </c>
    </row>
    <row r="63" spans="1:10" ht="18" customHeight="1">
      <c r="A63" s="67"/>
      <c r="B63" s="73" t="s">
        <v>79</v>
      </c>
      <c r="C63" s="74">
        <v>117021</v>
      </c>
      <c r="D63" s="74">
        <v>121382</v>
      </c>
      <c r="E63" s="75">
        <v>238403</v>
      </c>
      <c r="F63" s="76"/>
      <c r="G63" s="77" t="s">
        <v>80</v>
      </c>
      <c r="H63" s="74">
        <v>17612</v>
      </c>
      <c r="I63" s="74">
        <v>17909</v>
      </c>
      <c r="J63" s="75">
        <v>35521</v>
      </c>
    </row>
    <row r="64" spans="1:10" ht="18" customHeight="1">
      <c r="A64" s="67"/>
      <c r="B64" s="73" t="s">
        <v>68</v>
      </c>
      <c r="C64" s="74">
        <v>123371</v>
      </c>
      <c r="D64" s="74">
        <v>130762</v>
      </c>
      <c r="E64" s="75">
        <v>254133</v>
      </c>
      <c r="F64" s="76" t="s">
        <v>81</v>
      </c>
      <c r="G64" s="77" t="s">
        <v>82</v>
      </c>
      <c r="H64" s="74">
        <v>33577</v>
      </c>
      <c r="I64" s="74">
        <v>34320</v>
      </c>
      <c r="J64" s="75">
        <v>67897</v>
      </c>
    </row>
    <row r="65" spans="1:10" ht="18" customHeight="1" thickBot="1">
      <c r="A65" s="67"/>
      <c r="B65" s="78" t="s">
        <v>67</v>
      </c>
      <c r="C65" s="79">
        <v>124105</v>
      </c>
      <c r="D65" s="79">
        <v>131403</v>
      </c>
      <c r="E65" s="92">
        <v>255508</v>
      </c>
      <c r="F65" s="76" t="s">
        <v>83</v>
      </c>
      <c r="G65" s="94" t="s">
        <v>84</v>
      </c>
      <c r="H65" s="36">
        <v>38053</v>
      </c>
      <c r="I65" s="36">
        <v>38420</v>
      </c>
      <c r="J65" s="59">
        <v>76473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85</v>
      </c>
      <c r="H66" s="96">
        <v>20243</v>
      </c>
      <c r="I66" s="79">
        <v>21412</v>
      </c>
      <c r="J66" s="93">
        <v>41655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7" t="s">
        <v>86</v>
      </c>
      <c r="C69" s="127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</v>
      </c>
      <c r="D70" s="71" t="s">
        <v>7</v>
      </c>
      <c r="E70" s="70" t="s">
        <v>8</v>
      </c>
      <c r="F70" s="72"/>
      <c r="G70" s="76" t="s">
        <v>63</v>
      </c>
      <c r="H70" s="66"/>
      <c r="I70" s="66"/>
      <c r="J70" s="66"/>
    </row>
    <row r="71" spans="1:10" ht="18" customHeight="1">
      <c r="A71" s="67"/>
      <c r="B71" s="98" t="s">
        <v>87</v>
      </c>
      <c r="C71" s="99">
        <v>91656</v>
      </c>
      <c r="D71" s="99">
        <v>100341</v>
      </c>
      <c r="E71" s="99">
        <v>191997</v>
      </c>
      <c r="F71" s="88" t="s">
        <v>71</v>
      </c>
      <c r="G71" s="76" t="s">
        <v>64</v>
      </c>
      <c r="H71" s="66"/>
      <c r="I71" s="66"/>
      <c r="J71" s="66"/>
    </row>
    <row r="72" spans="1:10" ht="18" customHeight="1" thickBot="1">
      <c r="A72" s="67"/>
      <c r="B72" s="84" t="s">
        <v>88</v>
      </c>
      <c r="C72" s="85">
        <v>1645</v>
      </c>
      <c r="D72" s="85">
        <v>1819</v>
      </c>
      <c r="E72" s="85">
        <v>3464</v>
      </c>
      <c r="F72" s="90" t="s">
        <v>76</v>
      </c>
      <c r="G72" s="76" t="s">
        <v>65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66</v>
      </c>
      <c r="H73" s="66"/>
      <c r="I73" s="66"/>
      <c r="J73" s="66"/>
    </row>
    <row r="74" spans="1:10" ht="18" thickBot="1">
      <c r="A74" s="68"/>
      <c r="B74" s="83" t="s">
        <v>89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</v>
      </c>
      <c r="D75" s="71" t="s">
        <v>7</v>
      </c>
      <c r="E75" s="70" t="s">
        <v>8</v>
      </c>
      <c r="F75" s="72"/>
      <c r="G75" s="76"/>
      <c r="H75" s="68"/>
      <c r="I75" s="68"/>
      <c r="J75" s="68"/>
    </row>
    <row r="76" spans="1:10" ht="17.25">
      <c r="A76" s="68"/>
      <c r="B76" s="73" t="s">
        <v>90</v>
      </c>
      <c r="C76" s="74">
        <v>31344</v>
      </c>
      <c r="D76" s="74">
        <v>32767</v>
      </c>
      <c r="E76" s="74">
        <v>64111</v>
      </c>
      <c r="F76" s="88" t="s">
        <v>67</v>
      </c>
      <c r="G76" s="76" t="s">
        <v>91</v>
      </c>
      <c r="H76" s="68"/>
      <c r="I76" s="68"/>
      <c r="J76" s="68"/>
    </row>
    <row r="77" spans="1:10" ht="17.25">
      <c r="A77" s="68"/>
      <c r="B77" s="73" t="s">
        <v>92</v>
      </c>
      <c r="C77" s="74">
        <v>10452</v>
      </c>
      <c r="D77" s="74">
        <v>10998</v>
      </c>
      <c r="E77" s="74">
        <v>21450</v>
      </c>
      <c r="F77" s="88" t="s">
        <v>68</v>
      </c>
      <c r="G77" s="76" t="s">
        <v>93</v>
      </c>
      <c r="H77" s="68"/>
      <c r="I77" s="68"/>
      <c r="J77" s="68"/>
    </row>
    <row r="78" spans="1:10" ht="17.25">
      <c r="A78" s="68"/>
      <c r="B78" s="73" t="s">
        <v>94</v>
      </c>
      <c r="C78" s="74">
        <v>6814</v>
      </c>
      <c r="D78" s="74">
        <v>7227</v>
      </c>
      <c r="E78" s="74">
        <v>14041</v>
      </c>
      <c r="F78" s="88" t="s">
        <v>67</v>
      </c>
      <c r="G78" s="76" t="s">
        <v>95</v>
      </c>
      <c r="H78" s="89"/>
      <c r="I78" s="89"/>
      <c r="J78" s="68"/>
    </row>
    <row r="79" spans="1:10" ht="18" thickBot="1">
      <c r="A79" s="68"/>
      <c r="B79" s="78" t="s">
        <v>96</v>
      </c>
      <c r="C79" s="79">
        <v>4409</v>
      </c>
      <c r="D79" s="79">
        <v>4561</v>
      </c>
      <c r="E79" s="79">
        <v>8970</v>
      </c>
      <c r="F79" s="90" t="s">
        <v>68</v>
      </c>
      <c r="G79" s="76" t="s">
        <v>97</v>
      </c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2021-06-01T01:35:09Z</cp:lastPrinted>
  <dcterms:created xsi:type="dcterms:W3CDTF">1997-01-08T22:48:59Z</dcterms:created>
  <dcterms:modified xsi:type="dcterms:W3CDTF">2021-06-01T01:37:18Z</dcterms:modified>
  <cp:category/>
  <cp:version/>
  <cp:contentType/>
  <cp:contentStatus/>
</cp:coreProperties>
</file>