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1" sheetId="1" r:id="rId1"/>
  </sheets>
  <definedNames>
    <definedName name="_xlnm.Print_Area" localSheetId="0">'Sheet1'!$A$1:$IA$341</definedName>
  </definedNames>
  <calcPr fullCalcOnLoad="1"/>
</workbook>
</file>

<file path=xl/sharedStrings.xml><?xml version="1.0" encoding="utf-8"?>
<sst xmlns="http://schemas.openxmlformats.org/spreadsheetml/2006/main" count="491" uniqueCount="292">
  <si>
    <t>県立高等技術専門校用求人票</t>
  </si>
  <si>
    <t>事業所名</t>
  </si>
  <si>
    <t>（ふりがな）</t>
  </si>
  <si>
    <t>（または氏名）</t>
  </si>
  <si>
    <t>所在地</t>
  </si>
  <si>
    <t>〒</t>
  </si>
  <si>
    <t>(</t>
  </si>
  <si>
    <t>-</t>
  </si>
  <si>
    <t>)</t>
  </si>
  <si>
    <t>(</t>
  </si>
  <si>
    <t>)</t>
  </si>
  <si>
    <t>線</t>
  </si>
  <si>
    <t>(</t>
  </si>
  <si>
    <t>)</t>
  </si>
  <si>
    <t>駅から</t>
  </si>
  <si>
    <t>・</t>
  </si>
  <si>
    <t>バス</t>
  </si>
  <si>
    <t>・</t>
  </si>
  <si>
    <t>徒歩</t>
  </si>
  <si>
    <t>(</t>
  </si>
  <si>
    <t>)</t>
  </si>
  <si>
    <t>分</t>
  </si>
  <si>
    <t>〒</t>
  </si>
  <si>
    <t>(</t>
  </si>
  <si>
    <t>-</t>
  </si>
  <si>
    <t>)</t>
  </si>
  <si>
    <t>(</t>
  </si>
  <si>
    <t>)</t>
  </si>
  <si>
    <t>(</t>
  </si>
  <si>
    <t>)</t>
  </si>
  <si>
    <t>・</t>
  </si>
  <si>
    <t>バス</t>
  </si>
  <si>
    <t>・</t>
  </si>
  <si>
    <t>生産品目</t>
  </si>
  <si>
    <t>事業内容</t>
  </si>
  <si>
    <t>従業員数（常用）</t>
  </si>
  <si>
    <t>当事業所</t>
  </si>
  <si>
    <t>企業全体</t>
  </si>
  <si>
    <t>(男</t>
  </si>
  <si>
    <t>人）</t>
  </si>
  <si>
    <t>人</t>
  </si>
  <si>
    <t>(女</t>
  </si>
  <si>
    <t>略図</t>
  </si>
  <si>
    <t>もよりの</t>
  </si>
  <si>
    <t>駅</t>
  </si>
  <si>
    <t>・</t>
  </si>
  <si>
    <t>バス停</t>
  </si>
  <si>
    <t>から徒歩（</t>
  </si>
  <si>
    <t>明</t>
  </si>
  <si>
    <t>大</t>
  </si>
  <si>
    <t>昭</t>
  </si>
  <si>
    <t>平</t>
  </si>
  <si>
    <t>年</t>
  </si>
  <si>
    <t>資本金</t>
  </si>
  <si>
    <t>億</t>
  </si>
  <si>
    <t>万円</t>
  </si>
  <si>
    <t>労働組合</t>
  </si>
  <si>
    <t>就業規則</t>
  </si>
  <si>
    <t>有</t>
  </si>
  <si>
    <t>無</t>
  </si>
  <si>
    <t>就業時間</t>
  </si>
  <si>
    <t>休憩時間</t>
  </si>
  <si>
    <t>交替制</t>
  </si>
  <si>
    <t>残業</t>
  </si>
  <si>
    <t>休日</t>
  </si>
  <si>
    <t>週休２日制</t>
  </si>
  <si>
    <t>有給休暇</t>
  </si>
  <si>
    <t>午前</t>
  </si>
  <si>
    <t>時</t>
  </si>
  <si>
    <t>～</t>
  </si>
  <si>
    <t>午後</t>
  </si>
  <si>
    <t>変形時間労働制</t>
  </si>
  <si>
    <t>・</t>
  </si>
  <si>
    <t>昼</t>
  </si>
  <si>
    <t>計</t>
  </si>
  <si>
    <t>①</t>
  </si>
  <si>
    <t>分～</t>
  </si>
  <si>
    <t>②</t>
  </si>
  <si>
    <t>③</t>
  </si>
  <si>
    <t>（月平均</t>
  </si>
  <si>
    <t>日位で</t>
  </si>
  <si>
    <t>時間位）</t>
  </si>
  <si>
    <t>日曜</t>
  </si>
  <si>
    <t>祝日</t>
  </si>
  <si>
    <t>土曜</t>
  </si>
  <si>
    <t>曜日</t>
  </si>
  <si>
    <t>月</t>
  </si>
  <si>
    <t>回</t>
  </si>
  <si>
    <t>就業場所</t>
  </si>
  <si>
    <t>現場</t>
  </si>
  <si>
    <t>店</t>
  </si>
  <si>
    <t>完全</t>
  </si>
  <si>
    <t>隔週</t>
  </si>
  <si>
    <t>その他</t>
  </si>
  <si>
    <t>（</t>
  </si>
  <si>
    <t>）</t>
  </si>
  <si>
    <t>入社時</t>
  </si>
  <si>
    <t>日</t>
  </si>
  <si>
    <t>６ヶ月後</t>
  </si>
  <si>
    <t>最高</t>
  </si>
  <si>
    <t>ヶ月後</t>
  </si>
  <si>
    <t>１求人者</t>
  </si>
  <si>
    <t>２就業時間・休日等</t>
  </si>
  <si>
    <t>３賃　　金（確定・現行賃金）</t>
  </si>
  <si>
    <t>定額的に支払われる賃金</t>
  </si>
  <si>
    <t>基本給</t>
  </si>
  <si>
    <t>円</t>
  </si>
  <si>
    <t>税金</t>
  </si>
  <si>
    <t>社会保険料</t>
  </si>
  <si>
    <t>寄宿費</t>
  </si>
  <si>
    <t>食分）</t>
  </si>
  <si>
    <t>食費</t>
  </si>
  <si>
    <t>支給日</t>
  </si>
  <si>
    <t>締切日</t>
  </si>
  <si>
    <t>賃金形態</t>
  </si>
  <si>
    <t>月給</t>
  </si>
  <si>
    <t>日給</t>
  </si>
  <si>
    <t>日給月給</t>
  </si>
  <si>
    <t>時給</t>
  </si>
  <si>
    <t>（日給のとき</t>
  </si>
  <si>
    <t>日で換算）</t>
  </si>
  <si>
    <t>手当</t>
  </si>
  <si>
    <t>①合計</t>
  </si>
  <si>
    <t>通勤</t>
  </si>
  <si>
    <t>住込</t>
  </si>
  <si>
    <t>合計</t>
  </si>
  <si>
    <t>　合計</t>
  </si>
  <si>
    <t>手取額</t>
  </si>
  <si>
    <t>①-②</t>
  </si>
  <si>
    <t>特別に支払われる手当</t>
  </si>
  <si>
    <t>通勤手当</t>
  </si>
  <si>
    <t>全額</t>
  </si>
  <si>
    <t>（最高</t>
  </si>
  <si>
    <t>円まで）</t>
  </si>
  <si>
    <t>定　額</t>
  </si>
  <si>
    <t>皆勤</t>
  </si>
  <si>
    <t>精勤</t>
  </si>
  <si>
    <t>賞与</t>
  </si>
  <si>
    <t>新規学卒者の昨年度実績</t>
  </si>
  <si>
    <t>ヶ月分</t>
  </si>
  <si>
    <t>一般労働者の昨年度実績</t>
  </si>
  <si>
    <t>定期昇給</t>
  </si>
  <si>
    <t>回・合計</t>
  </si>
  <si>
    <t>退職金</t>
  </si>
  <si>
    <t>（最低資格</t>
  </si>
  <si>
    <t>・</t>
  </si>
  <si>
    <t>年）</t>
  </si>
  <si>
    <t>求人票申込情報（宮城県内）</t>
  </si>
  <si>
    <t>高等技術専門校</t>
  </si>
  <si>
    <t>公共職業安定所</t>
  </si>
  <si>
    <t>名称</t>
  </si>
  <si>
    <t>申込人数</t>
  </si>
  <si>
    <t>４　職種</t>
  </si>
  <si>
    <t>６年齢</t>
  </si>
  <si>
    <t>８学歴</t>
  </si>
  <si>
    <t>10雇用の期間の定め</t>
  </si>
  <si>
    <t>歳～</t>
  </si>
  <si>
    <t>歳（位）</t>
  </si>
  <si>
    <t>卒以上</t>
  </si>
  <si>
    <t>５求人数</t>
  </si>
  <si>
    <t>（通勤）</t>
  </si>
  <si>
    <t>（住込）</t>
  </si>
  <si>
    <t>（不問）</t>
  </si>
  <si>
    <t>７必要とする履修課程・科目</t>
  </si>
  <si>
    <t>９必要な経費
免許・資格等</t>
  </si>
  <si>
    <t>・</t>
  </si>
  <si>
    <t>（</t>
  </si>
  <si>
    <t>）</t>
  </si>
  <si>
    <t>職務内容等</t>
  </si>
  <si>
    <t>福利厚生等</t>
  </si>
  <si>
    <t>仕事の内容</t>
  </si>
  <si>
    <t>作業遂行上特に必要な知識または技能</t>
  </si>
  <si>
    <t>求人条件にかかる特記事項</t>
  </si>
  <si>
    <t>加入保険等</t>
  </si>
  <si>
    <t>宿舎</t>
  </si>
  <si>
    <t>給食</t>
  </si>
  <si>
    <t>定年制</t>
  </si>
  <si>
    <t>健康</t>
  </si>
  <si>
    <t>・</t>
  </si>
  <si>
    <t>厚生</t>
  </si>
  <si>
    <t>雇用</t>
  </si>
  <si>
    <t>労災</t>
  </si>
  <si>
    <t>退職金共済</t>
  </si>
  <si>
    <t>財形</t>
  </si>
  <si>
    <t>有</t>
  </si>
  <si>
    <t>独立の宿舎</t>
  </si>
  <si>
    <t>（</t>
  </si>
  <si>
    <t>入居</t>
  </si>
  <si>
    <t>可</t>
  </si>
  <si>
    <t>否</t>
  </si>
  <si>
    <t>１部屋</t>
  </si>
  <si>
    <t>１人当り</t>
  </si>
  <si>
    <t>畳</t>
  </si>
  <si>
    <t>勤務先までの時間</t>
  </si>
  <si>
    <t>朝</t>
  </si>
  <si>
    <t>夕</t>
  </si>
  <si>
    <t>休日の給食</t>
  </si>
  <si>
    <t>歳</t>
  </si>
  <si>
    <t>通　　学</t>
  </si>
  <si>
    <t>時間配慮</t>
  </si>
  <si>
    <t>賃金支払</t>
  </si>
  <si>
    <t>無</t>
  </si>
  <si>
    <t>学校名</t>
  </si>
  <si>
    <t>通学時間</t>
  </si>
  <si>
    <t>通学費用の企業負担</t>
  </si>
  <si>
    <t>入学金</t>
  </si>
  <si>
    <t>教科書代</t>
  </si>
  <si>
    <t>授業料月額</t>
  </si>
  <si>
    <t>交通費</t>
  </si>
  <si>
    <t>説明会</t>
  </si>
  <si>
    <t>応募書類</t>
  </si>
  <si>
    <t>受付期間</t>
  </si>
  <si>
    <t>選考場所</t>
  </si>
  <si>
    <t>選考方法</t>
  </si>
  <si>
    <t>採否決定</t>
  </si>
  <si>
    <t>日時</t>
  </si>
  <si>
    <t>場所</t>
  </si>
  <si>
    <t>履歴書</t>
  </si>
  <si>
    <t>調査書</t>
  </si>
  <si>
    <t>・</t>
  </si>
  <si>
    <t>（</t>
  </si>
  <si>
    <t>）</t>
  </si>
  <si>
    <t>（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</si>
  <si>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</si>
  <si>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</si>
  <si>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</si>
  <si>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</si>
  <si>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</si>
  <si>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</si>
  <si>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</si>
  <si>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</si>
  <si>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</si>
  <si>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</si>
  <si>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</si>
  <si>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</si>
  <si>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</si>
  <si>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</si>
  <si>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）</t>
  </si>
  <si>
    <t>（</t>
  </si>
  <si>
    <t>）</t>
  </si>
  <si>
    <t>）</t>
  </si>
  <si>
    <t>・</t>
  </si>
  <si>
    <t>・</t>
  </si>
  <si>
    <t>・</t>
  </si>
  <si>
    <t>〔</t>
  </si>
  <si>
    <t>月</t>
  </si>
  <si>
    <t>以降随時</t>
  </si>
  <si>
    <t>選考月日</t>
  </si>
  <si>
    <t>学科試験</t>
  </si>
  <si>
    <t>一般常識</t>
  </si>
  <si>
    <t>国</t>
  </si>
  <si>
    <t>数</t>
  </si>
  <si>
    <t>社</t>
  </si>
  <si>
    <t>英</t>
  </si>
  <si>
    <t>作文</t>
  </si>
  <si>
    <t>面接</t>
  </si>
  <si>
    <t>適正検査</t>
  </si>
  <si>
    <t>後</t>
  </si>
  <si>
    <t>選考旅費</t>
  </si>
  <si>
    <t>入社日</t>
  </si>
  <si>
    <t>赴任旅費</t>
  </si>
  <si>
    <t>応募・選考</t>
  </si>
  <si>
    <t>赴任</t>
  </si>
  <si>
    <t>補足事項</t>
  </si>
  <si>
    <t>（事業所の特色、労働条件、福利厚生施設など）</t>
  </si>
  <si>
    <t>採用事務担当者</t>
  </si>
  <si>
    <t>部</t>
  </si>
  <si>
    <t>課</t>
  </si>
  <si>
    <t>（役職）</t>
  </si>
  <si>
    <t>氏名</t>
  </si>
  <si>
    <t>電話</t>
  </si>
  <si>
    <t>FAX</t>
  </si>
  <si>
    <t>内線</t>
  </si>
  <si>
    <t>代表者名</t>
  </si>
  <si>
    <t>㊞</t>
  </si>
  <si>
    <t>雇用保険</t>
  </si>
  <si>
    <t>適用事業所番号</t>
  </si>
  <si>
    <t>離職状況</t>
  </si>
  <si>
    <t>年３月修了</t>
  </si>
  <si>
    <t>応募者数</t>
  </si>
  <si>
    <t>採用者数</t>
  </si>
  <si>
    <t>離職者数</t>
  </si>
  <si>
    <t>特記事項</t>
  </si>
  <si>
    <t>受付印</t>
  </si>
  <si>
    <t>産業分類番号</t>
  </si>
  <si>
    <t>職業分類番号</t>
  </si>
  <si>
    <t>受付番号</t>
  </si>
  <si>
    <t>受付年月日</t>
  </si>
  <si>
    <t>扱者</t>
  </si>
  <si>
    <t>創　業</t>
  </si>
  <si>
    <t>賃金から控除するもの</t>
  </si>
  <si>
    <t>②控除額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</si>
</sst>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49">
    <font>
      <sz val="11"/>
      <name val="ＭＳ Ｐゴシック"/>
      <family val="3"/>
    </font>
    <font>
      <sz val="20"/>
      <name val="ＤＦＧ太丸ゴシック体"/>
      <family val="3"/>
    </font>
    <font>
      <sz val="6"/>
      <name val="ＭＳ Ｐゴシック"/>
      <family val="3"/>
    </font>
    <font>
      <sz val="48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distributed" textRotation="255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distributed" vertical="center" indent="1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>
      <alignment horizontal="distributed" vertical="distributed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41</xdr:row>
      <xdr:rowOff>9525</xdr:rowOff>
    </xdr:from>
    <xdr:to>
      <xdr:col>235</xdr:col>
      <xdr:colOff>0</xdr:colOff>
      <xdr:row>72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5429250" y="2390775"/>
          <a:ext cx="5762625" cy="1466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238</xdr:row>
      <xdr:rowOff>0</xdr:rowOff>
    </xdr:from>
    <xdr:to>
      <xdr:col>235</xdr:col>
      <xdr:colOff>9525</xdr:colOff>
      <xdr:row>238</xdr:row>
      <xdr:rowOff>0</xdr:rowOff>
    </xdr:to>
    <xdr:sp>
      <xdr:nvSpPr>
        <xdr:cNvPr id="2" name="Line 17"/>
        <xdr:cNvSpPr>
          <a:spLocks/>
        </xdr:cNvSpPr>
      </xdr:nvSpPr>
      <xdr:spPr>
        <a:xfrm>
          <a:off x="5715000" y="11763375"/>
          <a:ext cx="5486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232</xdr:row>
      <xdr:rowOff>0</xdr:rowOff>
    </xdr:from>
    <xdr:to>
      <xdr:col>234</xdr:col>
      <xdr:colOff>38100</xdr:colOff>
      <xdr:row>232</xdr:row>
      <xdr:rowOff>0</xdr:rowOff>
    </xdr:to>
    <xdr:sp>
      <xdr:nvSpPr>
        <xdr:cNvPr id="3" name="Line 16"/>
        <xdr:cNvSpPr>
          <a:spLocks/>
        </xdr:cNvSpPr>
      </xdr:nvSpPr>
      <xdr:spPr>
        <a:xfrm>
          <a:off x="5715000" y="114776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226</xdr:row>
      <xdr:rowOff>0</xdr:rowOff>
    </xdr:from>
    <xdr:to>
      <xdr:col>234</xdr:col>
      <xdr:colOff>38100</xdr:colOff>
      <xdr:row>226</xdr:row>
      <xdr:rowOff>0</xdr:rowOff>
    </xdr:to>
    <xdr:sp>
      <xdr:nvSpPr>
        <xdr:cNvPr id="4" name="Line 15"/>
        <xdr:cNvSpPr>
          <a:spLocks/>
        </xdr:cNvSpPr>
      </xdr:nvSpPr>
      <xdr:spPr>
        <a:xfrm>
          <a:off x="5724525" y="111918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124</xdr:row>
      <xdr:rowOff>28575</xdr:rowOff>
    </xdr:from>
    <xdr:to>
      <xdr:col>33</xdr:col>
      <xdr:colOff>9525</xdr:colOff>
      <xdr:row>136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543050" y="63627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124</xdr:row>
      <xdr:rowOff>28575</xdr:rowOff>
    </xdr:from>
    <xdr:to>
      <xdr:col>107</xdr:col>
      <xdr:colOff>38100</xdr:colOff>
      <xdr:row>136</xdr:row>
      <xdr:rowOff>19050</xdr:rowOff>
    </xdr:to>
    <xdr:sp>
      <xdr:nvSpPr>
        <xdr:cNvPr id="7" name="AutoShape 2"/>
        <xdr:cNvSpPr>
          <a:spLocks/>
        </xdr:cNvSpPr>
      </xdr:nvSpPr>
      <xdr:spPr>
        <a:xfrm flipH="1">
          <a:off x="5105400" y="6362700"/>
          <a:ext cx="28575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84</xdr:row>
      <xdr:rowOff>38100</xdr:rowOff>
    </xdr:from>
    <xdr:to>
      <xdr:col>147</xdr:col>
      <xdr:colOff>38100</xdr:colOff>
      <xdr:row>89</xdr:row>
      <xdr:rowOff>9525</xdr:rowOff>
    </xdr:to>
    <xdr:sp>
      <xdr:nvSpPr>
        <xdr:cNvPr id="8" name="AutoShape 4"/>
        <xdr:cNvSpPr>
          <a:spLocks/>
        </xdr:cNvSpPr>
      </xdr:nvSpPr>
      <xdr:spPr>
        <a:xfrm>
          <a:off x="701040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227</xdr:col>
      <xdr:colOff>28575</xdr:colOff>
      <xdr:row>84</xdr:row>
      <xdr:rowOff>38100</xdr:rowOff>
    </xdr:from>
    <xdr:to>
      <xdr:col>228</xdr:col>
      <xdr:colOff>9525</xdr:colOff>
      <xdr:row>89</xdr:row>
      <xdr:rowOff>9525</xdr:rowOff>
    </xdr:to>
    <xdr:sp>
      <xdr:nvSpPr>
        <xdr:cNvPr id="9" name="AutoShape 5"/>
        <xdr:cNvSpPr>
          <a:spLocks/>
        </xdr:cNvSpPr>
      </xdr:nvSpPr>
      <xdr:spPr>
        <a:xfrm flipH="1">
          <a:off x="1083945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</xdr:colOff>
      <xdr:row>118</xdr:row>
      <xdr:rowOff>38100</xdr:rowOff>
    </xdr:from>
    <xdr:to>
      <xdr:col>125</xdr:col>
      <xdr:colOff>38100</xdr:colOff>
      <xdr:row>123</xdr:row>
      <xdr:rowOff>9525</xdr:rowOff>
    </xdr:to>
    <xdr:sp>
      <xdr:nvSpPr>
        <xdr:cNvPr id="10" name="AutoShape 8"/>
        <xdr:cNvSpPr>
          <a:spLocks/>
        </xdr:cNvSpPr>
      </xdr:nvSpPr>
      <xdr:spPr>
        <a:xfrm>
          <a:off x="596265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38100</xdr:colOff>
      <xdr:row>118</xdr:row>
      <xdr:rowOff>38100</xdr:rowOff>
    </xdr:from>
    <xdr:to>
      <xdr:col>205</xdr:col>
      <xdr:colOff>19050</xdr:colOff>
      <xdr:row>123</xdr:row>
      <xdr:rowOff>9525</xdr:rowOff>
    </xdr:to>
    <xdr:sp>
      <xdr:nvSpPr>
        <xdr:cNvPr id="11" name="AutoShape 9"/>
        <xdr:cNvSpPr>
          <a:spLocks/>
        </xdr:cNvSpPr>
      </xdr:nvSpPr>
      <xdr:spPr>
        <a:xfrm flipH="1">
          <a:off x="975360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9525</xdr:colOff>
      <xdr:row>419</xdr:row>
      <xdr:rowOff>57150</xdr:rowOff>
    </xdr:from>
    <xdr:to>
      <xdr:col>255</xdr:col>
      <xdr:colOff>685800</xdr:colOff>
      <xdr:row>419</xdr:row>
      <xdr:rowOff>57150</xdr:rowOff>
    </xdr:to>
    <xdr:sp>
      <xdr:nvSpPr>
        <xdr:cNvPr id="12" name="Line 13"/>
        <xdr:cNvSpPr>
          <a:spLocks/>
        </xdr:cNvSpPr>
      </xdr:nvSpPr>
      <xdr:spPr>
        <a:xfrm flipV="1">
          <a:off x="11439525" y="22050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114</xdr:col>
      <xdr:colOff>0</xdr:colOff>
      <xdr:row>105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0" y="476250"/>
          <a:ext cx="5429250" cy="495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114</xdr:col>
      <xdr:colOff>0</xdr:colOff>
      <xdr:row>174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5429250"/>
          <a:ext cx="5429250" cy="32861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114</xdr:col>
      <xdr:colOff>0</xdr:colOff>
      <xdr:row>298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0" y="8715375"/>
          <a:ext cx="5429250" cy="5905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114</xdr:col>
      <xdr:colOff>0</xdr:colOff>
      <xdr:row>332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0" y="14620875"/>
          <a:ext cx="5429250" cy="1619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177</xdr:col>
      <xdr:colOff>0</xdr:colOff>
      <xdr:row>11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429250" y="4762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177</xdr:col>
      <xdr:colOff>0</xdr:colOff>
      <xdr:row>21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5429250" y="95250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</xdr:row>
      <xdr:rowOff>0</xdr:rowOff>
    </xdr:from>
    <xdr:to>
      <xdr:col>177</xdr:col>
      <xdr:colOff>0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429250" y="14287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31</xdr:row>
      <xdr:rowOff>0</xdr:rowOff>
    </xdr:from>
    <xdr:to>
      <xdr:col>235</xdr:col>
      <xdr:colOff>0</xdr:colOff>
      <xdr:row>41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5429250" y="1905000"/>
          <a:ext cx="576262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</xdr:row>
      <xdr:rowOff>0</xdr:rowOff>
    </xdr:from>
    <xdr:to>
      <xdr:col>235</xdr:col>
      <xdr:colOff>0</xdr:colOff>
      <xdr:row>11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8429625" y="4762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11</xdr:row>
      <xdr:rowOff>0</xdr:rowOff>
    </xdr:from>
    <xdr:to>
      <xdr:col>235</xdr:col>
      <xdr:colOff>0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8429625" y="95250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21</xdr:row>
      <xdr:rowOff>0</xdr:rowOff>
    </xdr:from>
    <xdr:to>
      <xdr:col>235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8429625" y="14287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235</xdr:col>
      <xdr:colOff>0</xdr:colOff>
      <xdr:row>114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5429250" y="3857625"/>
          <a:ext cx="5762625" cy="2000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114</xdr:row>
      <xdr:rowOff>0</xdr:rowOff>
    </xdr:from>
    <xdr:to>
      <xdr:col>235</xdr:col>
      <xdr:colOff>0</xdr:colOff>
      <xdr:row>138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5429250" y="5857875"/>
          <a:ext cx="5762625" cy="114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138</xdr:row>
      <xdr:rowOff>0</xdr:rowOff>
    </xdr:from>
    <xdr:to>
      <xdr:col>235</xdr:col>
      <xdr:colOff>0</xdr:colOff>
      <xdr:row>202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5429250" y="7000875"/>
          <a:ext cx="5762625" cy="3048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202</xdr:row>
      <xdr:rowOff>0</xdr:rowOff>
    </xdr:from>
    <xdr:to>
      <xdr:col>235</xdr:col>
      <xdr:colOff>0</xdr:colOff>
      <xdr:row>214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5429250" y="10048875"/>
          <a:ext cx="5762625" cy="571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214</xdr:row>
      <xdr:rowOff>0</xdr:rowOff>
    </xdr:from>
    <xdr:to>
      <xdr:col>235</xdr:col>
      <xdr:colOff>0</xdr:colOff>
      <xdr:row>244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5429250" y="10620375"/>
          <a:ext cx="57626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244</xdr:row>
      <xdr:rowOff>0</xdr:rowOff>
    </xdr:from>
    <xdr:to>
      <xdr:col>235</xdr:col>
      <xdr:colOff>0</xdr:colOff>
      <xdr:row>260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5429250" y="12049125"/>
          <a:ext cx="5762625" cy="762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260</xdr:row>
      <xdr:rowOff>0</xdr:rowOff>
    </xdr:from>
    <xdr:to>
      <xdr:col>235</xdr:col>
      <xdr:colOff>0</xdr:colOff>
      <xdr:row>285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5429250" y="12811125"/>
          <a:ext cx="5762625" cy="11906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285</xdr:row>
      <xdr:rowOff>0</xdr:rowOff>
    </xdr:from>
    <xdr:to>
      <xdr:col>235</xdr:col>
      <xdr:colOff>0</xdr:colOff>
      <xdr:row>305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5429250" y="14001750"/>
          <a:ext cx="5762625" cy="952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41"/>
  <sheetViews>
    <sheetView tabSelected="1" view="pageBreakPreview" zoomScale="85" zoomScaleNormal="55" zoomScaleSheetLayoutView="85" zoomScalePageLayoutView="0" workbookViewId="0" topLeftCell="A1">
      <selection activeCell="CR116" sqref="CR116"/>
    </sheetView>
  </sheetViews>
  <sheetFormatPr defaultColWidth="9.00390625" defaultRowHeight="13.5"/>
  <cols>
    <col min="1" max="250" width="0.6171875" style="0" customWidth="1"/>
  </cols>
  <sheetData>
    <row r="1" spans="1:235" ht="37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</row>
    <row r="2" spans="1:235" ht="3.75" customHeight="1">
      <c r="A2" s="52"/>
      <c r="B2" s="52"/>
      <c r="C2" s="1"/>
      <c r="D2" s="37"/>
      <c r="E2" s="37"/>
      <c r="F2" s="74"/>
      <c r="G2" s="75"/>
      <c r="H2" s="13"/>
      <c r="I2" s="13"/>
      <c r="J2" s="13"/>
      <c r="K2" s="13"/>
      <c r="L2" s="13"/>
      <c r="M2" s="1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76"/>
      <c r="AC2" s="7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82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83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83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83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</row>
    <row r="3" spans="1:235" ht="3.75" customHeight="1">
      <c r="A3" s="52"/>
      <c r="B3" s="52"/>
      <c r="C3" s="79"/>
      <c r="D3" s="52"/>
      <c r="E3" s="52"/>
      <c r="F3" s="4"/>
      <c r="G3" s="5"/>
      <c r="H3" s="101" t="s">
        <v>1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7"/>
      <c r="AC3" s="8"/>
      <c r="AD3" s="92" t="s">
        <v>2</v>
      </c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100">
        <f>PHONETIC(AP7)</f>
      </c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3"/>
      <c r="DK3" s="3"/>
      <c r="DL3" s="101" t="s">
        <v>152</v>
      </c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7"/>
      <c r="EJ3" s="3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3"/>
      <c r="FV3" s="3"/>
      <c r="FW3" s="101" t="s">
        <v>159</v>
      </c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3"/>
      <c r="GO3" s="8"/>
      <c r="GP3" s="92" t="s">
        <v>160</v>
      </c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3"/>
      <c r="HB3" s="8"/>
      <c r="HC3" s="92" t="s">
        <v>161</v>
      </c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3"/>
      <c r="HO3" s="8"/>
      <c r="HP3" s="92" t="s">
        <v>162</v>
      </c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3"/>
    </row>
    <row r="4" spans="1:235" ht="3.75" customHeight="1">
      <c r="A4" s="33"/>
      <c r="B4" s="79"/>
      <c r="C4" s="79"/>
      <c r="D4" s="52"/>
      <c r="E4" s="52"/>
      <c r="F4" s="15"/>
      <c r="G4" s="16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7"/>
      <c r="AC4" s="8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3"/>
      <c r="DK4" s="3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7"/>
      <c r="EJ4" s="3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3"/>
      <c r="FV4" s="3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3"/>
      <c r="GO4" s="8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3"/>
      <c r="HB4" s="8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3"/>
      <c r="HO4" s="8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3"/>
    </row>
    <row r="5" spans="1:235" ht="3.75" customHeight="1">
      <c r="A5" s="33"/>
      <c r="B5" s="52"/>
      <c r="C5" s="52"/>
      <c r="D5" s="52"/>
      <c r="E5" s="52"/>
      <c r="F5" s="7"/>
      <c r="G5" s="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7"/>
      <c r="AC5" s="8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3"/>
      <c r="DK5" s="3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7"/>
      <c r="EJ5" s="3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3"/>
      <c r="FV5" s="3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3"/>
      <c r="GO5" s="8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3"/>
      <c r="HB5" s="8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3"/>
      <c r="HO5" s="8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3"/>
    </row>
    <row r="6" spans="1:235" ht="3.75" customHeight="1">
      <c r="A6" s="33"/>
      <c r="B6" s="52"/>
      <c r="C6" s="52"/>
      <c r="D6" s="52"/>
      <c r="E6" s="52"/>
      <c r="F6" s="7"/>
      <c r="G6" s="8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3"/>
      <c r="DK6" s="3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7"/>
      <c r="EJ6" s="3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3"/>
      <c r="FV6" s="3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3"/>
      <c r="GO6" s="8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3"/>
      <c r="HB6" s="8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3"/>
      <c r="HO6" s="8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3"/>
    </row>
    <row r="7" spans="1:235" ht="3.75" customHeight="1">
      <c r="A7" s="33"/>
      <c r="B7" s="52"/>
      <c r="C7" s="52"/>
      <c r="D7" s="52"/>
      <c r="E7" s="52"/>
      <c r="F7" s="7"/>
      <c r="G7" s="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3"/>
      <c r="DK7" s="3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7"/>
      <c r="EJ7" s="3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3"/>
      <c r="FV7" s="3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3"/>
      <c r="GO7" s="8"/>
      <c r="GP7" s="96"/>
      <c r="GQ7" s="96"/>
      <c r="GR7" s="96"/>
      <c r="GS7" s="96"/>
      <c r="GT7" s="96"/>
      <c r="GU7" s="96"/>
      <c r="GV7" s="96"/>
      <c r="GW7" s="92" t="s">
        <v>40</v>
      </c>
      <c r="GX7" s="92"/>
      <c r="GY7" s="92"/>
      <c r="GZ7" s="92"/>
      <c r="HA7" s="3"/>
      <c r="HB7" s="8"/>
      <c r="HC7" s="96"/>
      <c r="HD7" s="96"/>
      <c r="HE7" s="96"/>
      <c r="HF7" s="96"/>
      <c r="HG7" s="96"/>
      <c r="HH7" s="96"/>
      <c r="HI7" s="96"/>
      <c r="HJ7" s="92" t="s">
        <v>40</v>
      </c>
      <c r="HK7" s="92"/>
      <c r="HL7" s="92"/>
      <c r="HM7" s="92"/>
      <c r="HN7" s="3"/>
      <c r="HO7" s="8"/>
      <c r="HP7" s="96"/>
      <c r="HQ7" s="96"/>
      <c r="HR7" s="96"/>
      <c r="HS7" s="96"/>
      <c r="HT7" s="96"/>
      <c r="HU7" s="96"/>
      <c r="HV7" s="96"/>
      <c r="HW7" s="92" t="s">
        <v>40</v>
      </c>
      <c r="HX7" s="92"/>
      <c r="HY7" s="92"/>
      <c r="HZ7" s="92"/>
      <c r="IA7" s="3"/>
    </row>
    <row r="8" spans="1:235" ht="3.75" customHeight="1">
      <c r="A8" s="33"/>
      <c r="B8" s="52"/>
      <c r="C8" s="52"/>
      <c r="D8" s="52"/>
      <c r="E8" s="52"/>
      <c r="F8" s="15"/>
      <c r="G8" s="16"/>
      <c r="H8" s="92" t="s">
        <v>3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7"/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3"/>
      <c r="DK8" s="3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7"/>
      <c r="EJ8" s="3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3"/>
      <c r="FV8" s="3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3"/>
      <c r="GO8" s="8"/>
      <c r="GP8" s="96"/>
      <c r="GQ8" s="96"/>
      <c r="GR8" s="96"/>
      <c r="GS8" s="96"/>
      <c r="GT8" s="96"/>
      <c r="GU8" s="96"/>
      <c r="GV8" s="96"/>
      <c r="GW8" s="92"/>
      <c r="GX8" s="92"/>
      <c r="GY8" s="92"/>
      <c r="GZ8" s="92"/>
      <c r="HA8" s="3"/>
      <c r="HB8" s="8"/>
      <c r="HC8" s="96"/>
      <c r="HD8" s="96"/>
      <c r="HE8" s="96"/>
      <c r="HF8" s="96"/>
      <c r="HG8" s="96"/>
      <c r="HH8" s="96"/>
      <c r="HI8" s="96"/>
      <c r="HJ8" s="92"/>
      <c r="HK8" s="92"/>
      <c r="HL8" s="92"/>
      <c r="HM8" s="92"/>
      <c r="HN8" s="3"/>
      <c r="HO8" s="8"/>
      <c r="HP8" s="96"/>
      <c r="HQ8" s="96"/>
      <c r="HR8" s="96"/>
      <c r="HS8" s="96"/>
      <c r="HT8" s="96"/>
      <c r="HU8" s="96"/>
      <c r="HV8" s="96"/>
      <c r="HW8" s="92"/>
      <c r="HX8" s="92"/>
      <c r="HY8" s="92"/>
      <c r="HZ8" s="92"/>
      <c r="IA8" s="3"/>
    </row>
    <row r="9" spans="1:235" ht="3.75" customHeight="1">
      <c r="A9" s="33"/>
      <c r="B9" s="52"/>
      <c r="C9" s="52"/>
      <c r="D9" s="52"/>
      <c r="E9" s="52"/>
      <c r="F9" s="7"/>
      <c r="G9" s="8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7"/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3"/>
      <c r="DK9" s="3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7"/>
      <c r="EJ9" s="3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3"/>
      <c r="FV9" s="3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3"/>
      <c r="GO9" s="8"/>
      <c r="GP9" s="96"/>
      <c r="GQ9" s="96"/>
      <c r="GR9" s="96"/>
      <c r="GS9" s="96"/>
      <c r="GT9" s="96"/>
      <c r="GU9" s="96"/>
      <c r="GV9" s="96"/>
      <c r="GW9" s="92"/>
      <c r="GX9" s="92"/>
      <c r="GY9" s="92"/>
      <c r="GZ9" s="92"/>
      <c r="HA9" s="3"/>
      <c r="HB9" s="8"/>
      <c r="HC9" s="96"/>
      <c r="HD9" s="96"/>
      <c r="HE9" s="96"/>
      <c r="HF9" s="96"/>
      <c r="HG9" s="96"/>
      <c r="HH9" s="96"/>
      <c r="HI9" s="96"/>
      <c r="HJ9" s="92"/>
      <c r="HK9" s="92"/>
      <c r="HL9" s="92"/>
      <c r="HM9" s="92"/>
      <c r="HN9" s="3"/>
      <c r="HO9" s="8"/>
      <c r="HP9" s="96"/>
      <c r="HQ9" s="96"/>
      <c r="HR9" s="96"/>
      <c r="HS9" s="96"/>
      <c r="HT9" s="96"/>
      <c r="HU9" s="96"/>
      <c r="HV9" s="96"/>
      <c r="HW9" s="92"/>
      <c r="HX9" s="92"/>
      <c r="HY9" s="92"/>
      <c r="HZ9" s="92"/>
      <c r="IA9" s="3"/>
    </row>
    <row r="10" spans="1:235" ht="3.75" customHeight="1">
      <c r="A10" s="33"/>
      <c r="B10" s="52"/>
      <c r="C10" s="52"/>
      <c r="D10" s="52"/>
      <c r="E10" s="52"/>
      <c r="F10" s="7"/>
      <c r="G10" s="8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7"/>
      <c r="AC10" s="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3"/>
      <c r="DK10" s="3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7"/>
      <c r="EJ10" s="3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3"/>
      <c r="FV10" s="3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3"/>
      <c r="GO10" s="8"/>
      <c r="GP10" s="96"/>
      <c r="GQ10" s="96"/>
      <c r="GR10" s="96"/>
      <c r="GS10" s="96"/>
      <c r="GT10" s="96"/>
      <c r="GU10" s="96"/>
      <c r="GV10" s="96"/>
      <c r="GW10" s="92"/>
      <c r="GX10" s="92"/>
      <c r="GY10" s="92"/>
      <c r="GZ10" s="92"/>
      <c r="HA10" s="3"/>
      <c r="HB10" s="8"/>
      <c r="HC10" s="96"/>
      <c r="HD10" s="96"/>
      <c r="HE10" s="96"/>
      <c r="HF10" s="96"/>
      <c r="HG10" s="96"/>
      <c r="HH10" s="96"/>
      <c r="HI10" s="96"/>
      <c r="HJ10" s="92"/>
      <c r="HK10" s="92"/>
      <c r="HL10" s="92"/>
      <c r="HM10" s="92"/>
      <c r="HN10" s="3"/>
      <c r="HO10" s="8"/>
      <c r="HP10" s="96"/>
      <c r="HQ10" s="96"/>
      <c r="HR10" s="96"/>
      <c r="HS10" s="96"/>
      <c r="HT10" s="96"/>
      <c r="HU10" s="96"/>
      <c r="HV10" s="96"/>
      <c r="HW10" s="92"/>
      <c r="HX10" s="92"/>
      <c r="HY10" s="92"/>
      <c r="HZ10" s="92"/>
      <c r="IA10" s="3"/>
    </row>
    <row r="11" spans="1:235" ht="3.75" customHeight="1">
      <c r="A11" s="33"/>
      <c r="B11" s="52"/>
      <c r="C11" s="52"/>
      <c r="D11" s="52"/>
      <c r="E11" s="52"/>
      <c r="F11" s="18"/>
      <c r="G11" s="19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7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8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8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8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ht="3.75" customHeight="1">
      <c r="A12" s="33"/>
      <c r="B12" s="52"/>
      <c r="C12" s="52"/>
      <c r="D12" s="52"/>
      <c r="E12" s="52"/>
      <c r="F12" s="18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8"/>
      <c r="BN12" s="28"/>
      <c r="BO12" s="28"/>
      <c r="BP12" s="28"/>
      <c r="BQ12" s="28"/>
      <c r="BR12" s="2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7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8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5" ht="3.75" customHeight="1">
      <c r="A13" s="33"/>
      <c r="B13" s="52"/>
      <c r="C13" s="52"/>
      <c r="D13" s="52"/>
      <c r="E13" s="52"/>
      <c r="F13" s="18"/>
      <c r="G13" s="17"/>
      <c r="H13" s="101" t="s">
        <v>4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7"/>
      <c r="AC13" s="8"/>
      <c r="AD13" s="92" t="s">
        <v>5</v>
      </c>
      <c r="AE13" s="92"/>
      <c r="AF13" s="92"/>
      <c r="AG13" s="92" t="s">
        <v>6</v>
      </c>
      <c r="AH13" s="92"/>
      <c r="AI13" s="94"/>
      <c r="AJ13" s="94"/>
      <c r="AK13" s="94"/>
      <c r="AL13" s="94"/>
      <c r="AM13" s="94"/>
      <c r="AN13" s="94"/>
      <c r="AO13" s="94"/>
      <c r="AP13" s="94"/>
      <c r="AQ13" s="97" t="s">
        <v>7</v>
      </c>
      <c r="AR13" s="97"/>
      <c r="AS13" s="97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2" t="s">
        <v>8</v>
      </c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3"/>
      <c r="DK13" s="3"/>
      <c r="DL13" s="101" t="s">
        <v>153</v>
      </c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7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129" t="s">
        <v>163</v>
      </c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3"/>
      <c r="GT13" s="8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3"/>
    </row>
    <row r="14" spans="1:235" ht="3.75" customHeight="1">
      <c r="A14" s="33"/>
      <c r="B14" s="52"/>
      <c r="C14" s="52"/>
      <c r="D14" s="52"/>
      <c r="E14" s="52"/>
      <c r="F14" s="4"/>
      <c r="G14" s="34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7"/>
      <c r="AC14" s="8"/>
      <c r="AD14" s="92"/>
      <c r="AE14" s="92"/>
      <c r="AF14" s="92"/>
      <c r="AG14" s="92"/>
      <c r="AH14" s="92"/>
      <c r="AI14" s="94"/>
      <c r="AJ14" s="94"/>
      <c r="AK14" s="94"/>
      <c r="AL14" s="94"/>
      <c r="AM14" s="94"/>
      <c r="AN14" s="94"/>
      <c r="AO14" s="94"/>
      <c r="AP14" s="94"/>
      <c r="AQ14" s="97"/>
      <c r="AR14" s="97"/>
      <c r="AS14" s="97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2"/>
      <c r="BF14" s="92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3"/>
      <c r="DK14" s="3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7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3"/>
      <c r="GT14" s="8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3"/>
    </row>
    <row r="15" spans="1:235" ht="3.75" customHeight="1">
      <c r="A15" s="33"/>
      <c r="B15" s="52"/>
      <c r="C15" s="52"/>
      <c r="D15" s="52"/>
      <c r="E15" s="52"/>
      <c r="F15" s="4"/>
      <c r="G15" s="34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7"/>
      <c r="AC15" s="8"/>
      <c r="AD15" s="92"/>
      <c r="AE15" s="92"/>
      <c r="AF15" s="92"/>
      <c r="AG15" s="92"/>
      <c r="AH15" s="92"/>
      <c r="AI15" s="94"/>
      <c r="AJ15" s="94"/>
      <c r="AK15" s="94"/>
      <c r="AL15" s="94"/>
      <c r="AM15" s="94"/>
      <c r="AN15" s="94"/>
      <c r="AO15" s="94"/>
      <c r="AP15" s="94"/>
      <c r="AQ15" s="97"/>
      <c r="AR15" s="97"/>
      <c r="AS15" s="97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2"/>
      <c r="BF15" s="92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3"/>
      <c r="DK15" s="3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7"/>
      <c r="EJ15" s="3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2" t="s">
        <v>156</v>
      </c>
      <c r="EV15" s="92"/>
      <c r="EW15" s="92"/>
      <c r="EX15" s="92"/>
      <c r="EY15" s="92"/>
      <c r="EZ15" s="92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2" t="s">
        <v>157</v>
      </c>
      <c r="FL15" s="92"/>
      <c r="FM15" s="92"/>
      <c r="FN15" s="92"/>
      <c r="FO15" s="92"/>
      <c r="FP15" s="92"/>
      <c r="FQ15" s="92"/>
      <c r="FR15" s="92"/>
      <c r="FS15" s="92"/>
      <c r="FT15" s="92"/>
      <c r="FU15" s="3"/>
      <c r="FV15" s="3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3"/>
      <c r="GT15" s="8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3"/>
    </row>
    <row r="16" spans="1:235" ht="3.75" customHeight="1">
      <c r="A16" s="33"/>
      <c r="B16" s="52"/>
      <c r="C16" s="52"/>
      <c r="D16" s="52"/>
      <c r="E16" s="52"/>
      <c r="F16" s="4"/>
      <c r="G16" s="34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7"/>
      <c r="AC16" s="8"/>
      <c r="AD16" s="3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"/>
      <c r="AY16" s="3"/>
      <c r="AZ16" s="3"/>
      <c r="BA16" s="3"/>
      <c r="BB16" s="3"/>
      <c r="BC16" s="3"/>
      <c r="BD16" s="3"/>
      <c r="BE16" s="3"/>
      <c r="BF16" s="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3"/>
      <c r="DK16" s="3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7"/>
      <c r="EJ16" s="3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2"/>
      <c r="EV16" s="92"/>
      <c r="EW16" s="92"/>
      <c r="EX16" s="92"/>
      <c r="EY16" s="92"/>
      <c r="EZ16" s="92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3"/>
      <c r="FV16" s="3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3"/>
      <c r="GT16" s="8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3"/>
    </row>
    <row r="17" spans="1:235" ht="3.75" customHeight="1">
      <c r="A17" s="33"/>
      <c r="B17" s="52"/>
      <c r="C17" s="52"/>
      <c r="D17" s="52"/>
      <c r="E17" s="52"/>
      <c r="F17" s="4"/>
      <c r="G17" s="34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7"/>
      <c r="AC17" s="8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7"/>
      <c r="EJ17" s="3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2"/>
      <c r="EV17" s="92"/>
      <c r="EW17" s="92"/>
      <c r="EX17" s="92"/>
      <c r="EY17" s="92"/>
      <c r="EZ17" s="92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3"/>
      <c r="FV17" s="3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3"/>
      <c r="GT17" s="8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3"/>
    </row>
    <row r="18" spans="1:235" ht="3.75" customHeight="1">
      <c r="A18" s="33"/>
      <c r="B18" s="52"/>
      <c r="C18" s="52"/>
      <c r="D18" s="52"/>
      <c r="E18" s="52"/>
      <c r="F18" s="4"/>
      <c r="G18" s="34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7"/>
      <c r="AC18" s="35"/>
      <c r="AD18" s="36"/>
      <c r="AE18" s="36"/>
      <c r="AF18" s="36"/>
      <c r="AG18" s="92" t="s">
        <v>9</v>
      </c>
      <c r="AH18" s="92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2" t="s">
        <v>10</v>
      </c>
      <c r="AU18" s="92"/>
      <c r="AV18" s="89" t="s">
        <v>11</v>
      </c>
      <c r="AW18" s="89"/>
      <c r="AX18" s="89"/>
      <c r="AY18" s="92" t="s">
        <v>12</v>
      </c>
      <c r="AZ18" s="92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2" t="s">
        <v>13</v>
      </c>
      <c r="BM18" s="92"/>
      <c r="BN18" s="89" t="s">
        <v>14</v>
      </c>
      <c r="BO18" s="89"/>
      <c r="BP18" s="89"/>
      <c r="BQ18" s="89"/>
      <c r="BR18" s="89"/>
      <c r="BS18" s="89"/>
      <c r="BT18" s="89"/>
      <c r="BU18" s="89" t="s">
        <v>15</v>
      </c>
      <c r="BV18" s="89"/>
      <c r="BW18" s="89" t="s">
        <v>16</v>
      </c>
      <c r="BX18" s="89"/>
      <c r="BY18" s="89"/>
      <c r="BZ18" s="89"/>
      <c r="CA18" s="89"/>
      <c r="CB18" s="89"/>
      <c r="CC18" s="89"/>
      <c r="CD18" s="89" t="s">
        <v>17</v>
      </c>
      <c r="CE18" s="89"/>
      <c r="CF18" s="89" t="s">
        <v>18</v>
      </c>
      <c r="CG18" s="89"/>
      <c r="CH18" s="89"/>
      <c r="CI18" s="89"/>
      <c r="CJ18" s="89"/>
      <c r="CK18" s="89"/>
      <c r="CL18" s="89"/>
      <c r="CM18" s="92" t="s">
        <v>19</v>
      </c>
      <c r="CN18" s="92"/>
      <c r="CO18" s="102"/>
      <c r="CP18" s="102"/>
      <c r="CQ18" s="102"/>
      <c r="CR18" s="102"/>
      <c r="CS18" s="102"/>
      <c r="CT18" s="102"/>
      <c r="CU18" s="102"/>
      <c r="CV18" s="102"/>
      <c r="CW18" s="92" t="s">
        <v>20</v>
      </c>
      <c r="CX18" s="92"/>
      <c r="CY18" s="89" t="s">
        <v>21</v>
      </c>
      <c r="CZ18" s="89"/>
      <c r="DA18" s="89"/>
      <c r="DB18" s="36"/>
      <c r="DC18" s="36"/>
      <c r="DD18" s="36"/>
      <c r="DE18" s="36"/>
      <c r="DF18" s="36"/>
      <c r="DG18" s="36"/>
      <c r="DH18" s="3"/>
      <c r="DI18" s="3"/>
      <c r="DJ18" s="3"/>
      <c r="DK18" s="3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7"/>
      <c r="EJ18" s="3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2"/>
      <c r="EV18" s="92"/>
      <c r="EW18" s="92"/>
      <c r="EX18" s="92"/>
      <c r="EY18" s="92"/>
      <c r="EZ18" s="92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3"/>
      <c r="FV18" s="3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3"/>
      <c r="GT18" s="8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3"/>
    </row>
    <row r="19" spans="1:235" ht="3.75" customHeight="1">
      <c r="A19" s="33"/>
      <c r="B19" s="52"/>
      <c r="C19" s="52"/>
      <c r="D19" s="52"/>
      <c r="E19" s="52"/>
      <c r="F19" s="4"/>
      <c r="G19" s="34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7"/>
      <c r="AC19" s="35"/>
      <c r="AD19" s="36"/>
      <c r="AE19" s="36"/>
      <c r="AF19" s="36"/>
      <c r="AG19" s="92"/>
      <c r="AH19" s="92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2"/>
      <c r="AU19" s="92"/>
      <c r="AV19" s="89"/>
      <c r="AW19" s="89"/>
      <c r="AX19" s="89"/>
      <c r="AY19" s="92"/>
      <c r="AZ19" s="92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2"/>
      <c r="BM19" s="92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2"/>
      <c r="CN19" s="92"/>
      <c r="CO19" s="102"/>
      <c r="CP19" s="102"/>
      <c r="CQ19" s="102"/>
      <c r="CR19" s="102"/>
      <c r="CS19" s="102"/>
      <c r="CT19" s="102"/>
      <c r="CU19" s="102"/>
      <c r="CV19" s="102"/>
      <c r="CW19" s="92"/>
      <c r="CX19" s="92"/>
      <c r="CY19" s="89"/>
      <c r="CZ19" s="89"/>
      <c r="DA19" s="89"/>
      <c r="DB19" s="36"/>
      <c r="DC19" s="36"/>
      <c r="DD19" s="36"/>
      <c r="DE19" s="36"/>
      <c r="DF19" s="36"/>
      <c r="DG19" s="36"/>
      <c r="DH19" s="3"/>
      <c r="DI19" s="3"/>
      <c r="DJ19" s="3"/>
      <c r="DK19" s="3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7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3"/>
      <c r="GT19" s="8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3"/>
    </row>
    <row r="20" spans="1:235" ht="3.75" customHeight="1">
      <c r="A20" s="33"/>
      <c r="B20" s="104" t="s">
        <v>101</v>
      </c>
      <c r="C20" s="104"/>
      <c r="D20" s="104"/>
      <c r="E20" s="104"/>
      <c r="F20" s="4"/>
      <c r="G20" s="34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7"/>
      <c r="AC20" s="35"/>
      <c r="AD20" s="36"/>
      <c r="AE20" s="36"/>
      <c r="AF20" s="36"/>
      <c r="AG20" s="92"/>
      <c r="AH20" s="92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2"/>
      <c r="AU20" s="92"/>
      <c r="AV20" s="89"/>
      <c r="AW20" s="89"/>
      <c r="AX20" s="89"/>
      <c r="AY20" s="92"/>
      <c r="AZ20" s="92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2"/>
      <c r="BM20" s="92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2"/>
      <c r="CN20" s="92"/>
      <c r="CO20" s="102"/>
      <c r="CP20" s="102"/>
      <c r="CQ20" s="102"/>
      <c r="CR20" s="102"/>
      <c r="CS20" s="102"/>
      <c r="CT20" s="102"/>
      <c r="CU20" s="102"/>
      <c r="CV20" s="102"/>
      <c r="CW20" s="92"/>
      <c r="CX20" s="92"/>
      <c r="CY20" s="89"/>
      <c r="CZ20" s="89"/>
      <c r="DA20" s="89"/>
      <c r="DB20" s="36"/>
      <c r="DC20" s="36"/>
      <c r="DD20" s="36"/>
      <c r="DE20" s="36"/>
      <c r="DF20" s="36"/>
      <c r="DG20" s="36"/>
      <c r="DH20" s="3"/>
      <c r="DI20" s="3"/>
      <c r="DJ20" s="3"/>
      <c r="DK20" s="3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7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3"/>
      <c r="GT20" s="8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3"/>
    </row>
    <row r="21" spans="1:235" ht="3.75" customHeight="1">
      <c r="A21" s="33"/>
      <c r="B21" s="104"/>
      <c r="C21" s="104"/>
      <c r="D21" s="104"/>
      <c r="E21" s="104"/>
      <c r="F21" s="4"/>
      <c r="G21" s="34"/>
      <c r="H21" s="14"/>
      <c r="I21" s="14"/>
      <c r="J21" s="2"/>
      <c r="K21" s="14"/>
      <c r="L21" s="14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7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8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3.75" customHeight="1">
      <c r="A22" s="37"/>
      <c r="B22" s="104"/>
      <c r="C22" s="104"/>
      <c r="D22" s="104"/>
      <c r="E22" s="104"/>
      <c r="F22" s="7"/>
      <c r="G22" s="2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4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"/>
      <c r="BN22" s="3"/>
      <c r="BO22" s="3"/>
      <c r="BP22" s="3"/>
      <c r="BQ22" s="3"/>
      <c r="BR22" s="3"/>
      <c r="BS22" s="28"/>
      <c r="BT22" s="28"/>
      <c r="BU22" s="28"/>
      <c r="BV22" s="85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7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8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ht="3.75" customHeight="1">
      <c r="A23" s="37"/>
      <c r="B23" s="104"/>
      <c r="C23" s="104"/>
      <c r="D23" s="104"/>
      <c r="E23" s="104"/>
      <c r="F23" s="7"/>
      <c r="G23" s="3"/>
      <c r="H23" s="101" t="s">
        <v>88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7"/>
      <c r="AC23" s="8"/>
      <c r="AD23" s="92" t="s">
        <v>22</v>
      </c>
      <c r="AE23" s="92"/>
      <c r="AF23" s="92"/>
      <c r="AG23" s="92" t="s">
        <v>23</v>
      </c>
      <c r="AH23" s="92"/>
      <c r="AI23" s="94"/>
      <c r="AJ23" s="94"/>
      <c r="AK23" s="94"/>
      <c r="AL23" s="94"/>
      <c r="AM23" s="94"/>
      <c r="AN23" s="94"/>
      <c r="AO23" s="94"/>
      <c r="AP23" s="94"/>
      <c r="AQ23" s="97" t="s">
        <v>24</v>
      </c>
      <c r="AR23" s="97"/>
      <c r="AS23" s="97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2" t="s">
        <v>25</v>
      </c>
      <c r="BF23" s="92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3"/>
      <c r="DK23" s="3"/>
      <c r="DL23" s="101" t="s">
        <v>154</v>
      </c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7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122" t="s">
        <v>164</v>
      </c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3"/>
      <c r="GT23" s="8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3"/>
    </row>
    <row r="24" spans="1:235" ht="3.75" customHeight="1">
      <c r="A24" s="37"/>
      <c r="B24" s="104"/>
      <c r="C24" s="104"/>
      <c r="D24" s="104"/>
      <c r="E24" s="104"/>
      <c r="F24" s="7"/>
      <c r="G24" s="3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7"/>
      <c r="AC24" s="8"/>
      <c r="AD24" s="92"/>
      <c r="AE24" s="92"/>
      <c r="AF24" s="92"/>
      <c r="AG24" s="92"/>
      <c r="AH24" s="92"/>
      <c r="AI24" s="94"/>
      <c r="AJ24" s="94"/>
      <c r="AK24" s="94"/>
      <c r="AL24" s="94"/>
      <c r="AM24" s="94"/>
      <c r="AN24" s="94"/>
      <c r="AO24" s="94"/>
      <c r="AP24" s="94"/>
      <c r="AQ24" s="97"/>
      <c r="AR24" s="97"/>
      <c r="AS24" s="97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2"/>
      <c r="BF24" s="92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3"/>
      <c r="DK24" s="3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7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3"/>
      <c r="GT24" s="8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3"/>
    </row>
    <row r="25" spans="1:235" ht="3.75" customHeight="1">
      <c r="A25" s="37"/>
      <c r="B25" s="104"/>
      <c r="C25" s="104"/>
      <c r="D25" s="104"/>
      <c r="E25" s="104"/>
      <c r="F25" s="7"/>
      <c r="G25" s="3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7"/>
      <c r="AC25" s="8"/>
      <c r="AD25" s="92"/>
      <c r="AE25" s="92"/>
      <c r="AF25" s="92"/>
      <c r="AG25" s="92"/>
      <c r="AH25" s="92"/>
      <c r="AI25" s="94"/>
      <c r="AJ25" s="94"/>
      <c r="AK25" s="94"/>
      <c r="AL25" s="94"/>
      <c r="AM25" s="94"/>
      <c r="AN25" s="94"/>
      <c r="AO25" s="94"/>
      <c r="AP25" s="94"/>
      <c r="AQ25" s="97"/>
      <c r="AR25" s="97"/>
      <c r="AS25" s="97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2"/>
      <c r="BF25" s="92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3"/>
      <c r="DK25" s="3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7"/>
      <c r="EJ25" s="3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2" t="s">
        <v>158</v>
      </c>
      <c r="FL25" s="92"/>
      <c r="FM25" s="92"/>
      <c r="FN25" s="92"/>
      <c r="FO25" s="92"/>
      <c r="FP25" s="92"/>
      <c r="FQ25" s="92"/>
      <c r="FR25" s="92"/>
      <c r="FS25" s="92"/>
      <c r="FT25" s="92"/>
      <c r="FU25" s="3"/>
      <c r="FV25" s="3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3"/>
      <c r="GT25" s="8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3"/>
    </row>
    <row r="26" spans="1:235" ht="3.75" customHeight="1">
      <c r="A26" s="37"/>
      <c r="B26" s="104"/>
      <c r="C26" s="104"/>
      <c r="D26" s="104"/>
      <c r="E26" s="104"/>
      <c r="F26" s="7"/>
      <c r="G26" s="3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7"/>
      <c r="AC26" s="8"/>
      <c r="AD26" s="3"/>
      <c r="AE26" s="3"/>
      <c r="AF26" s="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  <c r="AY26" s="3"/>
      <c r="AZ26" s="3"/>
      <c r="BA26" s="3"/>
      <c r="BB26" s="3"/>
      <c r="BC26" s="3"/>
      <c r="BD26" s="3"/>
      <c r="BE26" s="3"/>
      <c r="BF26" s="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3"/>
      <c r="DK26" s="3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7"/>
      <c r="EJ26" s="3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3"/>
      <c r="FV26" s="3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3"/>
      <c r="GT26" s="8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3"/>
    </row>
    <row r="27" spans="1:235" ht="3.75" customHeight="1">
      <c r="A27" s="37"/>
      <c r="B27" s="104"/>
      <c r="C27" s="104"/>
      <c r="D27" s="104"/>
      <c r="E27" s="104"/>
      <c r="F27" s="7"/>
      <c r="G27" s="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7"/>
      <c r="AC27" s="8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7"/>
      <c r="EJ27" s="3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3"/>
      <c r="FV27" s="3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3"/>
      <c r="GT27" s="8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3"/>
    </row>
    <row r="28" spans="1:235" ht="3.75" customHeight="1">
      <c r="A28" s="37"/>
      <c r="B28" s="104"/>
      <c r="C28" s="104"/>
      <c r="D28" s="104"/>
      <c r="E28" s="104"/>
      <c r="F28" s="7"/>
      <c r="G28" s="3"/>
      <c r="H28" s="92" t="s">
        <v>9</v>
      </c>
      <c r="I28" s="92"/>
      <c r="J28" s="89" t="s">
        <v>89</v>
      </c>
      <c r="K28" s="89"/>
      <c r="L28" s="89"/>
      <c r="M28" s="89"/>
      <c r="N28" s="89"/>
      <c r="O28" s="89"/>
      <c r="P28" s="89"/>
      <c r="Q28" s="89" t="s">
        <v>17</v>
      </c>
      <c r="R28" s="89"/>
      <c r="S28" s="89" t="s">
        <v>90</v>
      </c>
      <c r="T28" s="89"/>
      <c r="U28" s="89"/>
      <c r="V28" s="89"/>
      <c r="W28" s="89"/>
      <c r="X28" s="89"/>
      <c r="Y28" s="89"/>
      <c r="Z28" s="92" t="s">
        <v>27</v>
      </c>
      <c r="AA28" s="92"/>
      <c r="AB28" s="7"/>
      <c r="AC28" s="8"/>
      <c r="AD28" s="36"/>
      <c r="AE28" s="36"/>
      <c r="AF28" s="36"/>
      <c r="AG28" s="92" t="s">
        <v>26</v>
      </c>
      <c r="AH28" s="92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2" t="s">
        <v>27</v>
      </c>
      <c r="AU28" s="92"/>
      <c r="AV28" s="89" t="s">
        <v>11</v>
      </c>
      <c r="AW28" s="89"/>
      <c r="AX28" s="89"/>
      <c r="AY28" s="92" t="s">
        <v>28</v>
      </c>
      <c r="AZ28" s="92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2" t="s">
        <v>29</v>
      </c>
      <c r="BM28" s="92"/>
      <c r="BN28" s="89" t="s">
        <v>14</v>
      </c>
      <c r="BO28" s="89"/>
      <c r="BP28" s="89"/>
      <c r="BQ28" s="89"/>
      <c r="BR28" s="89"/>
      <c r="BS28" s="89"/>
      <c r="BT28" s="89"/>
      <c r="BU28" s="89" t="s">
        <v>30</v>
      </c>
      <c r="BV28" s="89"/>
      <c r="BW28" s="89" t="s">
        <v>31</v>
      </c>
      <c r="BX28" s="89"/>
      <c r="BY28" s="89"/>
      <c r="BZ28" s="89"/>
      <c r="CA28" s="89"/>
      <c r="CB28" s="89"/>
      <c r="CC28" s="89"/>
      <c r="CD28" s="89" t="s">
        <v>32</v>
      </c>
      <c r="CE28" s="89"/>
      <c r="CF28" s="89" t="s">
        <v>18</v>
      </c>
      <c r="CG28" s="89"/>
      <c r="CH28" s="89"/>
      <c r="CI28" s="89"/>
      <c r="CJ28" s="89"/>
      <c r="CK28" s="89"/>
      <c r="CL28" s="89"/>
      <c r="CM28" s="92" t="s">
        <v>28</v>
      </c>
      <c r="CN28" s="92"/>
      <c r="CO28" s="102"/>
      <c r="CP28" s="102"/>
      <c r="CQ28" s="102"/>
      <c r="CR28" s="102"/>
      <c r="CS28" s="102"/>
      <c r="CT28" s="102"/>
      <c r="CU28" s="102"/>
      <c r="CV28" s="102"/>
      <c r="CW28" s="92" t="s">
        <v>29</v>
      </c>
      <c r="CX28" s="92"/>
      <c r="CY28" s="89" t="s">
        <v>21</v>
      </c>
      <c r="CZ28" s="89"/>
      <c r="DA28" s="89"/>
      <c r="DB28" s="36"/>
      <c r="DC28" s="36"/>
      <c r="DD28" s="36"/>
      <c r="DE28" s="36"/>
      <c r="DF28" s="36"/>
      <c r="DG28" s="36"/>
      <c r="DH28" s="3"/>
      <c r="DI28" s="3"/>
      <c r="DJ28" s="3"/>
      <c r="DK28" s="3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7"/>
      <c r="EJ28" s="3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3"/>
      <c r="FV28" s="3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3"/>
      <c r="GT28" s="8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3"/>
    </row>
    <row r="29" spans="1:235" ht="3.75" customHeight="1">
      <c r="A29" s="37"/>
      <c r="B29" s="104"/>
      <c r="C29" s="104"/>
      <c r="D29" s="104"/>
      <c r="E29" s="104"/>
      <c r="F29" s="7"/>
      <c r="G29" s="3"/>
      <c r="H29" s="92"/>
      <c r="I29" s="92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2"/>
      <c r="AA29" s="92"/>
      <c r="AB29" s="7"/>
      <c r="AC29" s="8"/>
      <c r="AD29" s="36"/>
      <c r="AE29" s="36"/>
      <c r="AF29" s="36"/>
      <c r="AG29" s="92"/>
      <c r="AH29" s="92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2"/>
      <c r="AU29" s="92"/>
      <c r="AV29" s="89"/>
      <c r="AW29" s="89"/>
      <c r="AX29" s="89"/>
      <c r="AY29" s="92"/>
      <c r="AZ29" s="92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2"/>
      <c r="BM29" s="92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92"/>
      <c r="CN29" s="92"/>
      <c r="CO29" s="102"/>
      <c r="CP29" s="102"/>
      <c r="CQ29" s="102"/>
      <c r="CR29" s="102"/>
      <c r="CS29" s="102"/>
      <c r="CT29" s="102"/>
      <c r="CU29" s="102"/>
      <c r="CV29" s="102"/>
      <c r="CW29" s="92"/>
      <c r="CX29" s="92"/>
      <c r="CY29" s="89"/>
      <c r="CZ29" s="89"/>
      <c r="DA29" s="89"/>
      <c r="DB29" s="36"/>
      <c r="DC29" s="36"/>
      <c r="DD29" s="36"/>
      <c r="DE29" s="36"/>
      <c r="DF29" s="36"/>
      <c r="DG29" s="36"/>
      <c r="DH29" s="3"/>
      <c r="DI29" s="3"/>
      <c r="DJ29" s="3"/>
      <c r="DK29" s="3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3"/>
      <c r="GT29" s="8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3"/>
    </row>
    <row r="30" spans="1:235" ht="3.75" customHeight="1">
      <c r="A30" s="37"/>
      <c r="B30" s="104"/>
      <c r="C30" s="104"/>
      <c r="D30" s="104"/>
      <c r="E30" s="104"/>
      <c r="F30" s="7"/>
      <c r="G30" s="3"/>
      <c r="H30" s="92"/>
      <c r="I30" s="92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2"/>
      <c r="AA30" s="92"/>
      <c r="AB30" s="7"/>
      <c r="AC30" s="8"/>
      <c r="AD30" s="36"/>
      <c r="AE30" s="36"/>
      <c r="AF30" s="36"/>
      <c r="AG30" s="92"/>
      <c r="AH30" s="92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2"/>
      <c r="AU30" s="92"/>
      <c r="AV30" s="89"/>
      <c r="AW30" s="89"/>
      <c r="AX30" s="89"/>
      <c r="AY30" s="92"/>
      <c r="AZ30" s="92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2"/>
      <c r="BM30" s="92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92"/>
      <c r="CN30" s="92"/>
      <c r="CO30" s="102"/>
      <c r="CP30" s="102"/>
      <c r="CQ30" s="102"/>
      <c r="CR30" s="102"/>
      <c r="CS30" s="102"/>
      <c r="CT30" s="102"/>
      <c r="CU30" s="102"/>
      <c r="CV30" s="102"/>
      <c r="CW30" s="92"/>
      <c r="CX30" s="92"/>
      <c r="CY30" s="89"/>
      <c r="CZ30" s="89"/>
      <c r="DA30" s="89"/>
      <c r="DB30" s="36"/>
      <c r="DC30" s="36"/>
      <c r="DD30" s="36"/>
      <c r="DE30" s="36"/>
      <c r="DF30" s="36"/>
      <c r="DG30" s="36"/>
      <c r="DH30" s="3"/>
      <c r="DI30" s="3"/>
      <c r="DJ30" s="3"/>
      <c r="DK30" s="3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7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3"/>
      <c r="GT30" s="8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3"/>
    </row>
    <row r="31" spans="1:235" ht="3.75" customHeight="1">
      <c r="A31" s="37"/>
      <c r="B31" s="104"/>
      <c r="C31" s="104"/>
      <c r="D31" s="104"/>
      <c r="E31" s="104"/>
      <c r="F31" s="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7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8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ht="3.75" customHeight="1">
      <c r="A32" s="37"/>
      <c r="B32" s="104"/>
      <c r="C32" s="104"/>
      <c r="D32" s="104"/>
      <c r="E32" s="104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/>
      <c r="AC32" s="4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7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ht="3.75" customHeight="1">
      <c r="A33" s="37"/>
      <c r="B33" s="104"/>
      <c r="C33" s="104"/>
      <c r="D33" s="104"/>
      <c r="E33" s="104"/>
      <c r="F33" s="7"/>
      <c r="G33" s="3"/>
      <c r="H33" s="79"/>
      <c r="I33" s="7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7"/>
      <c r="AC33" s="8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3"/>
      <c r="DK33" s="3"/>
      <c r="DL33" s="91" t="s">
        <v>155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7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ht="3.75" customHeight="1">
      <c r="A34" s="37"/>
      <c r="B34" s="104"/>
      <c r="C34" s="104"/>
      <c r="D34" s="104"/>
      <c r="E34" s="104"/>
      <c r="F34" s="7"/>
      <c r="G34" s="3"/>
      <c r="H34" s="101" t="s">
        <v>33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7"/>
      <c r="AC34" s="8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3"/>
      <c r="DK34" s="3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7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ht="3.75" customHeight="1">
      <c r="A35" s="37"/>
      <c r="B35" s="104"/>
      <c r="C35" s="104"/>
      <c r="D35" s="104"/>
      <c r="E35" s="104"/>
      <c r="F35" s="7"/>
      <c r="G35" s="3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7"/>
      <c r="AC35" s="8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3"/>
      <c r="DK35" s="3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7"/>
      <c r="EJ35" s="3"/>
      <c r="EK35" s="92" t="s">
        <v>59</v>
      </c>
      <c r="EL35" s="92"/>
      <c r="EM35" s="92"/>
      <c r="EN35" s="92"/>
      <c r="EO35" s="92"/>
      <c r="EP35" s="92" t="s">
        <v>165</v>
      </c>
      <c r="EQ35" s="92"/>
      <c r="ER35" s="92"/>
      <c r="ES35" s="92"/>
      <c r="ET35" s="92"/>
      <c r="EU35" s="92"/>
      <c r="EV35" s="92"/>
      <c r="EW35" s="92"/>
      <c r="EX35" s="92"/>
      <c r="EY35" s="92"/>
      <c r="EZ35" s="92" t="s">
        <v>58</v>
      </c>
      <c r="FA35" s="92"/>
      <c r="FB35" s="92"/>
      <c r="FC35" s="92"/>
      <c r="FD35" s="92"/>
      <c r="FE35" s="92" t="s">
        <v>166</v>
      </c>
      <c r="FF35" s="92"/>
      <c r="FG35" s="92"/>
      <c r="FH35" s="92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92" t="s">
        <v>167</v>
      </c>
      <c r="HV35" s="92"/>
      <c r="HW35" s="92"/>
      <c r="HX35" s="92"/>
      <c r="HY35" s="3"/>
      <c r="HZ35" s="3"/>
      <c r="IA35" s="3"/>
    </row>
    <row r="36" spans="1:235" ht="3.75" customHeight="1">
      <c r="A36" s="37"/>
      <c r="B36" s="104"/>
      <c r="C36" s="104"/>
      <c r="D36" s="104"/>
      <c r="E36" s="104"/>
      <c r="F36" s="7"/>
      <c r="G36" s="3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7"/>
      <c r="AC36" s="8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3"/>
      <c r="DK36" s="3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7"/>
      <c r="EJ36" s="3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92"/>
      <c r="HV36" s="92"/>
      <c r="HW36" s="92"/>
      <c r="HX36" s="92"/>
      <c r="HY36" s="3"/>
      <c r="HZ36" s="3"/>
      <c r="IA36" s="3"/>
    </row>
    <row r="37" spans="1:235" ht="3.75" customHeight="1">
      <c r="A37" s="37"/>
      <c r="B37" s="104"/>
      <c r="C37" s="104"/>
      <c r="D37" s="104"/>
      <c r="E37" s="104"/>
      <c r="F37" s="7"/>
      <c r="G37" s="3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7"/>
      <c r="AC37" s="8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3"/>
      <c r="DK37" s="3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7"/>
      <c r="EJ37" s="3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92"/>
      <c r="HV37" s="92"/>
      <c r="HW37" s="92"/>
      <c r="HX37" s="92"/>
      <c r="HY37" s="3"/>
      <c r="HZ37" s="3"/>
      <c r="IA37" s="3"/>
    </row>
    <row r="38" spans="1:235" ht="3.75" customHeight="1">
      <c r="A38" s="37"/>
      <c r="B38" s="104"/>
      <c r="C38" s="104"/>
      <c r="D38" s="104"/>
      <c r="E38" s="104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/>
      <c r="AC38" s="8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3"/>
      <c r="DK38" s="3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7"/>
      <c r="EJ38" s="3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92"/>
      <c r="HV38" s="92"/>
      <c r="HW38" s="92"/>
      <c r="HX38" s="92"/>
      <c r="HY38" s="3"/>
      <c r="HZ38" s="3"/>
      <c r="IA38" s="3"/>
    </row>
    <row r="39" spans="1:235" ht="3.75" customHeight="1">
      <c r="A39" s="37"/>
      <c r="B39" s="104"/>
      <c r="C39" s="104"/>
      <c r="D39" s="104"/>
      <c r="E39" s="104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/>
      <c r="AC39" s="8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3"/>
      <c r="DK39" s="3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7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ht="3.75" customHeight="1">
      <c r="A40" s="37"/>
      <c r="B40" s="104"/>
      <c r="C40" s="104"/>
      <c r="D40" s="104"/>
      <c r="E40" s="104"/>
      <c r="F40" s="7"/>
      <c r="G40" s="3"/>
      <c r="H40" s="101" t="s">
        <v>34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7"/>
      <c r="AC40" s="8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3"/>
      <c r="DK40" s="3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7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ht="3.75" customHeight="1">
      <c r="A41" s="37"/>
      <c r="B41" s="104"/>
      <c r="C41" s="104"/>
      <c r="D41" s="104"/>
      <c r="E41" s="104"/>
      <c r="F41" s="7"/>
      <c r="G41" s="3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7"/>
      <c r="AC41" s="8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7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ht="3.75" customHeight="1">
      <c r="A42" s="37"/>
      <c r="B42" s="104"/>
      <c r="C42" s="104"/>
      <c r="D42" s="104"/>
      <c r="E42" s="104"/>
      <c r="F42" s="7"/>
      <c r="G42" s="3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7"/>
      <c r="AC42" s="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3"/>
      <c r="DK42" s="3"/>
      <c r="DL42" s="3"/>
      <c r="DM42" s="3"/>
      <c r="DN42" s="3"/>
      <c r="DO42" s="3"/>
      <c r="DP42" s="3"/>
      <c r="DQ42" s="8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1:235" ht="3.75" customHeight="1">
      <c r="A43" s="37"/>
      <c r="B43" s="104"/>
      <c r="C43" s="104"/>
      <c r="D43" s="104"/>
      <c r="E43" s="104"/>
      <c r="F43" s="7"/>
      <c r="G43" s="3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7"/>
      <c r="AC43" s="8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3"/>
      <c r="DK43" s="3"/>
      <c r="DL43" s="124">
        <v>11</v>
      </c>
      <c r="DM43" s="124"/>
      <c r="DN43" s="124"/>
      <c r="DO43" s="124"/>
      <c r="DP43" s="3"/>
      <c r="DQ43" s="8"/>
      <c r="DR43" s="92" t="s">
        <v>170</v>
      </c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3"/>
      <c r="EJ43" s="3"/>
      <c r="EK43" s="3"/>
      <c r="EL43" s="3"/>
      <c r="EM43" s="3"/>
      <c r="EN43" s="3"/>
      <c r="EO43" s="3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ht="3.75" customHeight="1">
      <c r="A44" s="37"/>
      <c r="B44" s="104"/>
      <c r="C44" s="104"/>
      <c r="D44" s="104"/>
      <c r="E44" s="104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  <c r="AC44" s="8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3"/>
      <c r="DK44" s="3"/>
      <c r="DL44" s="124"/>
      <c r="DM44" s="124"/>
      <c r="DN44" s="124"/>
      <c r="DO44" s="124"/>
      <c r="DP44" s="3"/>
      <c r="DQ44" s="8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3"/>
      <c r="EJ44" s="3"/>
      <c r="EK44" s="3"/>
      <c r="EL44" s="3"/>
      <c r="EM44" s="3"/>
      <c r="EN44" s="3"/>
      <c r="EO44" s="3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ht="3.75" customHeight="1">
      <c r="A45" s="37"/>
      <c r="B45" s="104"/>
      <c r="C45" s="104"/>
      <c r="D45" s="104"/>
      <c r="E45" s="104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  <c r="AC45" s="23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3"/>
      <c r="DL45" s="124"/>
      <c r="DM45" s="124"/>
      <c r="DN45" s="124"/>
      <c r="DO45" s="124"/>
      <c r="DP45" s="3"/>
      <c r="DQ45" s="8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3"/>
      <c r="EJ45" s="3"/>
      <c r="EK45" s="3"/>
      <c r="EL45" s="3"/>
      <c r="EM45" s="3"/>
      <c r="EN45" s="3"/>
      <c r="EO45" s="3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ht="3.75" customHeight="1">
      <c r="A46" s="37"/>
      <c r="B46" s="104"/>
      <c r="C46" s="104"/>
      <c r="D46" s="104"/>
      <c r="E46" s="104"/>
      <c r="F46" s="7"/>
      <c r="G46" s="4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0"/>
      <c r="U46" s="28"/>
      <c r="V46" s="28"/>
      <c r="W46" s="28"/>
      <c r="X46" s="28"/>
      <c r="Y46" s="28"/>
      <c r="Z46" s="28"/>
      <c r="AA46" s="28"/>
      <c r="AB46" s="39"/>
      <c r="AC46" s="4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39"/>
      <c r="BM46" s="40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3"/>
      <c r="DL46" s="124"/>
      <c r="DM46" s="124"/>
      <c r="DN46" s="124"/>
      <c r="DO46" s="124"/>
      <c r="DP46" s="3"/>
      <c r="DQ46" s="8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3"/>
      <c r="EJ46" s="3"/>
      <c r="EK46" s="3"/>
      <c r="EL46" s="3"/>
      <c r="EM46" s="3"/>
      <c r="EN46" s="3"/>
      <c r="EO46" s="3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ht="3.75" customHeight="1">
      <c r="A47" s="37"/>
      <c r="B47" s="104"/>
      <c r="C47" s="104"/>
      <c r="D47" s="104"/>
      <c r="E47" s="104"/>
      <c r="F47" s="7"/>
      <c r="G47" s="3"/>
      <c r="H47" s="106" t="s">
        <v>35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3"/>
      <c r="T47" s="8"/>
      <c r="U47" s="106" t="s">
        <v>36</v>
      </c>
      <c r="V47" s="106"/>
      <c r="W47" s="106"/>
      <c r="X47" s="106"/>
      <c r="Y47" s="106"/>
      <c r="Z47" s="106"/>
      <c r="AA47" s="106"/>
      <c r="AB47" s="7"/>
      <c r="AC47" s="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7"/>
      <c r="BM47" s="8"/>
      <c r="BN47" s="89" t="s">
        <v>42</v>
      </c>
      <c r="BO47" s="89"/>
      <c r="BP47" s="89"/>
      <c r="BQ47" s="89"/>
      <c r="BR47" s="89"/>
      <c r="BS47" s="89"/>
      <c r="BT47" s="89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106" t="s">
        <v>168</v>
      </c>
      <c r="DM47" s="106"/>
      <c r="DN47" s="106"/>
      <c r="DO47" s="106"/>
      <c r="DP47" s="3"/>
      <c r="DQ47" s="8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3"/>
    </row>
    <row r="48" spans="1:235" ht="3.75" customHeight="1">
      <c r="A48" s="37"/>
      <c r="B48" s="104"/>
      <c r="C48" s="104"/>
      <c r="D48" s="104"/>
      <c r="E48" s="104"/>
      <c r="F48" s="7"/>
      <c r="G48" s="3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3"/>
      <c r="T48" s="8"/>
      <c r="U48" s="106"/>
      <c r="V48" s="106"/>
      <c r="W48" s="106"/>
      <c r="X48" s="106"/>
      <c r="Y48" s="106"/>
      <c r="Z48" s="106"/>
      <c r="AA48" s="106"/>
      <c r="AB48" s="7"/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8"/>
      <c r="BN48" s="89"/>
      <c r="BO48" s="89"/>
      <c r="BP48" s="89"/>
      <c r="BQ48" s="89"/>
      <c r="BR48" s="89"/>
      <c r="BS48" s="89"/>
      <c r="BT48" s="89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106"/>
      <c r="DM48" s="106"/>
      <c r="DN48" s="106"/>
      <c r="DO48" s="106"/>
      <c r="DP48" s="3"/>
      <c r="DQ48" s="8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3"/>
    </row>
    <row r="49" spans="1:235" ht="3.75" customHeight="1">
      <c r="A49" s="37"/>
      <c r="B49" s="104"/>
      <c r="C49" s="104"/>
      <c r="D49" s="104"/>
      <c r="E49" s="104"/>
      <c r="F49" s="7"/>
      <c r="G49" s="3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3"/>
      <c r="T49" s="8"/>
      <c r="U49" s="106"/>
      <c r="V49" s="106"/>
      <c r="W49" s="106"/>
      <c r="X49" s="106"/>
      <c r="Y49" s="106"/>
      <c r="Z49" s="106"/>
      <c r="AA49" s="106"/>
      <c r="AB49" s="7"/>
      <c r="AC49" s="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"/>
      <c r="BM49" s="8"/>
      <c r="BN49" s="89"/>
      <c r="BO49" s="89"/>
      <c r="BP49" s="89"/>
      <c r="BQ49" s="89"/>
      <c r="BR49" s="89"/>
      <c r="BS49" s="89"/>
      <c r="BT49" s="89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06"/>
      <c r="DM49" s="106"/>
      <c r="DN49" s="106"/>
      <c r="DO49" s="106"/>
      <c r="DP49" s="3"/>
      <c r="DQ49" s="8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3"/>
    </row>
    <row r="50" spans="1:235" ht="3.75" customHeight="1">
      <c r="A50" s="37"/>
      <c r="B50" s="104"/>
      <c r="C50" s="104"/>
      <c r="D50" s="104"/>
      <c r="E50" s="104"/>
      <c r="F50" s="7"/>
      <c r="G50" s="3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3"/>
      <c r="T50" s="8"/>
      <c r="U50" s="106"/>
      <c r="V50" s="106"/>
      <c r="W50" s="106"/>
      <c r="X50" s="106"/>
      <c r="Y50" s="106"/>
      <c r="Z50" s="106"/>
      <c r="AA50" s="106"/>
      <c r="AB50" s="7"/>
      <c r="AC50" s="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3"/>
      <c r="BA50" s="107" t="s">
        <v>40</v>
      </c>
      <c r="BB50" s="107"/>
      <c r="BC50" s="107"/>
      <c r="BD50" s="107"/>
      <c r="BE50" s="107"/>
      <c r="BF50" s="107"/>
      <c r="BG50" s="3"/>
      <c r="BH50" s="3"/>
      <c r="BI50" s="3"/>
      <c r="BJ50" s="3"/>
      <c r="BK50" s="3"/>
      <c r="BL50" s="7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06"/>
      <c r="DM50" s="106"/>
      <c r="DN50" s="106"/>
      <c r="DO50" s="106"/>
      <c r="DP50" s="3"/>
      <c r="DQ50" s="8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3"/>
    </row>
    <row r="51" spans="1:235" ht="3.75" customHeight="1">
      <c r="A51" s="37"/>
      <c r="B51" s="104"/>
      <c r="C51" s="104"/>
      <c r="D51" s="104"/>
      <c r="E51" s="104"/>
      <c r="F51" s="7"/>
      <c r="G51" s="3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3"/>
      <c r="T51" s="8"/>
      <c r="U51" s="106"/>
      <c r="V51" s="106"/>
      <c r="W51" s="106"/>
      <c r="X51" s="106"/>
      <c r="Y51" s="106"/>
      <c r="Z51" s="106"/>
      <c r="AA51" s="106"/>
      <c r="AB51" s="7"/>
      <c r="AC51" s="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3"/>
      <c r="BA51" s="107"/>
      <c r="BB51" s="107"/>
      <c r="BC51" s="107"/>
      <c r="BD51" s="107"/>
      <c r="BE51" s="107"/>
      <c r="BF51" s="107"/>
      <c r="BG51" s="79"/>
      <c r="BH51" s="79"/>
      <c r="BI51" s="3"/>
      <c r="BJ51" s="3"/>
      <c r="BK51" s="3"/>
      <c r="BL51" s="7"/>
      <c r="BM51" s="8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06"/>
      <c r="DM51" s="106"/>
      <c r="DN51" s="106"/>
      <c r="DO51" s="106"/>
      <c r="DP51" s="7"/>
      <c r="DQ51" s="8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3"/>
    </row>
    <row r="52" spans="1:235" ht="3.75" customHeight="1">
      <c r="A52" s="37"/>
      <c r="B52" s="104"/>
      <c r="C52" s="104"/>
      <c r="D52" s="104"/>
      <c r="E52" s="104"/>
      <c r="F52" s="7"/>
      <c r="G52" s="3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3"/>
      <c r="T52" s="8"/>
      <c r="U52" s="106"/>
      <c r="V52" s="106"/>
      <c r="W52" s="106"/>
      <c r="X52" s="106"/>
      <c r="Y52" s="106"/>
      <c r="Z52" s="106"/>
      <c r="AA52" s="106"/>
      <c r="AB52" s="7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3"/>
      <c r="BA52" s="107"/>
      <c r="BB52" s="107"/>
      <c r="BC52" s="107"/>
      <c r="BD52" s="107"/>
      <c r="BE52" s="107"/>
      <c r="BF52" s="107"/>
      <c r="BG52" s="79"/>
      <c r="BH52" s="79"/>
      <c r="BI52" s="3"/>
      <c r="BJ52" s="3"/>
      <c r="BK52" s="3"/>
      <c r="BL52" s="7"/>
      <c r="BM52" s="8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06"/>
      <c r="DM52" s="106"/>
      <c r="DN52" s="106"/>
      <c r="DO52" s="106"/>
      <c r="DP52" s="7"/>
      <c r="DQ52" s="8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3"/>
    </row>
    <row r="53" spans="1:235" ht="3.75" customHeight="1">
      <c r="A53" s="37"/>
      <c r="B53" s="104"/>
      <c r="C53" s="104"/>
      <c r="D53" s="104"/>
      <c r="E53" s="104"/>
      <c r="F53" s="7"/>
      <c r="G53" s="3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"/>
      <c r="T53" s="8"/>
      <c r="U53" s="106"/>
      <c r="V53" s="106"/>
      <c r="W53" s="106"/>
      <c r="X53" s="106"/>
      <c r="Y53" s="106"/>
      <c r="Z53" s="106"/>
      <c r="AA53" s="106"/>
      <c r="AB53" s="7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9"/>
      <c r="BB53" s="79"/>
      <c r="BC53" s="79"/>
      <c r="BD53" s="79"/>
      <c r="BE53" s="79"/>
      <c r="BF53" s="79"/>
      <c r="BG53" s="79"/>
      <c r="BH53" s="79"/>
      <c r="BI53" s="3"/>
      <c r="BJ53" s="3"/>
      <c r="BK53" s="3"/>
      <c r="BL53" s="7"/>
      <c r="BM53" s="8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106"/>
      <c r="DM53" s="106"/>
      <c r="DN53" s="106"/>
      <c r="DO53" s="106"/>
      <c r="DP53" s="7"/>
      <c r="DQ53" s="8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3"/>
    </row>
    <row r="54" spans="1:235" ht="3.75" customHeight="1">
      <c r="A54" s="37"/>
      <c r="B54" s="104"/>
      <c r="C54" s="104"/>
      <c r="D54" s="104"/>
      <c r="E54" s="104"/>
      <c r="F54" s="7"/>
      <c r="G54" s="3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3"/>
      <c r="T54" s="8"/>
      <c r="U54" s="106"/>
      <c r="V54" s="106"/>
      <c r="W54" s="106"/>
      <c r="X54" s="106"/>
      <c r="Y54" s="106"/>
      <c r="Z54" s="106"/>
      <c r="AA54" s="106"/>
      <c r="AB54" s="7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7"/>
      <c r="BM54" s="8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106"/>
      <c r="DM54" s="106"/>
      <c r="DN54" s="106"/>
      <c r="DO54" s="106"/>
      <c r="DP54" s="7"/>
      <c r="DQ54" s="8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3"/>
    </row>
    <row r="55" spans="1:235" ht="3.75" customHeight="1">
      <c r="A55" s="37"/>
      <c r="B55" s="104"/>
      <c r="C55" s="104"/>
      <c r="D55" s="104"/>
      <c r="E55" s="104"/>
      <c r="F55" s="7"/>
      <c r="G55" s="3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3"/>
      <c r="T55" s="8"/>
      <c r="U55" s="106"/>
      <c r="V55" s="106"/>
      <c r="W55" s="106"/>
      <c r="X55" s="106"/>
      <c r="Y55" s="106"/>
      <c r="Z55" s="106"/>
      <c r="AA55" s="106"/>
      <c r="AB55" s="7"/>
      <c r="AC55" s="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7"/>
      <c r="BM55" s="8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106"/>
      <c r="DM55" s="106"/>
      <c r="DN55" s="106"/>
      <c r="DO55" s="106"/>
      <c r="DP55" s="7"/>
      <c r="DQ55" s="8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3"/>
    </row>
    <row r="56" spans="1:235" ht="3.75" customHeight="1">
      <c r="A56" s="37"/>
      <c r="B56" s="104"/>
      <c r="C56" s="104"/>
      <c r="D56" s="104"/>
      <c r="E56" s="104"/>
      <c r="F56" s="7"/>
      <c r="G56" s="3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3"/>
      <c r="T56" s="8"/>
      <c r="U56" s="106"/>
      <c r="V56" s="106"/>
      <c r="W56" s="106"/>
      <c r="X56" s="106"/>
      <c r="Y56" s="106"/>
      <c r="Z56" s="106"/>
      <c r="AA56" s="106"/>
      <c r="AB56" s="7"/>
      <c r="AC56" s="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7"/>
      <c r="BM56" s="8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86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106"/>
      <c r="DM56" s="106"/>
      <c r="DN56" s="106"/>
      <c r="DO56" s="106"/>
      <c r="DP56" s="7"/>
      <c r="DQ56" s="8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3"/>
    </row>
    <row r="57" spans="1:235" ht="3.75" customHeight="1">
      <c r="A57" s="37"/>
      <c r="B57" s="104"/>
      <c r="C57" s="104"/>
      <c r="D57" s="104"/>
      <c r="E57" s="104"/>
      <c r="F57" s="7"/>
      <c r="G57" s="3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3"/>
      <c r="T57" s="8"/>
      <c r="U57" s="106"/>
      <c r="V57" s="106"/>
      <c r="W57" s="106"/>
      <c r="X57" s="106"/>
      <c r="Y57" s="106"/>
      <c r="Z57" s="106"/>
      <c r="AA57" s="106"/>
      <c r="AB57" s="7"/>
      <c r="AC57" s="8"/>
      <c r="AD57" s="3"/>
      <c r="AE57" s="3"/>
      <c r="AF57" s="79"/>
      <c r="AG57" s="79"/>
      <c r="AH57" s="79"/>
      <c r="AI57" s="109" t="s">
        <v>38</v>
      </c>
      <c r="AJ57" s="109"/>
      <c r="AK57" s="109"/>
      <c r="AL57" s="109"/>
      <c r="AM57" s="109"/>
      <c r="AN57" s="109"/>
      <c r="AO57" s="79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3"/>
      <c r="BA57" s="107" t="s">
        <v>39</v>
      </c>
      <c r="BB57" s="107"/>
      <c r="BC57" s="107"/>
      <c r="BD57" s="107"/>
      <c r="BE57" s="107"/>
      <c r="BF57" s="107"/>
      <c r="BG57" s="49"/>
      <c r="BH57" s="49"/>
      <c r="BI57" s="3"/>
      <c r="BJ57" s="3"/>
      <c r="BK57" s="3"/>
      <c r="BL57" s="7"/>
      <c r="BM57" s="8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106"/>
      <c r="DM57" s="106"/>
      <c r="DN57" s="106"/>
      <c r="DO57" s="106"/>
      <c r="DP57" s="7"/>
      <c r="DQ57" s="8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3"/>
    </row>
    <row r="58" spans="1:235" ht="3.75" customHeight="1">
      <c r="A58" s="37"/>
      <c r="B58" s="104"/>
      <c r="C58" s="104"/>
      <c r="D58" s="104"/>
      <c r="E58" s="104"/>
      <c r="F58" s="7"/>
      <c r="G58" s="3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3"/>
      <c r="T58" s="8"/>
      <c r="U58" s="106"/>
      <c r="V58" s="106"/>
      <c r="W58" s="106"/>
      <c r="X58" s="106"/>
      <c r="Y58" s="106"/>
      <c r="Z58" s="106"/>
      <c r="AA58" s="106"/>
      <c r="AB58" s="7"/>
      <c r="AC58" s="8"/>
      <c r="AD58" s="3"/>
      <c r="AE58" s="3"/>
      <c r="AF58" s="79"/>
      <c r="AG58" s="79"/>
      <c r="AH58" s="79"/>
      <c r="AI58" s="109"/>
      <c r="AJ58" s="109"/>
      <c r="AK58" s="109"/>
      <c r="AL58" s="109"/>
      <c r="AM58" s="109"/>
      <c r="AN58" s="109"/>
      <c r="AO58" s="79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3"/>
      <c r="BA58" s="107"/>
      <c r="BB58" s="107"/>
      <c r="BC58" s="107"/>
      <c r="BD58" s="107"/>
      <c r="BE58" s="107"/>
      <c r="BF58" s="107"/>
      <c r="BG58" s="79"/>
      <c r="BH58" s="79"/>
      <c r="BI58" s="3"/>
      <c r="BJ58" s="3"/>
      <c r="BK58" s="3"/>
      <c r="BL58" s="7"/>
      <c r="BM58" s="8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106"/>
      <c r="DM58" s="106"/>
      <c r="DN58" s="106"/>
      <c r="DO58" s="106"/>
      <c r="DP58" s="7"/>
      <c r="DQ58" s="8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3"/>
    </row>
    <row r="59" spans="1:235" ht="3.75" customHeight="1">
      <c r="A59" s="37"/>
      <c r="B59" s="104"/>
      <c r="C59" s="104"/>
      <c r="D59" s="104"/>
      <c r="E59" s="104"/>
      <c r="F59" s="7"/>
      <c r="G59" s="3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3"/>
      <c r="T59" s="8"/>
      <c r="U59" s="106"/>
      <c r="V59" s="106"/>
      <c r="W59" s="106"/>
      <c r="X59" s="106"/>
      <c r="Y59" s="106"/>
      <c r="Z59" s="106"/>
      <c r="AA59" s="106"/>
      <c r="AB59" s="7"/>
      <c r="AC59" s="8"/>
      <c r="AD59" s="3"/>
      <c r="AE59" s="3"/>
      <c r="AF59" s="79"/>
      <c r="AG59" s="79"/>
      <c r="AH59" s="79"/>
      <c r="AI59" s="109"/>
      <c r="AJ59" s="109"/>
      <c r="AK59" s="109"/>
      <c r="AL59" s="109"/>
      <c r="AM59" s="109"/>
      <c r="AN59" s="109"/>
      <c r="AO59" s="79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3"/>
      <c r="BA59" s="107"/>
      <c r="BB59" s="107"/>
      <c r="BC59" s="107"/>
      <c r="BD59" s="107"/>
      <c r="BE59" s="107"/>
      <c r="BF59" s="107"/>
      <c r="BG59" s="79"/>
      <c r="BH59" s="79"/>
      <c r="BI59" s="3"/>
      <c r="BJ59" s="3"/>
      <c r="BK59" s="3"/>
      <c r="BL59" s="7"/>
      <c r="BM59" s="8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106"/>
      <c r="DM59" s="106"/>
      <c r="DN59" s="106"/>
      <c r="DO59" s="106"/>
      <c r="DP59" s="7"/>
      <c r="DQ59" s="23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3.75" customHeight="1">
      <c r="A60" s="37"/>
      <c r="B60" s="104"/>
      <c r="C60" s="104"/>
      <c r="D60" s="104"/>
      <c r="E60" s="104"/>
      <c r="F60" s="7"/>
      <c r="G60" s="3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3"/>
      <c r="T60" s="8"/>
      <c r="U60" s="106"/>
      <c r="V60" s="106"/>
      <c r="W60" s="106"/>
      <c r="X60" s="106"/>
      <c r="Y60" s="106"/>
      <c r="Z60" s="106"/>
      <c r="AA60" s="106"/>
      <c r="AB60" s="7"/>
      <c r="AC60" s="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9"/>
      <c r="BD60" s="79"/>
      <c r="BE60" s="79"/>
      <c r="BF60" s="79"/>
      <c r="BG60" s="79"/>
      <c r="BH60" s="79"/>
      <c r="BI60" s="3"/>
      <c r="BJ60" s="3"/>
      <c r="BK60" s="3"/>
      <c r="BL60" s="7"/>
      <c r="BM60" s="8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106"/>
      <c r="DM60" s="106"/>
      <c r="DN60" s="106"/>
      <c r="DO60" s="106"/>
      <c r="DP60" s="7"/>
      <c r="DQ60" s="40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40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3.75" customHeight="1">
      <c r="A61" s="37"/>
      <c r="B61" s="104"/>
      <c r="C61" s="104"/>
      <c r="D61" s="104"/>
      <c r="E61" s="104"/>
      <c r="F61" s="7"/>
      <c r="G61" s="3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3"/>
      <c r="T61" s="8"/>
      <c r="U61" s="106"/>
      <c r="V61" s="106"/>
      <c r="W61" s="106"/>
      <c r="X61" s="106"/>
      <c r="Y61" s="106"/>
      <c r="Z61" s="106"/>
      <c r="AA61" s="106"/>
      <c r="AB61" s="7"/>
      <c r="AC61" s="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7"/>
      <c r="BM61" s="8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106"/>
      <c r="DM61" s="106"/>
      <c r="DN61" s="106"/>
      <c r="DO61" s="106"/>
      <c r="DP61" s="7"/>
      <c r="DQ61" s="8"/>
      <c r="DR61" s="107" t="s">
        <v>171</v>
      </c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50"/>
      <c r="FV61" s="60"/>
      <c r="FW61" s="107" t="s">
        <v>172</v>
      </c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3"/>
    </row>
    <row r="62" spans="1:235" ht="3.75" customHeight="1">
      <c r="A62" s="37"/>
      <c r="B62" s="104"/>
      <c r="C62" s="104"/>
      <c r="D62" s="104"/>
      <c r="E62" s="104"/>
      <c r="F62" s="7"/>
      <c r="G62" s="3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3"/>
      <c r="T62" s="8"/>
      <c r="U62" s="106"/>
      <c r="V62" s="106"/>
      <c r="W62" s="106"/>
      <c r="X62" s="106"/>
      <c r="Y62" s="106"/>
      <c r="Z62" s="106"/>
      <c r="AA62" s="106"/>
      <c r="AB62" s="7"/>
      <c r="AC62" s="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"/>
      <c r="BM62" s="8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106"/>
      <c r="DM62" s="106"/>
      <c r="DN62" s="106"/>
      <c r="DO62" s="106"/>
      <c r="DP62" s="7"/>
      <c r="DQ62" s="8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50"/>
      <c r="FV62" s="60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3"/>
    </row>
    <row r="63" spans="1:235" ht="3.75" customHeight="1">
      <c r="A63" s="37"/>
      <c r="B63" s="104"/>
      <c r="C63" s="104"/>
      <c r="D63" s="104"/>
      <c r="E63" s="104"/>
      <c r="F63" s="7"/>
      <c r="G63" s="3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3"/>
      <c r="T63" s="8"/>
      <c r="U63" s="106"/>
      <c r="V63" s="106"/>
      <c r="W63" s="106"/>
      <c r="X63" s="106"/>
      <c r="Y63" s="106"/>
      <c r="Z63" s="106"/>
      <c r="AA63" s="106"/>
      <c r="AB63" s="7"/>
      <c r="AC63" s="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7"/>
      <c r="BM63" s="8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106"/>
      <c r="DM63" s="106"/>
      <c r="DN63" s="106"/>
      <c r="DO63" s="106"/>
      <c r="DP63" s="7"/>
      <c r="DQ63" s="8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50"/>
      <c r="FV63" s="60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3"/>
    </row>
    <row r="64" spans="1:235" ht="3.75" customHeight="1">
      <c r="A64" s="37"/>
      <c r="B64" s="104"/>
      <c r="C64" s="104"/>
      <c r="D64" s="104"/>
      <c r="E64" s="104"/>
      <c r="F64" s="7"/>
      <c r="G64" s="3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3"/>
      <c r="T64" s="8"/>
      <c r="U64" s="106"/>
      <c r="V64" s="106"/>
      <c r="W64" s="106"/>
      <c r="X64" s="106"/>
      <c r="Y64" s="106"/>
      <c r="Z64" s="106"/>
      <c r="AA64" s="106"/>
      <c r="AB64" s="7"/>
      <c r="AC64" s="8"/>
      <c r="AD64" s="3"/>
      <c r="AE64" s="3"/>
      <c r="AF64" s="3"/>
      <c r="AG64" s="3"/>
      <c r="AH64" s="3"/>
      <c r="AI64" s="109" t="s">
        <v>41</v>
      </c>
      <c r="AJ64" s="109"/>
      <c r="AK64" s="109"/>
      <c r="AL64" s="109"/>
      <c r="AM64" s="109"/>
      <c r="AN64" s="109"/>
      <c r="AO64" s="3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3"/>
      <c r="BA64" s="107" t="s">
        <v>39</v>
      </c>
      <c r="BB64" s="107"/>
      <c r="BC64" s="107"/>
      <c r="BD64" s="107"/>
      <c r="BE64" s="107"/>
      <c r="BF64" s="107"/>
      <c r="BG64" s="3"/>
      <c r="BH64" s="3"/>
      <c r="BI64" s="3"/>
      <c r="BJ64" s="3"/>
      <c r="BK64" s="3"/>
      <c r="BL64" s="7"/>
      <c r="BM64" s="8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106"/>
      <c r="DM64" s="106"/>
      <c r="DN64" s="106"/>
      <c r="DO64" s="106"/>
      <c r="DP64" s="7"/>
      <c r="DQ64" s="8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61"/>
      <c r="FV64" s="62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3"/>
    </row>
    <row r="65" spans="1:235" ht="3.75" customHeight="1">
      <c r="A65" s="37"/>
      <c r="B65" s="104"/>
      <c r="C65" s="104"/>
      <c r="D65" s="104"/>
      <c r="E65" s="104"/>
      <c r="F65" s="7"/>
      <c r="G65" s="3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3"/>
      <c r="T65" s="8"/>
      <c r="U65" s="106"/>
      <c r="V65" s="106"/>
      <c r="W65" s="106"/>
      <c r="X65" s="106"/>
      <c r="Y65" s="106"/>
      <c r="Z65" s="106"/>
      <c r="AA65" s="106"/>
      <c r="AB65" s="7"/>
      <c r="AC65" s="8"/>
      <c r="AD65" s="3"/>
      <c r="AE65" s="3"/>
      <c r="AF65" s="3"/>
      <c r="AG65" s="3"/>
      <c r="AH65" s="3"/>
      <c r="AI65" s="109"/>
      <c r="AJ65" s="109"/>
      <c r="AK65" s="109"/>
      <c r="AL65" s="109"/>
      <c r="AM65" s="109"/>
      <c r="AN65" s="109"/>
      <c r="AO65" s="3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3"/>
      <c r="BA65" s="107"/>
      <c r="BB65" s="107"/>
      <c r="BC65" s="107"/>
      <c r="BD65" s="107"/>
      <c r="BE65" s="107"/>
      <c r="BF65" s="107"/>
      <c r="BG65" s="79"/>
      <c r="BH65" s="79"/>
      <c r="BI65" s="3"/>
      <c r="BJ65" s="3"/>
      <c r="BK65" s="3"/>
      <c r="BL65" s="7"/>
      <c r="BM65" s="8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106"/>
      <c r="DM65" s="106"/>
      <c r="DN65" s="106"/>
      <c r="DO65" s="106"/>
      <c r="DP65" s="7"/>
      <c r="DQ65" s="8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61"/>
      <c r="FV65" s="62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3"/>
    </row>
    <row r="66" spans="1:235" ht="3.75" customHeight="1">
      <c r="A66" s="37"/>
      <c r="B66" s="104"/>
      <c r="C66" s="104"/>
      <c r="D66" s="104"/>
      <c r="E66" s="104"/>
      <c r="F66" s="7"/>
      <c r="G66" s="3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3"/>
      <c r="T66" s="8"/>
      <c r="U66" s="106"/>
      <c r="V66" s="106"/>
      <c r="W66" s="106"/>
      <c r="X66" s="106"/>
      <c r="Y66" s="106"/>
      <c r="Z66" s="106"/>
      <c r="AA66" s="106"/>
      <c r="AB66" s="7"/>
      <c r="AC66" s="8"/>
      <c r="AD66" s="3"/>
      <c r="AE66" s="3"/>
      <c r="AF66" s="49"/>
      <c r="AG66" s="49"/>
      <c r="AH66" s="49"/>
      <c r="AI66" s="109"/>
      <c r="AJ66" s="109"/>
      <c r="AK66" s="109"/>
      <c r="AL66" s="109"/>
      <c r="AM66" s="109"/>
      <c r="AN66" s="109"/>
      <c r="AO66" s="3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3"/>
      <c r="BA66" s="107"/>
      <c r="BB66" s="107"/>
      <c r="BC66" s="107"/>
      <c r="BD66" s="107"/>
      <c r="BE66" s="107"/>
      <c r="BF66" s="107"/>
      <c r="BG66" s="79"/>
      <c r="BH66" s="79"/>
      <c r="BI66" s="3"/>
      <c r="BJ66" s="3"/>
      <c r="BK66" s="3"/>
      <c r="BL66" s="7"/>
      <c r="BM66" s="8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106"/>
      <c r="DM66" s="106"/>
      <c r="DN66" s="106"/>
      <c r="DO66" s="106"/>
      <c r="DP66" s="7"/>
      <c r="DQ66" s="8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61"/>
      <c r="FV66" s="62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3"/>
    </row>
    <row r="67" spans="1:235" ht="3.75" customHeight="1">
      <c r="A67" s="37"/>
      <c r="B67" s="104"/>
      <c r="C67" s="104"/>
      <c r="D67" s="104"/>
      <c r="E67" s="104"/>
      <c r="F67" s="7"/>
      <c r="G67" s="3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3"/>
      <c r="T67" s="8"/>
      <c r="U67" s="106"/>
      <c r="V67" s="106"/>
      <c r="W67" s="106"/>
      <c r="X67" s="106"/>
      <c r="Y67" s="106"/>
      <c r="Z67" s="106"/>
      <c r="AA67" s="106"/>
      <c r="AB67" s="7"/>
      <c r="AC67" s="8"/>
      <c r="AD67" s="3"/>
      <c r="AE67" s="3"/>
      <c r="AF67" s="49"/>
      <c r="AG67" s="49"/>
      <c r="AH67" s="49"/>
      <c r="AI67" s="49"/>
      <c r="AJ67" s="49"/>
      <c r="AK67" s="49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79"/>
      <c r="BD67" s="79"/>
      <c r="BE67" s="79"/>
      <c r="BF67" s="79"/>
      <c r="BG67" s="79"/>
      <c r="BH67" s="79"/>
      <c r="BI67" s="3"/>
      <c r="BJ67" s="3"/>
      <c r="BK67" s="3"/>
      <c r="BL67" s="7"/>
      <c r="BM67" s="8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106"/>
      <c r="DM67" s="106"/>
      <c r="DN67" s="106"/>
      <c r="DO67" s="106"/>
      <c r="DP67" s="7"/>
      <c r="DQ67" s="8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61"/>
      <c r="FV67" s="62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3"/>
    </row>
    <row r="68" spans="1:235" ht="3.75" customHeight="1">
      <c r="A68" s="37"/>
      <c r="B68" s="104"/>
      <c r="C68" s="104"/>
      <c r="D68" s="104"/>
      <c r="E68" s="104"/>
      <c r="F68" s="7"/>
      <c r="G68" s="3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3"/>
      <c r="T68" s="8"/>
      <c r="U68" s="106"/>
      <c r="V68" s="106"/>
      <c r="W68" s="106"/>
      <c r="X68" s="106"/>
      <c r="Y68" s="106"/>
      <c r="Z68" s="106"/>
      <c r="AA68" s="106"/>
      <c r="AB68" s="7"/>
      <c r="AC68" s="8"/>
      <c r="AD68" s="3"/>
      <c r="AE68" s="3"/>
      <c r="AF68" s="49"/>
      <c r="AG68" s="49"/>
      <c r="AH68" s="49"/>
      <c r="AI68" s="49"/>
      <c r="AJ68" s="49"/>
      <c r="AK68" s="49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49"/>
      <c r="BD68" s="49"/>
      <c r="BE68" s="49"/>
      <c r="BF68" s="49"/>
      <c r="BG68" s="49"/>
      <c r="BH68" s="49"/>
      <c r="BI68" s="3"/>
      <c r="BJ68" s="3"/>
      <c r="BK68" s="3"/>
      <c r="BL68" s="7"/>
      <c r="BM68" s="8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106"/>
      <c r="DM68" s="106"/>
      <c r="DN68" s="106"/>
      <c r="DO68" s="106"/>
      <c r="DP68" s="3"/>
      <c r="DQ68" s="8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61"/>
      <c r="FV68" s="62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3"/>
    </row>
    <row r="69" spans="1:235" ht="3.75" customHeight="1">
      <c r="A69" s="37"/>
      <c r="B69" s="104"/>
      <c r="C69" s="104"/>
      <c r="D69" s="104"/>
      <c r="E69" s="104"/>
      <c r="F69" s="7"/>
      <c r="G69" s="3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3"/>
      <c r="T69" s="8"/>
      <c r="U69" s="106"/>
      <c r="V69" s="106"/>
      <c r="W69" s="106"/>
      <c r="X69" s="106"/>
      <c r="Y69" s="106"/>
      <c r="Z69" s="106"/>
      <c r="AA69" s="106"/>
      <c r="AB69" s="7"/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7"/>
      <c r="BM69" s="8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106"/>
      <c r="DM69" s="106"/>
      <c r="DN69" s="106"/>
      <c r="DO69" s="106"/>
      <c r="DP69" s="3"/>
      <c r="DQ69" s="8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61"/>
      <c r="FV69" s="62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3"/>
    </row>
    <row r="70" spans="1:235" ht="3.75" customHeight="1">
      <c r="A70" s="37"/>
      <c r="B70" s="104"/>
      <c r="C70" s="104"/>
      <c r="D70" s="104"/>
      <c r="E70" s="104"/>
      <c r="F70" s="7"/>
      <c r="G70" s="3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3"/>
      <c r="T70" s="8"/>
      <c r="U70" s="3"/>
      <c r="V70" s="3"/>
      <c r="W70" s="3"/>
      <c r="X70" s="3"/>
      <c r="Y70" s="3"/>
      <c r="Z70" s="3"/>
      <c r="AA70" s="3"/>
      <c r="AB70" s="7"/>
      <c r="AC70" s="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7"/>
      <c r="BM70" s="8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106"/>
      <c r="DM70" s="106"/>
      <c r="DN70" s="106"/>
      <c r="DO70" s="106"/>
      <c r="DP70" s="3"/>
      <c r="DQ70" s="8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61"/>
      <c r="FV70" s="62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3"/>
    </row>
    <row r="71" spans="1:235" ht="3.75" customHeight="1">
      <c r="A71" s="37"/>
      <c r="B71" s="104"/>
      <c r="C71" s="104"/>
      <c r="D71" s="104"/>
      <c r="E71" s="104"/>
      <c r="F71" s="7"/>
      <c r="G71" s="3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3"/>
      <c r="T71" s="40"/>
      <c r="U71" s="28"/>
      <c r="V71" s="28"/>
      <c r="W71" s="28"/>
      <c r="X71" s="28"/>
      <c r="Y71" s="28"/>
      <c r="Z71" s="28"/>
      <c r="AA71" s="28"/>
      <c r="AB71" s="39"/>
      <c r="AC71" s="4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39"/>
      <c r="BM71" s="8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106"/>
      <c r="DM71" s="106"/>
      <c r="DN71" s="106"/>
      <c r="DO71" s="106"/>
      <c r="DP71" s="3"/>
      <c r="DQ71" s="8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61"/>
      <c r="FV71" s="62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3"/>
    </row>
    <row r="72" spans="1:235" ht="3.75" customHeight="1">
      <c r="A72" s="37"/>
      <c r="B72" s="104"/>
      <c r="C72" s="104"/>
      <c r="D72" s="104"/>
      <c r="E72" s="104"/>
      <c r="F72" s="7"/>
      <c r="G72" s="3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3"/>
      <c r="T72" s="8"/>
      <c r="U72" s="106" t="s">
        <v>37</v>
      </c>
      <c r="V72" s="106"/>
      <c r="W72" s="106"/>
      <c r="X72" s="106"/>
      <c r="Y72" s="106"/>
      <c r="Z72" s="106"/>
      <c r="AA72" s="106"/>
      <c r="AB72" s="7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7"/>
      <c r="BM72" s="8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8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8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ht="3.75" customHeight="1">
      <c r="A73" s="37"/>
      <c r="B73" s="104"/>
      <c r="C73" s="104"/>
      <c r="D73" s="104"/>
      <c r="E73" s="104"/>
      <c r="F73" s="7"/>
      <c r="G73" s="3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3"/>
      <c r="T73" s="8"/>
      <c r="U73" s="106"/>
      <c r="V73" s="106"/>
      <c r="W73" s="106"/>
      <c r="X73" s="106"/>
      <c r="Y73" s="106"/>
      <c r="Z73" s="106"/>
      <c r="AA73" s="106"/>
      <c r="AB73" s="7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7"/>
      <c r="BM73" s="8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8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5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ht="3.75" customHeight="1">
      <c r="A74" s="37"/>
      <c r="B74" s="104"/>
      <c r="C74" s="104"/>
      <c r="D74" s="104"/>
      <c r="E74" s="104"/>
      <c r="F74" s="7"/>
      <c r="G74" s="3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3"/>
      <c r="T74" s="8"/>
      <c r="U74" s="106"/>
      <c r="V74" s="106"/>
      <c r="W74" s="106"/>
      <c r="X74" s="106"/>
      <c r="Y74" s="106"/>
      <c r="Z74" s="106"/>
      <c r="AA74" s="106"/>
      <c r="AB74" s="7"/>
      <c r="AC74" s="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7"/>
      <c r="BM74" s="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8"/>
      <c r="DR74" s="91" t="s">
        <v>173</v>
      </c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3"/>
      <c r="EM74" s="35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ht="3.75" customHeight="1">
      <c r="A75" s="37"/>
      <c r="B75" s="104"/>
      <c r="C75" s="104"/>
      <c r="D75" s="104"/>
      <c r="E75" s="104"/>
      <c r="F75" s="7"/>
      <c r="G75" s="3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3"/>
      <c r="T75" s="8"/>
      <c r="U75" s="106"/>
      <c r="V75" s="106"/>
      <c r="W75" s="106"/>
      <c r="X75" s="106"/>
      <c r="Y75" s="106"/>
      <c r="Z75" s="106"/>
      <c r="AA75" s="106"/>
      <c r="AB75" s="7"/>
      <c r="AC75" s="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3"/>
      <c r="BA75" s="107" t="s">
        <v>40</v>
      </c>
      <c r="BB75" s="107"/>
      <c r="BC75" s="107"/>
      <c r="BD75" s="107"/>
      <c r="BE75" s="107"/>
      <c r="BF75" s="107"/>
      <c r="BG75" s="3"/>
      <c r="BH75" s="3"/>
      <c r="BI75" s="3"/>
      <c r="BJ75" s="3"/>
      <c r="BK75" s="3"/>
      <c r="BL75" s="7"/>
      <c r="BM75" s="8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8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3"/>
      <c r="EM75" s="35"/>
      <c r="EN75" s="92" t="s">
        <v>177</v>
      </c>
      <c r="EO75" s="92"/>
      <c r="EP75" s="92"/>
      <c r="EQ75" s="92"/>
      <c r="ER75" s="92"/>
      <c r="ES75" s="92"/>
      <c r="ET75" s="92"/>
      <c r="EU75" s="92"/>
      <c r="EV75" s="92" t="s">
        <v>178</v>
      </c>
      <c r="EW75" s="92"/>
      <c r="EX75" s="92"/>
      <c r="EY75" s="92" t="s">
        <v>179</v>
      </c>
      <c r="EZ75" s="92"/>
      <c r="FA75" s="92"/>
      <c r="FB75" s="92"/>
      <c r="FC75" s="92"/>
      <c r="FD75" s="92"/>
      <c r="FE75" s="92"/>
      <c r="FF75" s="92"/>
      <c r="FG75" s="92" t="s">
        <v>230</v>
      </c>
      <c r="FH75" s="92"/>
      <c r="FI75" s="92"/>
      <c r="FJ75" s="92" t="s">
        <v>180</v>
      </c>
      <c r="FK75" s="92"/>
      <c r="FL75" s="92"/>
      <c r="FM75" s="92"/>
      <c r="FN75" s="92"/>
      <c r="FO75" s="92"/>
      <c r="FP75" s="92"/>
      <c r="FQ75" s="92"/>
      <c r="FR75" s="92" t="s">
        <v>230</v>
      </c>
      <c r="FS75" s="92"/>
      <c r="FT75" s="92"/>
      <c r="FU75" s="92" t="s">
        <v>181</v>
      </c>
      <c r="FV75" s="92"/>
      <c r="FW75" s="92"/>
      <c r="FX75" s="92"/>
      <c r="FY75" s="92"/>
      <c r="FZ75" s="92"/>
      <c r="GA75" s="92"/>
      <c r="GB75" s="92"/>
      <c r="GC75" s="92" t="s">
        <v>235</v>
      </c>
      <c r="GD75" s="92"/>
      <c r="GE75" s="92"/>
      <c r="GF75" s="92" t="s">
        <v>182</v>
      </c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 t="s">
        <v>236</v>
      </c>
      <c r="GY75" s="92"/>
      <c r="GZ75" s="92"/>
      <c r="HA75" s="92" t="s">
        <v>183</v>
      </c>
      <c r="HB75" s="92"/>
      <c r="HC75" s="92"/>
      <c r="HD75" s="92"/>
      <c r="HE75" s="92"/>
      <c r="HF75" s="92"/>
      <c r="HG75" s="92"/>
      <c r="HH75" s="92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ht="3.75" customHeight="1">
      <c r="A76" s="37"/>
      <c r="B76" s="104"/>
      <c r="C76" s="104"/>
      <c r="D76" s="104"/>
      <c r="E76" s="104"/>
      <c r="F76" s="7"/>
      <c r="G76" s="3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3"/>
      <c r="T76" s="8"/>
      <c r="U76" s="106"/>
      <c r="V76" s="106"/>
      <c r="W76" s="106"/>
      <c r="X76" s="106"/>
      <c r="Y76" s="106"/>
      <c r="Z76" s="106"/>
      <c r="AA76" s="106"/>
      <c r="AB76" s="7"/>
      <c r="AC76" s="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3"/>
      <c r="BA76" s="107"/>
      <c r="BB76" s="107"/>
      <c r="BC76" s="107"/>
      <c r="BD76" s="107"/>
      <c r="BE76" s="107"/>
      <c r="BF76" s="107"/>
      <c r="BG76" s="79"/>
      <c r="BH76" s="79"/>
      <c r="BI76" s="3"/>
      <c r="BJ76" s="3"/>
      <c r="BK76" s="3"/>
      <c r="BL76" s="7"/>
      <c r="BM76" s="8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8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3"/>
      <c r="EM76" s="35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ht="3.75" customHeight="1">
      <c r="A77" s="37"/>
      <c r="B77" s="104"/>
      <c r="C77" s="104"/>
      <c r="D77" s="104"/>
      <c r="E77" s="104"/>
      <c r="F77" s="7"/>
      <c r="G77" s="3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3"/>
      <c r="T77" s="8"/>
      <c r="U77" s="106"/>
      <c r="V77" s="106"/>
      <c r="W77" s="106"/>
      <c r="X77" s="106"/>
      <c r="Y77" s="106"/>
      <c r="Z77" s="106"/>
      <c r="AA77" s="106"/>
      <c r="AB77" s="7"/>
      <c r="AC77" s="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3"/>
      <c r="BA77" s="107"/>
      <c r="BB77" s="107"/>
      <c r="BC77" s="107"/>
      <c r="BD77" s="107"/>
      <c r="BE77" s="107"/>
      <c r="BF77" s="107"/>
      <c r="BG77" s="79"/>
      <c r="BH77" s="79"/>
      <c r="BI77" s="3"/>
      <c r="BJ77" s="3"/>
      <c r="BK77" s="3"/>
      <c r="BL77" s="7"/>
      <c r="BM77" s="8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8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3"/>
      <c r="EM77" s="35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ht="3.75" customHeight="1">
      <c r="A78" s="37"/>
      <c r="B78" s="104"/>
      <c r="C78" s="104"/>
      <c r="D78" s="104"/>
      <c r="E78" s="104"/>
      <c r="F78" s="7"/>
      <c r="G78" s="3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3"/>
      <c r="T78" s="8"/>
      <c r="U78" s="106"/>
      <c r="V78" s="106"/>
      <c r="W78" s="106"/>
      <c r="X78" s="106"/>
      <c r="Y78" s="106"/>
      <c r="Z78" s="106"/>
      <c r="AA78" s="106"/>
      <c r="AB78" s="7"/>
      <c r="AC78" s="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79"/>
      <c r="BB78" s="79"/>
      <c r="BC78" s="79"/>
      <c r="BD78" s="79"/>
      <c r="BE78" s="79"/>
      <c r="BF78" s="79"/>
      <c r="BG78" s="79"/>
      <c r="BH78" s="79"/>
      <c r="BI78" s="3"/>
      <c r="BJ78" s="3"/>
      <c r="BK78" s="3"/>
      <c r="BL78" s="7"/>
      <c r="BM78" s="8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8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3"/>
      <c r="EM78" s="35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ht="3.75" customHeight="1">
      <c r="A79" s="37"/>
      <c r="B79" s="104"/>
      <c r="C79" s="104"/>
      <c r="D79" s="104"/>
      <c r="E79" s="104"/>
      <c r="F79" s="7"/>
      <c r="G79" s="3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3"/>
      <c r="T79" s="8"/>
      <c r="U79" s="106"/>
      <c r="V79" s="106"/>
      <c r="W79" s="106"/>
      <c r="X79" s="106"/>
      <c r="Y79" s="106"/>
      <c r="Z79" s="106"/>
      <c r="AA79" s="106"/>
      <c r="AB79" s="7"/>
      <c r="AC79" s="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7"/>
      <c r="BM79" s="8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124">
        <v>12</v>
      </c>
      <c r="DM79" s="124"/>
      <c r="DN79" s="124"/>
      <c r="DO79" s="124"/>
      <c r="DP79" s="3"/>
      <c r="DQ79" s="8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3"/>
      <c r="EM79" s="35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ht="3.75" customHeight="1">
      <c r="A80" s="37"/>
      <c r="B80" s="104"/>
      <c r="C80" s="104"/>
      <c r="D80" s="104"/>
      <c r="E80" s="104"/>
      <c r="F80" s="7"/>
      <c r="G80" s="3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3"/>
      <c r="T80" s="8"/>
      <c r="U80" s="106"/>
      <c r="V80" s="106"/>
      <c r="W80" s="106"/>
      <c r="X80" s="106"/>
      <c r="Y80" s="106"/>
      <c r="Z80" s="106"/>
      <c r="AA80" s="106"/>
      <c r="AB80" s="7"/>
      <c r="AC80" s="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8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124"/>
      <c r="DM80" s="124"/>
      <c r="DN80" s="124"/>
      <c r="DO80" s="124"/>
      <c r="DP80" s="3"/>
      <c r="DQ80" s="8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3"/>
      <c r="EM80" s="35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ht="3.75" customHeight="1">
      <c r="A81" s="37"/>
      <c r="B81" s="104"/>
      <c r="C81" s="104"/>
      <c r="D81" s="104"/>
      <c r="E81" s="104"/>
      <c r="F81" s="7"/>
      <c r="G81" s="3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3"/>
      <c r="T81" s="8"/>
      <c r="U81" s="106"/>
      <c r="V81" s="106"/>
      <c r="W81" s="106"/>
      <c r="X81" s="106"/>
      <c r="Y81" s="106"/>
      <c r="Z81" s="106"/>
      <c r="AA81" s="106"/>
      <c r="AB81" s="7"/>
      <c r="AC81" s="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7"/>
      <c r="BM81" s="8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124"/>
      <c r="DM81" s="124"/>
      <c r="DN81" s="124"/>
      <c r="DO81" s="124"/>
      <c r="DP81" s="3"/>
      <c r="DQ81" s="8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3"/>
      <c r="EM81" s="35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ht="3.75" customHeight="1">
      <c r="A82" s="37"/>
      <c r="B82" s="104"/>
      <c r="C82" s="104"/>
      <c r="D82" s="104"/>
      <c r="E82" s="104"/>
      <c r="F82" s="7"/>
      <c r="G82" s="3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3"/>
      <c r="T82" s="8"/>
      <c r="U82" s="106"/>
      <c r="V82" s="106"/>
      <c r="W82" s="106"/>
      <c r="X82" s="106"/>
      <c r="Y82" s="106"/>
      <c r="Z82" s="106"/>
      <c r="AA82" s="106"/>
      <c r="AB82" s="7"/>
      <c r="AC82" s="8"/>
      <c r="AD82" s="3"/>
      <c r="AE82" s="3"/>
      <c r="AF82" s="79"/>
      <c r="AG82" s="79"/>
      <c r="AH82" s="79"/>
      <c r="AI82" s="109" t="s">
        <v>38</v>
      </c>
      <c r="AJ82" s="109"/>
      <c r="AK82" s="109"/>
      <c r="AL82" s="109"/>
      <c r="AM82" s="109"/>
      <c r="AN82" s="109"/>
      <c r="AO82" s="79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3"/>
      <c r="BA82" s="107" t="s">
        <v>39</v>
      </c>
      <c r="BB82" s="107"/>
      <c r="BC82" s="107"/>
      <c r="BD82" s="107"/>
      <c r="BE82" s="107"/>
      <c r="BF82" s="107"/>
      <c r="BG82" s="49"/>
      <c r="BH82" s="49"/>
      <c r="BI82" s="3"/>
      <c r="BJ82" s="3"/>
      <c r="BK82" s="3"/>
      <c r="BL82" s="7"/>
      <c r="BM82" s="8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124"/>
      <c r="DM82" s="124"/>
      <c r="DN82" s="124"/>
      <c r="DO82" s="124"/>
      <c r="DP82" s="3"/>
      <c r="DQ82" s="40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28"/>
      <c r="EM82" s="67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</row>
    <row r="83" spans="1:235" ht="3.75" customHeight="1">
      <c r="A83" s="37"/>
      <c r="B83" s="104"/>
      <c r="C83" s="104"/>
      <c r="D83" s="104"/>
      <c r="E83" s="104"/>
      <c r="F83" s="7"/>
      <c r="G83" s="3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3"/>
      <c r="T83" s="8"/>
      <c r="U83" s="106"/>
      <c r="V83" s="106"/>
      <c r="W83" s="106"/>
      <c r="X83" s="106"/>
      <c r="Y83" s="106"/>
      <c r="Z83" s="106"/>
      <c r="AA83" s="106"/>
      <c r="AB83" s="7"/>
      <c r="AC83" s="8"/>
      <c r="AD83" s="3"/>
      <c r="AE83" s="3"/>
      <c r="AF83" s="79"/>
      <c r="AG83" s="79"/>
      <c r="AH83" s="79"/>
      <c r="AI83" s="109"/>
      <c r="AJ83" s="109"/>
      <c r="AK83" s="109"/>
      <c r="AL83" s="109"/>
      <c r="AM83" s="109"/>
      <c r="AN83" s="109"/>
      <c r="AO83" s="79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3"/>
      <c r="BA83" s="107"/>
      <c r="BB83" s="107"/>
      <c r="BC83" s="107"/>
      <c r="BD83" s="107"/>
      <c r="BE83" s="107"/>
      <c r="BF83" s="107"/>
      <c r="BG83" s="79"/>
      <c r="BH83" s="79"/>
      <c r="BI83" s="3"/>
      <c r="BJ83" s="3"/>
      <c r="BK83" s="3"/>
      <c r="BL83" s="7"/>
      <c r="BM83" s="8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106" t="s">
        <v>169</v>
      </c>
      <c r="DM83" s="106"/>
      <c r="DN83" s="106"/>
      <c r="DO83" s="106"/>
      <c r="DP83" s="3"/>
      <c r="DQ83" s="8"/>
      <c r="DR83" s="91" t="s">
        <v>174</v>
      </c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3"/>
      <c r="EM83" s="35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ht="3.75" customHeight="1">
      <c r="A84" s="37"/>
      <c r="B84" s="104"/>
      <c r="C84" s="104"/>
      <c r="D84" s="104"/>
      <c r="E84" s="104"/>
      <c r="F84" s="7"/>
      <c r="G84" s="3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"/>
      <c r="T84" s="8"/>
      <c r="U84" s="106"/>
      <c r="V84" s="106"/>
      <c r="W84" s="106"/>
      <c r="X84" s="106"/>
      <c r="Y84" s="106"/>
      <c r="Z84" s="106"/>
      <c r="AA84" s="106"/>
      <c r="AB84" s="7"/>
      <c r="AC84" s="8"/>
      <c r="AD84" s="3"/>
      <c r="AE84" s="3"/>
      <c r="AF84" s="79"/>
      <c r="AG84" s="79"/>
      <c r="AH84" s="79"/>
      <c r="AI84" s="109"/>
      <c r="AJ84" s="109"/>
      <c r="AK84" s="109"/>
      <c r="AL84" s="109"/>
      <c r="AM84" s="109"/>
      <c r="AN84" s="109"/>
      <c r="AO84" s="79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3"/>
      <c r="BA84" s="107"/>
      <c r="BB84" s="107"/>
      <c r="BC84" s="107"/>
      <c r="BD84" s="107"/>
      <c r="BE84" s="107"/>
      <c r="BF84" s="107"/>
      <c r="BG84" s="79"/>
      <c r="BH84" s="79"/>
      <c r="BI84" s="3"/>
      <c r="BJ84" s="3"/>
      <c r="BK84" s="3"/>
      <c r="BL84" s="7"/>
      <c r="BM84" s="8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106"/>
      <c r="DM84" s="106"/>
      <c r="DN84" s="106"/>
      <c r="DO84" s="106"/>
      <c r="DP84" s="3"/>
      <c r="DQ84" s="8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3"/>
      <c r="EM84" s="35"/>
      <c r="EN84" s="36"/>
      <c r="EO84" s="36"/>
      <c r="EP84" s="36"/>
      <c r="EQ84" s="36"/>
      <c r="ER84" s="84"/>
      <c r="ES84" s="84"/>
      <c r="ET84" s="92" t="s">
        <v>185</v>
      </c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 t="s">
        <v>186</v>
      </c>
      <c r="FF84" s="92"/>
      <c r="FG84" s="92" t="s">
        <v>184</v>
      </c>
      <c r="FH84" s="92"/>
      <c r="FI84" s="92"/>
      <c r="FJ84" s="92"/>
      <c r="FK84" s="92" t="s">
        <v>223</v>
      </c>
      <c r="FL84" s="92"/>
      <c r="FM84" s="92" t="s">
        <v>59</v>
      </c>
      <c r="FN84" s="92"/>
      <c r="FO84" s="92"/>
      <c r="FP84" s="92"/>
      <c r="FQ84" s="92" t="s">
        <v>237</v>
      </c>
      <c r="FR84" s="92"/>
      <c r="FS84" s="92" t="s">
        <v>187</v>
      </c>
      <c r="FT84" s="92"/>
      <c r="FU84" s="92"/>
      <c r="FV84" s="92"/>
      <c r="FW84" s="92"/>
      <c r="FX84" s="92" t="s">
        <v>238</v>
      </c>
      <c r="FY84" s="92"/>
      <c r="FZ84" s="92" t="s">
        <v>188</v>
      </c>
      <c r="GA84" s="92"/>
      <c r="GB84" s="92"/>
      <c r="GC84" s="92"/>
      <c r="GD84" s="92" t="s">
        <v>226</v>
      </c>
      <c r="GE84" s="92"/>
      <c r="GF84" s="92" t="s">
        <v>189</v>
      </c>
      <c r="GG84" s="92"/>
      <c r="GH84" s="92"/>
      <c r="GI84" s="92"/>
      <c r="GJ84" s="92" t="s">
        <v>239</v>
      </c>
      <c r="GK84" s="92"/>
      <c r="GL84" s="92" t="s">
        <v>190</v>
      </c>
      <c r="GM84" s="92"/>
      <c r="GN84" s="92"/>
      <c r="GO84" s="92"/>
      <c r="GP84" s="92"/>
      <c r="GQ84" s="92"/>
      <c r="GR84" s="92"/>
      <c r="GS84" s="92"/>
      <c r="GT84" s="115"/>
      <c r="GU84" s="115"/>
      <c r="GV84" s="115"/>
      <c r="GW84" s="115"/>
      <c r="GX84" s="92" t="s">
        <v>40</v>
      </c>
      <c r="GY84" s="92"/>
      <c r="GZ84" s="92"/>
      <c r="HA84" s="92"/>
      <c r="HB84" s="92" t="s">
        <v>191</v>
      </c>
      <c r="HC84" s="92"/>
      <c r="HD84" s="92"/>
      <c r="HE84" s="92"/>
      <c r="HF84" s="92"/>
      <c r="HG84" s="92"/>
      <c r="HH84" s="92"/>
      <c r="HI84" s="92"/>
      <c r="HJ84" s="92"/>
      <c r="HK84" s="131"/>
      <c r="HL84" s="131"/>
      <c r="HM84" s="131"/>
      <c r="HN84" s="131"/>
      <c r="HO84" s="92" t="s">
        <v>192</v>
      </c>
      <c r="HP84" s="92"/>
      <c r="HQ84" s="92"/>
      <c r="HR84" s="92"/>
      <c r="HS84" s="84"/>
      <c r="HT84" s="84"/>
      <c r="HU84" s="36"/>
      <c r="HV84" s="36"/>
      <c r="HW84" s="36"/>
      <c r="HX84" s="36"/>
      <c r="HY84" s="36"/>
      <c r="HZ84" s="36"/>
      <c r="IA84" s="36"/>
    </row>
    <row r="85" spans="1:235" ht="3.75" customHeight="1">
      <c r="A85" s="37"/>
      <c r="B85" s="104"/>
      <c r="C85" s="104"/>
      <c r="D85" s="104"/>
      <c r="E85" s="104"/>
      <c r="F85" s="7"/>
      <c r="G85" s="3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3"/>
      <c r="T85" s="8"/>
      <c r="U85" s="106"/>
      <c r="V85" s="106"/>
      <c r="W85" s="106"/>
      <c r="X85" s="106"/>
      <c r="Y85" s="106"/>
      <c r="Z85" s="106"/>
      <c r="AA85" s="106"/>
      <c r="AB85" s="7"/>
      <c r="AC85" s="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79"/>
      <c r="BD85" s="79"/>
      <c r="BE85" s="79"/>
      <c r="BF85" s="79"/>
      <c r="BG85" s="79"/>
      <c r="BH85" s="79"/>
      <c r="BI85" s="3"/>
      <c r="BJ85" s="3"/>
      <c r="BK85" s="3"/>
      <c r="BL85" s="7"/>
      <c r="BM85" s="8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106"/>
      <c r="DM85" s="106"/>
      <c r="DN85" s="106"/>
      <c r="DO85" s="106"/>
      <c r="DP85" s="3"/>
      <c r="DQ85" s="8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3"/>
      <c r="EM85" s="35"/>
      <c r="EN85" s="92" t="s">
        <v>184</v>
      </c>
      <c r="EO85" s="92"/>
      <c r="EP85" s="92"/>
      <c r="EQ85" s="84"/>
      <c r="ER85" s="49"/>
      <c r="ES85" s="84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115"/>
      <c r="GU85" s="115"/>
      <c r="GV85" s="115"/>
      <c r="GW85" s="115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131"/>
      <c r="HL85" s="131"/>
      <c r="HM85" s="131"/>
      <c r="HN85" s="131"/>
      <c r="HO85" s="92"/>
      <c r="HP85" s="92"/>
      <c r="HQ85" s="92"/>
      <c r="HR85" s="92"/>
      <c r="HS85" s="84"/>
      <c r="HT85" s="84"/>
      <c r="HU85" s="84"/>
      <c r="HV85" s="89" t="s">
        <v>223</v>
      </c>
      <c r="HW85" s="89"/>
      <c r="HX85" s="92" t="s">
        <v>59</v>
      </c>
      <c r="HY85" s="92"/>
      <c r="HZ85" s="92"/>
      <c r="IA85" s="36"/>
    </row>
    <row r="86" spans="1:235" ht="3.75" customHeight="1">
      <c r="A86" s="37"/>
      <c r="B86" s="79"/>
      <c r="C86" s="79"/>
      <c r="D86" s="79"/>
      <c r="E86" s="79"/>
      <c r="F86" s="7"/>
      <c r="G86" s="3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3"/>
      <c r="T86" s="8"/>
      <c r="U86" s="106"/>
      <c r="V86" s="106"/>
      <c r="W86" s="106"/>
      <c r="X86" s="106"/>
      <c r="Y86" s="106"/>
      <c r="Z86" s="106"/>
      <c r="AA86" s="106"/>
      <c r="AB86" s="7"/>
      <c r="AC86" s="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7"/>
      <c r="BM86" s="8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106"/>
      <c r="DM86" s="106"/>
      <c r="DN86" s="106"/>
      <c r="DO86" s="106"/>
      <c r="DP86" s="3"/>
      <c r="DQ86" s="8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3"/>
      <c r="EM86" s="35"/>
      <c r="EN86" s="92"/>
      <c r="EO86" s="92"/>
      <c r="EP86" s="92"/>
      <c r="EQ86" s="84"/>
      <c r="ER86" s="49"/>
      <c r="ES86" s="84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115"/>
      <c r="GU86" s="115"/>
      <c r="GV86" s="115"/>
      <c r="GW86" s="115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131"/>
      <c r="HL86" s="131"/>
      <c r="HM86" s="131"/>
      <c r="HN86" s="131"/>
      <c r="HO86" s="92"/>
      <c r="HP86" s="92"/>
      <c r="HQ86" s="92"/>
      <c r="HR86" s="92"/>
      <c r="HS86" s="84"/>
      <c r="HT86" s="84"/>
      <c r="HU86" s="84"/>
      <c r="HV86" s="89"/>
      <c r="HW86" s="89"/>
      <c r="HX86" s="92"/>
      <c r="HY86" s="92"/>
      <c r="HZ86" s="92"/>
      <c r="IA86" s="36"/>
    </row>
    <row r="87" spans="1:235" ht="3.75" customHeight="1">
      <c r="A87" s="37"/>
      <c r="B87" s="79"/>
      <c r="C87" s="79"/>
      <c r="D87" s="79"/>
      <c r="E87" s="79"/>
      <c r="F87" s="7"/>
      <c r="G87" s="3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3"/>
      <c r="T87" s="8"/>
      <c r="U87" s="106"/>
      <c r="V87" s="106"/>
      <c r="W87" s="106"/>
      <c r="X87" s="106"/>
      <c r="Y87" s="106"/>
      <c r="Z87" s="106"/>
      <c r="AA87" s="106"/>
      <c r="AB87" s="7"/>
      <c r="AC87" s="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8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106"/>
      <c r="DM87" s="106"/>
      <c r="DN87" s="106"/>
      <c r="DO87" s="106"/>
      <c r="DP87" s="3"/>
      <c r="DQ87" s="8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3"/>
      <c r="EM87" s="35"/>
      <c r="EN87" s="92"/>
      <c r="EO87" s="92"/>
      <c r="EP87" s="92"/>
      <c r="EQ87" s="84"/>
      <c r="ER87" s="49"/>
      <c r="ES87" s="84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115"/>
      <c r="GU87" s="115"/>
      <c r="GV87" s="115"/>
      <c r="GW87" s="115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131"/>
      <c r="HL87" s="131"/>
      <c r="HM87" s="131"/>
      <c r="HN87" s="131"/>
      <c r="HO87" s="92"/>
      <c r="HP87" s="92"/>
      <c r="HQ87" s="92"/>
      <c r="HR87" s="92"/>
      <c r="HS87" s="84"/>
      <c r="HT87" s="84"/>
      <c r="HU87" s="84"/>
      <c r="HV87" s="89"/>
      <c r="HW87" s="89"/>
      <c r="HX87" s="92"/>
      <c r="HY87" s="92"/>
      <c r="HZ87" s="92"/>
      <c r="IA87" s="36"/>
    </row>
    <row r="88" spans="1:235" ht="3.75" customHeight="1">
      <c r="A88" s="37"/>
      <c r="B88" s="79"/>
      <c r="C88" s="79"/>
      <c r="D88" s="79"/>
      <c r="E88" s="79"/>
      <c r="F88" s="7"/>
      <c r="G88" s="3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3"/>
      <c r="T88" s="8"/>
      <c r="U88" s="106"/>
      <c r="V88" s="106"/>
      <c r="W88" s="106"/>
      <c r="X88" s="106"/>
      <c r="Y88" s="106"/>
      <c r="Z88" s="106"/>
      <c r="AA88" s="106"/>
      <c r="AB88" s="7"/>
      <c r="AC88" s="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7"/>
      <c r="BM88" s="8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106"/>
      <c r="DM88" s="106"/>
      <c r="DN88" s="106"/>
      <c r="DO88" s="106"/>
      <c r="DP88" s="3"/>
      <c r="DQ88" s="8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3"/>
      <c r="EM88" s="35"/>
      <c r="EN88" s="92"/>
      <c r="EO88" s="92"/>
      <c r="EP88" s="92"/>
      <c r="EQ88" s="84"/>
      <c r="ER88" s="49"/>
      <c r="ES88" s="84"/>
      <c r="ET88" s="107" t="s">
        <v>193</v>
      </c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15"/>
      <c r="FN88" s="115"/>
      <c r="FO88" s="115"/>
      <c r="FP88" s="115"/>
      <c r="FQ88" s="115"/>
      <c r="FR88" s="115"/>
      <c r="FS88" s="92" t="s">
        <v>21</v>
      </c>
      <c r="FT88" s="92"/>
      <c r="FU88" s="92"/>
      <c r="FV88" s="92"/>
      <c r="FW88" s="84"/>
      <c r="FX88" s="84"/>
      <c r="FY88" s="84"/>
      <c r="FZ88" s="84"/>
      <c r="GA88" s="84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9"/>
      <c r="HW88" s="89"/>
      <c r="HX88" s="92"/>
      <c r="HY88" s="92"/>
      <c r="HZ88" s="92"/>
      <c r="IA88" s="36"/>
    </row>
    <row r="89" spans="1:235" ht="3.75" customHeight="1">
      <c r="A89" s="37"/>
      <c r="B89" s="79"/>
      <c r="C89" s="79"/>
      <c r="D89" s="79"/>
      <c r="E89" s="79"/>
      <c r="F89" s="7"/>
      <c r="G89" s="3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3"/>
      <c r="T89" s="8"/>
      <c r="U89" s="106"/>
      <c r="V89" s="106"/>
      <c r="W89" s="106"/>
      <c r="X89" s="106"/>
      <c r="Y89" s="106"/>
      <c r="Z89" s="106"/>
      <c r="AA89" s="106"/>
      <c r="AB89" s="7"/>
      <c r="AC89" s="8"/>
      <c r="AD89" s="3"/>
      <c r="AE89" s="3"/>
      <c r="AF89" s="3"/>
      <c r="AG89" s="3"/>
      <c r="AH89" s="3"/>
      <c r="AI89" s="109" t="s">
        <v>41</v>
      </c>
      <c r="AJ89" s="109"/>
      <c r="AK89" s="109"/>
      <c r="AL89" s="109"/>
      <c r="AM89" s="109"/>
      <c r="AN89" s="109"/>
      <c r="AO89" s="3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3"/>
      <c r="BA89" s="107" t="s">
        <v>39</v>
      </c>
      <c r="BB89" s="107"/>
      <c r="BC89" s="107"/>
      <c r="BD89" s="107"/>
      <c r="BE89" s="107"/>
      <c r="BF89" s="107"/>
      <c r="BG89" s="3"/>
      <c r="BH89" s="3"/>
      <c r="BI89" s="3"/>
      <c r="BJ89" s="3"/>
      <c r="BK89" s="3"/>
      <c r="BL89" s="7"/>
      <c r="BM89" s="8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106"/>
      <c r="DM89" s="106"/>
      <c r="DN89" s="106"/>
      <c r="DO89" s="106"/>
      <c r="DP89" s="3"/>
      <c r="DQ89" s="8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3"/>
      <c r="EM89" s="35"/>
      <c r="EN89" s="92"/>
      <c r="EO89" s="92"/>
      <c r="EP89" s="92"/>
      <c r="EQ89" s="84"/>
      <c r="ER89" s="49"/>
      <c r="ES89" s="84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15"/>
      <c r="FN89" s="115"/>
      <c r="FO89" s="115"/>
      <c r="FP89" s="115"/>
      <c r="FQ89" s="115"/>
      <c r="FR89" s="115"/>
      <c r="FS89" s="92"/>
      <c r="FT89" s="92"/>
      <c r="FU89" s="92"/>
      <c r="FV89" s="92"/>
      <c r="FW89" s="84"/>
      <c r="FX89" s="84"/>
      <c r="FY89" s="84"/>
      <c r="FZ89" s="84"/>
      <c r="GA89" s="84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9"/>
      <c r="HW89" s="89"/>
      <c r="HX89" s="92"/>
      <c r="HY89" s="92"/>
      <c r="HZ89" s="92"/>
      <c r="IA89" s="36"/>
    </row>
    <row r="90" spans="1:235" ht="3.75" customHeight="1">
      <c r="A90" s="37"/>
      <c r="B90" s="52"/>
      <c r="C90" s="52"/>
      <c r="D90" s="52"/>
      <c r="E90" s="52"/>
      <c r="F90" s="7"/>
      <c r="G90" s="3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3"/>
      <c r="T90" s="8"/>
      <c r="U90" s="106"/>
      <c r="V90" s="106"/>
      <c r="W90" s="106"/>
      <c r="X90" s="106"/>
      <c r="Y90" s="106"/>
      <c r="Z90" s="106"/>
      <c r="AA90" s="106"/>
      <c r="AB90" s="7"/>
      <c r="AC90" s="8"/>
      <c r="AD90" s="3"/>
      <c r="AE90" s="3"/>
      <c r="AF90" s="3"/>
      <c r="AG90" s="3"/>
      <c r="AH90" s="3"/>
      <c r="AI90" s="109"/>
      <c r="AJ90" s="109"/>
      <c r="AK90" s="109"/>
      <c r="AL90" s="109"/>
      <c r="AM90" s="109"/>
      <c r="AN90" s="109"/>
      <c r="AO90" s="3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3"/>
      <c r="BA90" s="107"/>
      <c r="BB90" s="107"/>
      <c r="BC90" s="107"/>
      <c r="BD90" s="107"/>
      <c r="BE90" s="107"/>
      <c r="BF90" s="107"/>
      <c r="BG90" s="79"/>
      <c r="BH90" s="79"/>
      <c r="BI90" s="3"/>
      <c r="BJ90" s="3"/>
      <c r="BK90" s="3"/>
      <c r="BL90" s="7"/>
      <c r="BM90" s="8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06"/>
      <c r="DM90" s="106"/>
      <c r="DN90" s="106"/>
      <c r="DO90" s="106"/>
      <c r="DP90" s="3"/>
      <c r="DQ90" s="8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3"/>
      <c r="EM90" s="35"/>
      <c r="EN90" s="92"/>
      <c r="EO90" s="92"/>
      <c r="EP90" s="92"/>
      <c r="EQ90" s="84"/>
      <c r="ER90" s="49"/>
      <c r="ES90" s="84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15"/>
      <c r="FN90" s="115"/>
      <c r="FO90" s="115"/>
      <c r="FP90" s="115"/>
      <c r="FQ90" s="115"/>
      <c r="FR90" s="115"/>
      <c r="FS90" s="92"/>
      <c r="FT90" s="92"/>
      <c r="FU90" s="92"/>
      <c r="FV90" s="92"/>
      <c r="FW90" s="84"/>
      <c r="FX90" s="84"/>
      <c r="FY90" s="84"/>
      <c r="FZ90" s="84"/>
      <c r="GA90" s="84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9"/>
      <c r="HW90" s="89"/>
      <c r="HX90" s="92"/>
      <c r="HY90" s="92"/>
      <c r="HZ90" s="92"/>
      <c r="IA90" s="36"/>
    </row>
    <row r="91" spans="1:235" ht="3.75" customHeight="1">
      <c r="A91" s="37"/>
      <c r="B91" s="52"/>
      <c r="C91" s="52"/>
      <c r="D91" s="52"/>
      <c r="E91" s="52"/>
      <c r="F91" s="7"/>
      <c r="G91" s="3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3"/>
      <c r="T91" s="8"/>
      <c r="U91" s="106"/>
      <c r="V91" s="106"/>
      <c r="W91" s="106"/>
      <c r="X91" s="106"/>
      <c r="Y91" s="106"/>
      <c r="Z91" s="106"/>
      <c r="AA91" s="106"/>
      <c r="AB91" s="7"/>
      <c r="AC91" s="8"/>
      <c r="AD91" s="3"/>
      <c r="AE91" s="3"/>
      <c r="AF91" s="49"/>
      <c r="AG91" s="49"/>
      <c r="AH91" s="49"/>
      <c r="AI91" s="109"/>
      <c r="AJ91" s="109"/>
      <c r="AK91" s="109"/>
      <c r="AL91" s="109"/>
      <c r="AM91" s="109"/>
      <c r="AN91" s="109"/>
      <c r="AO91" s="3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3"/>
      <c r="BA91" s="107"/>
      <c r="BB91" s="107"/>
      <c r="BC91" s="107"/>
      <c r="BD91" s="107"/>
      <c r="BE91" s="107"/>
      <c r="BF91" s="107"/>
      <c r="BG91" s="79"/>
      <c r="BH91" s="79"/>
      <c r="BI91" s="3"/>
      <c r="BJ91" s="3"/>
      <c r="BK91" s="3"/>
      <c r="BL91" s="7"/>
      <c r="BM91" s="8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106"/>
      <c r="DM91" s="106"/>
      <c r="DN91" s="106"/>
      <c r="DO91" s="106"/>
      <c r="DP91" s="3"/>
      <c r="DQ91" s="8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3"/>
      <c r="EM91" s="35"/>
      <c r="EN91" s="36"/>
      <c r="EO91" s="36"/>
      <c r="EP91" s="36"/>
      <c r="EQ91" s="36"/>
      <c r="ER91" s="84"/>
      <c r="ES91" s="84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15"/>
      <c r="FN91" s="115"/>
      <c r="FO91" s="115"/>
      <c r="FP91" s="115"/>
      <c r="FQ91" s="115"/>
      <c r="FR91" s="115"/>
      <c r="FS91" s="92"/>
      <c r="FT91" s="92"/>
      <c r="FU91" s="92"/>
      <c r="FV91" s="92"/>
      <c r="FW91" s="84"/>
      <c r="FX91" s="84"/>
      <c r="FY91" s="84"/>
      <c r="FZ91" s="84"/>
      <c r="GA91" s="84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36"/>
      <c r="HU91" s="36"/>
      <c r="HV91" s="36"/>
      <c r="HW91" s="36"/>
      <c r="HX91" s="36"/>
      <c r="HY91" s="36"/>
      <c r="HZ91" s="36"/>
      <c r="IA91" s="36"/>
    </row>
    <row r="92" spans="1:235" ht="3.75" customHeight="1">
      <c r="A92" s="37"/>
      <c r="B92" s="52"/>
      <c r="C92" s="52"/>
      <c r="D92" s="52"/>
      <c r="E92" s="52"/>
      <c r="F92" s="7"/>
      <c r="G92" s="3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3"/>
      <c r="T92" s="8"/>
      <c r="U92" s="106"/>
      <c r="V92" s="106"/>
      <c r="W92" s="106"/>
      <c r="X92" s="106"/>
      <c r="Y92" s="106"/>
      <c r="Z92" s="106"/>
      <c r="AA92" s="106"/>
      <c r="AB92" s="7"/>
      <c r="AC92" s="8"/>
      <c r="AD92" s="3"/>
      <c r="AE92" s="3"/>
      <c r="AF92" s="49"/>
      <c r="AG92" s="49"/>
      <c r="AH92" s="49"/>
      <c r="AI92" s="49"/>
      <c r="AJ92" s="49"/>
      <c r="AK92" s="49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79"/>
      <c r="BD92" s="79"/>
      <c r="BE92" s="79"/>
      <c r="BF92" s="79"/>
      <c r="BG92" s="79"/>
      <c r="BH92" s="79"/>
      <c r="BI92" s="3"/>
      <c r="BJ92" s="3"/>
      <c r="BK92" s="3"/>
      <c r="BL92" s="7"/>
      <c r="BM92" s="8"/>
      <c r="BN92" s="3"/>
      <c r="BO92" s="3"/>
      <c r="BP92" s="89" t="s">
        <v>43</v>
      </c>
      <c r="BQ92" s="89"/>
      <c r="BR92" s="89"/>
      <c r="BS92" s="89"/>
      <c r="BT92" s="89"/>
      <c r="BU92" s="89"/>
      <c r="BV92" s="89"/>
      <c r="BW92" s="89"/>
      <c r="BX92" s="89"/>
      <c r="BY92" s="89" t="s">
        <v>44</v>
      </c>
      <c r="BZ92" s="89"/>
      <c r="CA92" s="89"/>
      <c r="CB92" s="89" t="s">
        <v>45</v>
      </c>
      <c r="CC92" s="89"/>
      <c r="CD92" s="89" t="s">
        <v>46</v>
      </c>
      <c r="CE92" s="89"/>
      <c r="CF92" s="89"/>
      <c r="CG92" s="89"/>
      <c r="CH92" s="89"/>
      <c r="CI92" s="89"/>
      <c r="CJ92" s="89"/>
      <c r="CK92" s="89"/>
      <c r="CL92" s="89"/>
      <c r="CM92" s="89" t="s">
        <v>47</v>
      </c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93"/>
      <c r="CY92" s="93"/>
      <c r="CZ92" s="93"/>
      <c r="DA92" s="93"/>
      <c r="DB92" s="93"/>
      <c r="DC92" s="92" t="s">
        <v>29</v>
      </c>
      <c r="DD92" s="92"/>
      <c r="DE92" s="89" t="s">
        <v>21</v>
      </c>
      <c r="DF92" s="89"/>
      <c r="DG92" s="89"/>
      <c r="DH92" s="3"/>
      <c r="DI92" s="3"/>
      <c r="DJ92" s="3"/>
      <c r="DK92" s="3"/>
      <c r="DL92" s="106"/>
      <c r="DM92" s="106"/>
      <c r="DN92" s="106"/>
      <c r="DO92" s="106"/>
      <c r="DP92" s="3"/>
      <c r="DQ92" s="8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3"/>
      <c r="EM92" s="35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84"/>
      <c r="FH92" s="84"/>
      <c r="FI92" s="84"/>
      <c r="FJ92" s="84"/>
      <c r="FK92" s="84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ht="3.75" customHeight="1">
      <c r="A93" s="37"/>
      <c r="B93" s="52"/>
      <c r="C93" s="52"/>
      <c r="D93" s="52"/>
      <c r="E93" s="52"/>
      <c r="F93" s="7"/>
      <c r="G93" s="3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3"/>
      <c r="T93" s="8"/>
      <c r="U93" s="106"/>
      <c r="V93" s="106"/>
      <c r="W93" s="106"/>
      <c r="X93" s="106"/>
      <c r="Y93" s="106"/>
      <c r="Z93" s="106"/>
      <c r="AA93" s="106"/>
      <c r="AB93" s="7"/>
      <c r="AC93" s="8"/>
      <c r="AD93" s="3"/>
      <c r="AE93" s="3"/>
      <c r="AF93" s="49"/>
      <c r="AG93" s="49"/>
      <c r="AH93" s="49"/>
      <c r="AI93" s="49"/>
      <c r="AJ93" s="49"/>
      <c r="AK93" s="49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49"/>
      <c r="BD93" s="49"/>
      <c r="BE93" s="49"/>
      <c r="BF93" s="49"/>
      <c r="BG93" s="49"/>
      <c r="BH93" s="49"/>
      <c r="BI93" s="3"/>
      <c r="BJ93" s="3"/>
      <c r="BK93" s="3"/>
      <c r="BL93" s="7"/>
      <c r="BM93" s="8"/>
      <c r="BN93" s="3"/>
      <c r="BO93" s="3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93"/>
      <c r="CY93" s="93"/>
      <c r="CZ93" s="93"/>
      <c r="DA93" s="93"/>
      <c r="DB93" s="93"/>
      <c r="DC93" s="92"/>
      <c r="DD93" s="92"/>
      <c r="DE93" s="89"/>
      <c r="DF93" s="89"/>
      <c r="DG93" s="89"/>
      <c r="DH93" s="3"/>
      <c r="DI93" s="3"/>
      <c r="DJ93" s="3"/>
      <c r="DK93" s="3"/>
      <c r="DL93" s="106"/>
      <c r="DM93" s="106"/>
      <c r="DN93" s="106"/>
      <c r="DO93" s="106"/>
      <c r="DP93" s="3"/>
      <c r="DQ93" s="23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21"/>
      <c r="EM93" s="68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</row>
    <row r="94" spans="1:235" ht="3.75" customHeight="1">
      <c r="A94" s="37"/>
      <c r="B94" s="52"/>
      <c r="C94" s="52"/>
      <c r="D94" s="52"/>
      <c r="E94" s="52"/>
      <c r="F94" s="7"/>
      <c r="G94" s="3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3"/>
      <c r="T94" s="8"/>
      <c r="U94" s="106"/>
      <c r="V94" s="106"/>
      <c r="W94" s="106"/>
      <c r="X94" s="106"/>
      <c r="Y94" s="106"/>
      <c r="Z94" s="106"/>
      <c r="AA94" s="106"/>
      <c r="AB94" s="7"/>
      <c r="AC94" s="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7"/>
      <c r="BM94" s="8"/>
      <c r="BN94" s="3"/>
      <c r="BO94" s="3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93"/>
      <c r="CY94" s="93"/>
      <c r="CZ94" s="93"/>
      <c r="DA94" s="93"/>
      <c r="DB94" s="93"/>
      <c r="DC94" s="92"/>
      <c r="DD94" s="92"/>
      <c r="DE94" s="89"/>
      <c r="DF94" s="89"/>
      <c r="DG94" s="89"/>
      <c r="DH94" s="3"/>
      <c r="DI94" s="3"/>
      <c r="DJ94" s="3"/>
      <c r="DK94" s="3"/>
      <c r="DL94" s="106"/>
      <c r="DM94" s="106"/>
      <c r="DN94" s="106"/>
      <c r="DO94" s="106"/>
      <c r="DP94" s="3"/>
      <c r="DQ94" s="8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3"/>
      <c r="EM94" s="35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ht="3.75" customHeight="1">
      <c r="A95" s="37"/>
      <c r="B95" s="52"/>
      <c r="C95" s="52"/>
      <c r="D95" s="52"/>
      <c r="E95" s="52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8"/>
      <c r="U95" s="3"/>
      <c r="V95" s="3"/>
      <c r="W95" s="3"/>
      <c r="X95" s="3"/>
      <c r="Y95" s="3"/>
      <c r="Z95" s="3"/>
      <c r="AA95" s="3"/>
      <c r="AB95" s="7"/>
      <c r="AC95" s="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7"/>
      <c r="BM95" s="23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3"/>
      <c r="DL95" s="106"/>
      <c r="DM95" s="106"/>
      <c r="DN95" s="106"/>
      <c r="DO95" s="106"/>
      <c r="DP95" s="3"/>
      <c r="DQ95" s="8"/>
      <c r="DR95" s="91" t="s">
        <v>175</v>
      </c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3"/>
      <c r="EM95" s="35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ht="3.75" customHeight="1">
      <c r="A96" s="37"/>
      <c r="B96" s="52"/>
      <c r="C96" s="52"/>
      <c r="D96" s="52"/>
      <c r="E96" s="52"/>
      <c r="F96" s="7"/>
      <c r="G96" s="4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9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40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39"/>
      <c r="BO96" s="40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40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40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3"/>
      <c r="DL96" s="106"/>
      <c r="DM96" s="106"/>
      <c r="DN96" s="106"/>
      <c r="DO96" s="106"/>
      <c r="DP96" s="3"/>
      <c r="DQ96" s="8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3"/>
      <c r="EM96" s="35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ht="3.75" customHeight="1">
      <c r="A97" s="37"/>
      <c r="B97" s="52"/>
      <c r="C97" s="52"/>
      <c r="D97" s="52"/>
      <c r="E97" s="52"/>
      <c r="F97" s="7"/>
      <c r="G97" s="8"/>
      <c r="H97" s="113" t="s">
        <v>289</v>
      </c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7"/>
      <c r="AC97" s="3"/>
      <c r="AD97" s="90" t="s">
        <v>48</v>
      </c>
      <c r="AE97" s="90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7"/>
      <c r="BO97" s="8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8"/>
      <c r="CG97" s="91" t="s">
        <v>56</v>
      </c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3"/>
      <c r="CV97" s="8"/>
      <c r="CW97" s="3"/>
      <c r="CX97" s="92" t="s">
        <v>58</v>
      </c>
      <c r="CY97" s="92"/>
      <c r="CZ97" s="92"/>
      <c r="DA97" s="92"/>
      <c r="DB97" s="92" t="s">
        <v>32</v>
      </c>
      <c r="DC97" s="92"/>
      <c r="DD97" s="92"/>
      <c r="DE97" s="92" t="s">
        <v>59</v>
      </c>
      <c r="DF97" s="92"/>
      <c r="DG97" s="92"/>
      <c r="DH97" s="92"/>
      <c r="DI97" s="3"/>
      <c r="DJ97" s="3"/>
      <c r="DK97" s="3"/>
      <c r="DL97" s="106"/>
      <c r="DM97" s="106"/>
      <c r="DN97" s="106"/>
      <c r="DO97" s="106"/>
      <c r="DP97" s="3"/>
      <c r="DQ97" s="8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3"/>
      <c r="EM97" s="35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ht="3.75" customHeight="1">
      <c r="A98" s="37"/>
      <c r="B98" s="52"/>
      <c r="C98" s="52"/>
      <c r="D98" s="52"/>
      <c r="E98" s="52"/>
      <c r="F98" s="7"/>
      <c r="G98" s="8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7"/>
      <c r="AC98" s="3"/>
      <c r="AD98" s="90"/>
      <c r="AE98" s="90"/>
      <c r="AF98" s="3"/>
      <c r="AG98" s="3"/>
      <c r="AH98" s="3"/>
      <c r="AI98" s="3"/>
      <c r="AJ98" s="14"/>
      <c r="AK98" s="93"/>
      <c r="AL98" s="93"/>
      <c r="AM98" s="93"/>
      <c r="AN98" s="93"/>
      <c r="AO98" s="93"/>
      <c r="AP98" s="93"/>
      <c r="AQ98" s="93"/>
      <c r="AR98" s="93"/>
      <c r="AS98" s="93"/>
      <c r="AT98" s="3"/>
      <c r="AU98" s="3"/>
      <c r="AV98" s="3"/>
      <c r="AW98" s="3"/>
      <c r="AX98" s="8"/>
      <c r="AY98" s="101" t="s">
        <v>53</v>
      </c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7"/>
      <c r="BO98" s="8"/>
      <c r="BP98" s="93"/>
      <c r="BQ98" s="93"/>
      <c r="BR98" s="93"/>
      <c r="BS98" s="93"/>
      <c r="BT98" s="93"/>
      <c r="BU98" s="93"/>
      <c r="BV98" s="93"/>
      <c r="BW98" s="93"/>
      <c r="BX98" s="93"/>
      <c r="BY98" s="92" t="s">
        <v>54</v>
      </c>
      <c r="BZ98" s="92"/>
      <c r="CA98" s="92"/>
      <c r="CB98" s="92"/>
      <c r="CC98" s="92"/>
      <c r="CD98" s="92"/>
      <c r="CE98" s="3"/>
      <c r="CF98" s="8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3"/>
      <c r="CV98" s="8"/>
      <c r="CW98" s="3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3"/>
      <c r="DJ98" s="3"/>
      <c r="DK98" s="3"/>
      <c r="DL98" s="106"/>
      <c r="DM98" s="106"/>
      <c r="DN98" s="106"/>
      <c r="DO98" s="106"/>
      <c r="DP98" s="3"/>
      <c r="DQ98" s="8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3"/>
      <c r="EM98" s="35"/>
      <c r="EN98" s="92" t="s">
        <v>184</v>
      </c>
      <c r="EO98" s="92"/>
      <c r="EP98" s="92"/>
      <c r="EQ98" s="92"/>
      <c r="ER98" s="92" t="s">
        <v>222</v>
      </c>
      <c r="ES98" s="92"/>
      <c r="ET98" s="92" t="s">
        <v>194</v>
      </c>
      <c r="EU98" s="92"/>
      <c r="EV98" s="92"/>
      <c r="EW98" s="92"/>
      <c r="EX98" s="92" t="s">
        <v>232</v>
      </c>
      <c r="EY98" s="92"/>
      <c r="EZ98" s="92" t="s">
        <v>73</v>
      </c>
      <c r="FA98" s="92"/>
      <c r="FB98" s="92"/>
      <c r="FC98" s="92"/>
      <c r="FD98" s="92" t="s">
        <v>233</v>
      </c>
      <c r="FE98" s="92"/>
      <c r="FF98" s="92" t="s">
        <v>195</v>
      </c>
      <c r="FG98" s="92"/>
      <c r="FH98" s="92"/>
      <c r="FI98" s="92"/>
      <c r="FJ98" s="92" t="s">
        <v>234</v>
      </c>
      <c r="FK98" s="92"/>
      <c r="FL98" s="92" t="s">
        <v>223</v>
      </c>
      <c r="FM98" s="92"/>
      <c r="FN98" s="92" t="s">
        <v>59</v>
      </c>
      <c r="FO98" s="92"/>
      <c r="FP98" s="92"/>
      <c r="FQ98" s="92"/>
      <c r="FR98" s="84"/>
      <c r="FS98" s="84"/>
      <c r="FT98" s="84"/>
      <c r="FU98" s="84"/>
      <c r="FV98" s="92" t="s">
        <v>196</v>
      </c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36"/>
      <c r="GH98" s="92" t="s">
        <v>184</v>
      </c>
      <c r="GI98" s="92"/>
      <c r="GJ98" s="92"/>
      <c r="GK98" s="92"/>
      <c r="GL98" s="92" t="s">
        <v>222</v>
      </c>
      <c r="GM98" s="92"/>
      <c r="GN98" s="92" t="s">
        <v>194</v>
      </c>
      <c r="GO98" s="92"/>
      <c r="GP98" s="92"/>
      <c r="GQ98" s="92"/>
      <c r="GR98" s="92" t="s">
        <v>232</v>
      </c>
      <c r="GS98" s="92"/>
      <c r="GT98" s="92" t="s">
        <v>73</v>
      </c>
      <c r="GU98" s="92"/>
      <c r="GV98" s="92"/>
      <c r="GW98" s="92"/>
      <c r="GX98" s="92" t="s">
        <v>233</v>
      </c>
      <c r="GY98" s="92"/>
      <c r="GZ98" s="92" t="s">
        <v>195</v>
      </c>
      <c r="HA98" s="92"/>
      <c r="HB98" s="92"/>
      <c r="HC98" s="92"/>
      <c r="HD98" s="92" t="s">
        <v>234</v>
      </c>
      <c r="HE98" s="92"/>
      <c r="HF98" s="92" t="s">
        <v>223</v>
      </c>
      <c r="HG98" s="92"/>
      <c r="HH98" s="92" t="s">
        <v>59</v>
      </c>
      <c r="HI98" s="92"/>
      <c r="HJ98" s="92"/>
      <c r="HK98" s="92"/>
      <c r="HL98" s="36"/>
      <c r="HM98" s="36"/>
      <c r="HN98" s="36"/>
      <c r="HO98" s="36"/>
      <c r="HP98" s="84"/>
      <c r="HQ98" s="84"/>
      <c r="HR98" s="84"/>
      <c r="HS98" s="84"/>
      <c r="HT98" s="36"/>
      <c r="HU98" s="36"/>
      <c r="HV98" s="36"/>
      <c r="HW98" s="36"/>
      <c r="HX98" s="36"/>
      <c r="HY98" s="36"/>
      <c r="HZ98" s="36"/>
      <c r="IA98" s="36"/>
    </row>
    <row r="99" spans="1:235" ht="3.75" customHeight="1">
      <c r="A99" s="37"/>
      <c r="B99" s="52"/>
      <c r="C99" s="52"/>
      <c r="D99" s="52"/>
      <c r="E99" s="52"/>
      <c r="F99" s="7"/>
      <c r="G99" s="8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7"/>
      <c r="AC99" s="3"/>
      <c r="AD99" s="90" t="s">
        <v>49</v>
      </c>
      <c r="AE99" s="90"/>
      <c r="AF99" s="3"/>
      <c r="AG99" s="3"/>
      <c r="AH99" s="3"/>
      <c r="AI99" s="3"/>
      <c r="AJ99" s="14"/>
      <c r="AK99" s="93"/>
      <c r="AL99" s="93"/>
      <c r="AM99" s="93"/>
      <c r="AN99" s="93"/>
      <c r="AO99" s="93"/>
      <c r="AP99" s="93"/>
      <c r="AQ99" s="93"/>
      <c r="AR99" s="93"/>
      <c r="AS99" s="93"/>
      <c r="AT99" s="92" t="s">
        <v>52</v>
      </c>
      <c r="AU99" s="92"/>
      <c r="AV99" s="92"/>
      <c r="AW99" s="3"/>
      <c r="AX99" s="8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7"/>
      <c r="BO99" s="8"/>
      <c r="BP99" s="93"/>
      <c r="BQ99" s="93"/>
      <c r="BR99" s="93"/>
      <c r="BS99" s="93"/>
      <c r="BT99" s="93"/>
      <c r="BU99" s="93"/>
      <c r="BV99" s="93"/>
      <c r="BW99" s="93"/>
      <c r="BX99" s="93"/>
      <c r="BY99" s="92"/>
      <c r="BZ99" s="92"/>
      <c r="CA99" s="92"/>
      <c r="CB99" s="92"/>
      <c r="CC99" s="92"/>
      <c r="CD99" s="92"/>
      <c r="CE99" s="3"/>
      <c r="CF99" s="8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3"/>
      <c r="CV99" s="8"/>
      <c r="CW99" s="3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3"/>
      <c r="DJ99" s="3"/>
      <c r="DK99" s="3"/>
      <c r="DL99" s="106"/>
      <c r="DM99" s="106"/>
      <c r="DN99" s="106"/>
      <c r="DO99" s="106"/>
      <c r="DP99" s="3"/>
      <c r="DQ99" s="8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3"/>
      <c r="EM99" s="35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84"/>
      <c r="FS99" s="84"/>
      <c r="FT99" s="84"/>
      <c r="FU99" s="84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36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36"/>
      <c r="HM99" s="36"/>
      <c r="HN99" s="36"/>
      <c r="HO99" s="36"/>
      <c r="HP99" s="84"/>
      <c r="HQ99" s="84"/>
      <c r="HR99" s="84"/>
      <c r="HS99" s="84"/>
      <c r="HT99" s="36"/>
      <c r="HU99" s="36"/>
      <c r="HV99" s="36"/>
      <c r="HW99" s="36"/>
      <c r="HX99" s="36"/>
      <c r="HY99" s="36"/>
      <c r="HZ99" s="36"/>
      <c r="IA99" s="36"/>
    </row>
    <row r="100" spans="1:235" ht="3.75" customHeight="1">
      <c r="A100" s="37"/>
      <c r="B100" s="52"/>
      <c r="C100" s="52"/>
      <c r="D100" s="52"/>
      <c r="E100" s="52"/>
      <c r="F100" s="7"/>
      <c r="G100" s="8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7"/>
      <c r="AC100" s="3"/>
      <c r="AD100" s="90"/>
      <c r="AE100" s="90"/>
      <c r="AF100" s="3"/>
      <c r="AG100" s="3"/>
      <c r="AH100" s="3"/>
      <c r="AI100" s="3"/>
      <c r="AJ100" s="14"/>
      <c r="AK100" s="93"/>
      <c r="AL100" s="93"/>
      <c r="AM100" s="93"/>
      <c r="AN100" s="93"/>
      <c r="AO100" s="93"/>
      <c r="AP100" s="93"/>
      <c r="AQ100" s="93"/>
      <c r="AR100" s="93"/>
      <c r="AS100" s="93"/>
      <c r="AT100" s="92"/>
      <c r="AU100" s="92"/>
      <c r="AV100" s="92"/>
      <c r="AW100" s="3"/>
      <c r="AX100" s="8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7"/>
      <c r="BO100" s="8"/>
      <c r="BP100" s="93"/>
      <c r="BQ100" s="93"/>
      <c r="BR100" s="93"/>
      <c r="BS100" s="93"/>
      <c r="BT100" s="93"/>
      <c r="BU100" s="93"/>
      <c r="BV100" s="93"/>
      <c r="BW100" s="93"/>
      <c r="BX100" s="93"/>
      <c r="BY100" s="92"/>
      <c r="BZ100" s="92"/>
      <c r="CA100" s="92"/>
      <c r="CB100" s="92"/>
      <c r="CC100" s="92"/>
      <c r="CD100" s="92"/>
      <c r="CE100" s="3"/>
      <c r="CF100" s="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8"/>
      <c r="CW100" s="3"/>
      <c r="CX100" s="3"/>
      <c r="CY100" s="3"/>
      <c r="CZ100" s="3"/>
      <c r="DA100" s="3"/>
      <c r="DB100" s="36"/>
      <c r="DC100" s="36"/>
      <c r="DD100" s="36"/>
      <c r="DE100" s="3"/>
      <c r="DF100" s="3"/>
      <c r="DG100" s="3"/>
      <c r="DH100" s="3"/>
      <c r="DI100" s="3"/>
      <c r="DJ100" s="3"/>
      <c r="DK100" s="3"/>
      <c r="DL100" s="106"/>
      <c r="DM100" s="106"/>
      <c r="DN100" s="106"/>
      <c r="DO100" s="106"/>
      <c r="DP100" s="3"/>
      <c r="DQ100" s="8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3"/>
      <c r="EM100" s="35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84"/>
      <c r="FS100" s="84"/>
      <c r="FT100" s="84"/>
      <c r="FU100" s="84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36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36"/>
      <c r="HM100" s="36"/>
      <c r="HN100" s="36"/>
      <c r="HO100" s="36"/>
      <c r="HP100" s="84"/>
      <c r="HQ100" s="84"/>
      <c r="HR100" s="84"/>
      <c r="HS100" s="84"/>
      <c r="HT100" s="36"/>
      <c r="HU100" s="36"/>
      <c r="HV100" s="36"/>
      <c r="HW100" s="36"/>
      <c r="HX100" s="36"/>
      <c r="HY100" s="36"/>
      <c r="HZ100" s="36"/>
      <c r="IA100" s="36"/>
    </row>
    <row r="101" spans="1:235" ht="3.75" customHeight="1">
      <c r="A101" s="37"/>
      <c r="B101" s="52"/>
      <c r="C101" s="52"/>
      <c r="D101" s="52"/>
      <c r="E101" s="52"/>
      <c r="F101" s="7"/>
      <c r="G101" s="8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7"/>
      <c r="AC101" s="3"/>
      <c r="AD101" s="90" t="s">
        <v>50</v>
      </c>
      <c r="AE101" s="90"/>
      <c r="AF101" s="3"/>
      <c r="AG101" s="3"/>
      <c r="AH101" s="3"/>
      <c r="AI101" s="3"/>
      <c r="AJ101" s="14"/>
      <c r="AK101" s="93"/>
      <c r="AL101" s="93"/>
      <c r="AM101" s="93"/>
      <c r="AN101" s="93"/>
      <c r="AO101" s="93"/>
      <c r="AP101" s="93"/>
      <c r="AQ101" s="93"/>
      <c r="AR101" s="93"/>
      <c r="AS101" s="93"/>
      <c r="AT101" s="92"/>
      <c r="AU101" s="92"/>
      <c r="AV101" s="92"/>
      <c r="AW101" s="3"/>
      <c r="AX101" s="8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7"/>
      <c r="BO101" s="8"/>
      <c r="BP101" s="93"/>
      <c r="BQ101" s="93"/>
      <c r="BR101" s="93"/>
      <c r="BS101" s="93"/>
      <c r="BT101" s="93"/>
      <c r="BU101" s="93"/>
      <c r="BV101" s="93"/>
      <c r="BW101" s="93"/>
      <c r="BX101" s="93"/>
      <c r="BY101" s="92" t="s">
        <v>55</v>
      </c>
      <c r="BZ101" s="92"/>
      <c r="CA101" s="92"/>
      <c r="CB101" s="92"/>
      <c r="CC101" s="92"/>
      <c r="CD101" s="92"/>
      <c r="CE101" s="3"/>
      <c r="CF101" s="40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40"/>
      <c r="CW101" s="28"/>
      <c r="CX101" s="28"/>
      <c r="CY101" s="28"/>
      <c r="CZ101" s="28"/>
      <c r="DA101" s="28"/>
      <c r="DB101" s="63"/>
      <c r="DC101" s="63"/>
      <c r="DD101" s="63"/>
      <c r="DE101" s="28"/>
      <c r="DF101" s="28"/>
      <c r="DG101" s="28"/>
      <c r="DH101" s="28"/>
      <c r="DI101" s="28"/>
      <c r="DJ101" s="28"/>
      <c r="DK101" s="3"/>
      <c r="DL101" s="106"/>
      <c r="DM101" s="106"/>
      <c r="DN101" s="106"/>
      <c r="DO101" s="106"/>
      <c r="DP101" s="3"/>
      <c r="DQ101" s="8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3"/>
      <c r="EM101" s="35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84"/>
      <c r="FS101" s="84"/>
      <c r="FT101" s="84"/>
      <c r="FU101" s="84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36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36"/>
      <c r="HM101" s="36"/>
      <c r="HN101" s="36"/>
      <c r="HO101" s="36"/>
      <c r="HP101" s="84"/>
      <c r="HQ101" s="84"/>
      <c r="HR101" s="84"/>
      <c r="HS101" s="84"/>
      <c r="HT101" s="36"/>
      <c r="HU101" s="36"/>
      <c r="HV101" s="36"/>
      <c r="HW101" s="36"/>
      <c r="HX101" s="36"/>
      <c r="HY101" s="36"/>
      <c r="HZ101" s="36"/>
      <c r="IA101" s="36"/>
    </row>
    <row r="102" spans="1:235" ht="3.75" customHeight="1">
      <c r="A102" s="37"/>
      <c r="B102" s="52"/>
      <c r="C102" s="52"/>
      <c r="D102" s="52"/>
      <c r="E102" s="52"/>
      <c r="F102" s="7"/>
      <c r="G102" s="8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7"/>
      <c r="AC102" s="3"/>
      <c r="AD102" s="90"/>
      <c r="AE102" s="90"/>
      <c r="AF102" s="3"/>
      <c r="AG102" s="3"/>
      <c r="AH102" s="3"/>
      <c r="AI102" s="3"/>
      <c r="AJ102" s="14"/>
      <c r="AK102" s="93"/>
      <c r="AL102" s="93"/>
      <c r="AM102" s="93"/>
      <c r="AN102" s="93"/>
      <c r="AO102" s="93"/>
      <c r="AP102" s="93"/>
      <c r="AQ102" s="93"/>
      <c r="AR102" s="93"/>
      <c r="AS102" s="93"/>
      <c r="AT102" s="92"/>
      <c r="AU102" s="92"/>
      <c r="AV102" s="92"/>
      <c r="AW102" s="3"/>
      <c r="AX102" s="8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7"/>
      <c r="BO102" s="8"/>
      <c r="BP102" s="93"/>
      <c r="BQ102" s="93"/>
      <c r="BR102" s="93"/>
      <c r="BS102" s="93"/>
      <c r="BT102" s="93"/>
      <c r="BU102" s="93"/>
      <c r="BV102" s="93"/>
      <c r="BW102" s="93"/>
      <c r="BX102" s="93"/>
      <c r="BY102" s="92"/>
      <c r="BZ102" s="92"/>
      <c r="CA102" s="92"/>
      <c r="CB102" s="92"/>
      <c r="CC102" s="92"/>
      <c r="CD102" s="92"/>
      <c r="CE102" s="3"/>
      <c r="CF102" s="8"/>
      <c r="CG102" s="91" t="s">
        <v>57</v>
      </c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3"/>
      <c r="CV102" s="8"/>
      <c r="CW102" s="3"/>
      <c r="CX102" s="92" t="s">
        <v>58</v>
      </c>
      <c r="CY102" s="92"/>
      <c r="CZ102" s="92"/>
      <c r="DA102" s="92"/>
      <c r="DB102" s="92" t="s">
        <v>32</v>
      </c>
      <c r="DC102" s="92"/>
      <c r="DD102" s="92"/>
      <c r="DE102" s="92" t="s">
        <v>59</v>
      </c>
      <c r="DF102" s="92"/>
      <c r="DG102" s="92"/>
      <c r="DH102" s="92"/>
      <c r="DI102" s="3"/>
      <c r="DJ102" s="3"/>
      <c r="DK102" s="3"/>
      <c r="DL102" s="106"/>
      <c r="DM102" s="106"/>
      <c r="DN102" s="106"/>
      <c r="DO102" s="106"/>
      <c r="DP102" s="3"/>
      <c r="DQ102" s="8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3"/>
      <c r="EM102" s="35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ht="3.75" customHeight="1">
      <c r="A103" s="37"/>
      <c r="B103" s="52"/>
      <c r="C103" s="52"/>
      <c r="D103" s="52"/>
      <c r="E103" s="52"/>
      <c r="F103" s="7"/>
      <c r="G103" s="8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7"/>
      <c r="AC103" s="3"/>
      <c r="AD103" s="90" t="s">
        <v>51</v>
      </c>
      <c r="AE103" s="90"/>
      <c r="AF103" s="3"/>
      <c r="AG103" s="3"/>
      <c r="AH103" s="3"/>
      <c r="AI103" s="3"/>
      <c r="AJ103" s="14"/>
      <c r="AK103" s="93"/>
      <c r="AL103" s="93"/>
      <c r="AM103" s="93"/>
      <c r="AN103" s="93"/>
      <c r="AO103" s="93"/>
      <c r="AP103" s="93"/>
      <c r="AQ103" s="93"/>
      <c r="AR103" s="93"/>
      <c r="AS103" s="93"/>
      <c r="AT103" s="3"/>
      <c r="AU103" s="3"/>
      <c r="AV103" s="3"/>
      <c r="AW103" s="3"/>
      <c r="AX103" s="8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7"/>
      <c r="BO103" s="8"/>
      <c r="BP103" s="93"/>
      <c r="BQ103" s="93"/>
      <c r="BR103" s="93"/>
      <c r="BS103" s="93"/>
      <c r="BT103" s="93"/>
      <c r="BU103" s="93"/>
      <c r="BV103" s="93"/>
      <c r="BW103" s="93"/>
      <c r="BX103" s="93"/>
      <c r="BY103" s="92"/>
      <c r="BZ103" s="92"/>
      <c r="CA103" s="92"/>
      <c r="CB103" s="92"/>
      <c r="CC103" s="92"/>
      <c r="CD103" s="92"/>
      <c r="CE103" s="3"/>
      <c r="CF103" s="8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3"/>
      <c r="CV103" s="8"/>
      <c r="CW103" s="3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3"/>
      <c r="DJ103" s="3"/>
      <c r="DK103" s="3"/>
      <c r="DL103" s="106"/>
      <c r="DM103" s="106"/>
      <c r="DN103" s="106"/>
      <c r="DO103" s="106"/>
      <c r="DP103" s="3"/>
      <c r="DQ103" s="8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3"/>
      <c r="EM103" s="35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ht="3.75" customHeight="1">
      <c r="A104" s="37"/>
      <c r="B104" s="52"/>
      <c r="C104" s="52"/>
      <c r="D104" s="52"/>
      <c r="E104" s="52"/>
      <c r="F104" s="7"/>
      <c r="G104" s="8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7"/>
      <c r="AC104" s="3"/>
      <c r="AD104" s="90"/>
      <c r="AE104" s="90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7"/>
      <c r="BO104" s="8"/>
      <c r="BP104" s="3"/>
      <c r="BQ104" s="3"/>
      <c r="BR104" s="3"/>
      <c r="BS104" s="3"/>
      <c r="BT104" s="3"/>
      <c r="BU104" s="3"/>
      <c r="BV104" s="3"/>
      <c r="BW104" s="3"/>
      <c r="BX104" s="3"/>
      <c r="BY104" s="79"/>
      <c r="BZ104" s="79"/>
      <c r="CA104" s="79"/>
      <c r="CB104" s="79"/>
      <c r="CC104" s="79"/>
      <c r="CD104" s="79"/>
      <c r="CE104" s="3"/>
      <c r="CF104" s="8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3"/>
      <c r="CV104" s="8"/>
      <c r="CW104" s="3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3"/>
      <c r="DJ104" s="3"/>
      <c r="DK104" s="3"/>
      <c r="DL104" s="106"/>
      <c r="DM104" s="106"/>
      <c r="DN104" s="106"/>
      <c r="DO104" s="106"/>
      <c r="DP104" s="7"/>
      <c r="DQ104" s="8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3"/>
      <c r="EM104" s="35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ht="3.75" customHeight="1">
      <c r="A105" s="37"/>
      <c r="B105" s="37"/>
      <c r="C105" s="3"/>
      <c r="D105" s="3"/>
      <c r="E105" s="3"/>
      <c r="F105" s="7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8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8"/>
      <c r="CW105" s="3"/>
      <c r="CX105" s="3"/>
      <c r="CY105" s="3"/>
      <c r="CZ105" s="3"/>
      <c r="DA105" s="3"/>
      <c r="DB105" s="36"/>
      <c r="DC105" s="36"/>
      <c r="DD105" s="36"/>
      <c r="DE105" s="3"/>
      <c r="DF105" s="3"/>
      <c r="DG105" s="3"/>
      <c r="DH105" s="3"/>
      <c r="DI105" s="3"/>
      <c r="DJ105" s="3"/>
      <c r="DK105" s="3"/>
      <c r="DL105" s="106"/>
      <c r="DM105" s="106"/>
      <c r="DN105" s="106"/>
      <c r="DO105" s="106"/>
      <c r="DP105" s="7"/>
      <c r="DQ105" s="8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3"/>
      <c r="EM105" s="35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ht="3.75" customHeight="1">
      <c r="A106" s="37"/>
      <c r="B106" s="37"/>
      <c r="C106" s="3"/>
      <c r="D106" s="3"/>
      <c r="E106" s="3"/>
      <c r="F106" s="7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6"/>
      <c r="DC106" s="36"/>
      <c r="DD106" s="36"/>
      <c r="DE106" s="3"/>
      <c r="DF106" s="3"/>
      <c r="DG106" s="3"/>
      <c r="DH106" s="3"/>
      <c r="DI106" s="3"/>
      <c r="DJ106" s="3"/>
      <c r="DK106" s="3"/>
      <c r="DL106" s="106"/>
      <c r="DM106" s="106"/>
      <c r="DN106" s="106"/>
      <c r="DO106" s="106"/>
      <c r="DP106" s="7"/>
      <c r="DQ106" s="40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28"/>
      <c r="EM106" s="67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</row>
    <row r="107" spans="1:235" ht="3.75" customHeight="1">
      <c r="A107" s="37"/>
      <c r="B107" s="37"/>
      <c r="C107" s="3"/>
      <c r="D107" s="3"/>
      <c r="E107" s="3"/>
      <c r="F107" s="7"/>
      <c r="G107" s="8"/>
      <c r="H107" s="101" t="s">
        <v>60</v>
      </c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7"/>
      <c r="AC107" s="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6"/>
      <c r="DC107" s="36"/>
      <c r="DD107" s="36"/>
      <c r="DE107" s="3"/>
      <c r="DF107" s="3"/>
      <c r="DG107" s="3"/>
      <c r="DH107" s="3"/>
      <c r="DI107" s="3"/>
      <c r="DJ107" s="3"/>
      <c r="DK107" s="3"/>
      <c r="DL107" s="106"/>
      <c r="DM107" s="106"/>
      <c r="DN107" s="106"/>
      <c r="DO107" s="106"/>
      <c r="DP107" s="7"/>
      <c r="DQ107" s="8"/>
      <c r="DR107" s="91" t="s">
        <v>176</v>
      </c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3"/>
      <c r="EM107" s="35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ht="3.75" customHeight="1">
      <c r="A108" s="37"/>
      <c r="B108" s="37"/>
      <c r="C108" s="3"/>
      <c r="D108" s="3"/>
      <c r="E108" s="3"/>
      <c r="F108" s="7"/>
      <c r="G108" s="8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7"/>
      <c r="AC108" s="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6"/>
      <c r="DC108" s="36"/>
      <c r="DD108" s="36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7"/>
      <c r="DQ108" s="8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3"/>
      <c r="EM108" s="35"/>
      <c r="EN108" s="92" t="s">
        <v>184</v>
      </c>
      <c r="EO108" s="92"/>
      <c r="EP108" s="92"/>
      <c r="EQ108" s="92"/>
      <c r="ER108" s="92" t="s">
        <v>222</v>
      </c>
      <c r="ES108" s="92"/>
      <c r="ET108" s="134"/>
      <c r="EU108" s="134"/>
      <c r="EV108" s="134"/>
      <c r="EW108" s="134"/>
      <c r="EX108" s="134"/>
      <c r="EY108" s="134"/>
      <c r="EZ108" s="134"/>
      <c r="FA108" s="92" t="s">
        <v>197</v>
      </c>
      <c r="FB108" s="92"/>
      <c r="FC108" s="92"/>
      <c r="FD108" s="92"/>
      <c r="FE108" s="92" t="s">
        <v>240</v>
      </c>
      <c r="FF108" s="92"/>
      <c r="FG108" s="92" t="s">
        <v>241</v>
      </c>
      <c r="FH108" s="92"/>
      <c r="FI108" s="92" t="s">
        <v>59</v>
      </c>
      <c r="FJ108" s="92"/>
      <c r="FK108" s="92"/>
      <c r="FL108" s="92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36"/>
      <c r="HI108" s="36"/>
      <c r="HJ108" s="36"/>
      <c r="HK108" s="36"/>
      <c r="HL108" s="36"/>
      <c r="HM108" s="36"/>
      <c r="HN108" s="36"/>
      <c r="HO108" s="36"/>
      <c r="HP108" s="36"/>
      <c r="HQ108" s="84"/>
      <c r="HR108" s="84"/>
      <c r="HS108" s="84"/>
      <c r="HT108" s="84"/>
      <c r="HU108" s="84"/>
      <c r="HV108" s="36"/>
      <c r="HW108" s="36"/>
      <c r="HX108" s="36"/>
      <c r="HY108" s="36"/>
      <c r="HZ108" s="36"/>
      <c r="IA108" s="36"/>
    </row>
    <row r="109" spans="1:235" ht="3.75" customHeight="1">
      <c r="A109" s="37"/>
      <c r="B109" s="37"/>
      <c r="C109" s="3"/>
      <c r="D109" s="3"/>
      <c r="E109" s="3"/>
      <c r="F109" s="7"/>
      <c r="G109" s="8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7"/>
      <c r="AC109" s="8"/>
      <c r="AD109" s="89" t="s">
        <v>67</v>
      </c>
      <c r="AE109" s="89"/>
      <c r="AF109" s="89"/>
      <c r="AG109" s="89"/>
      <c r="AH109" s="89"/>
      <c r="AI109" s="89"/>
      <c r="AJ109" s="110"/>
      <c r="AK109" s="110"/>
      <c r="AL109" s="110"/>
      <c r="AM109" s="110"/>
      <c r="AN109" s="110"/>
      <c r="AO109" s="110"/>
      <c r="AP109" s="89" t="s">
        <v>68</v>
      </c>
      <c r="AQ109" s="89"/>
      <c r="AR109" s="89"/>
      <c r="AS109" s="110"/>
      <c r="AT109" s="110"/>
      <c r="AU109" s="110"/>
      <c r="AV109" s="110"/>
      <c r="AW109" s="110"/>
      <c r="AX109" s="110"/>
      <c r="AY109" s="89" t="s">
        <v>21</v>
      </c>
      <c r="AZ109" s="89"/>
      <c r="BA109" s="89"/>
      <c r="BB109" s="89" t="s">
        <v>69</v>
      </c>
      <c r="BC109" s="89"/>
      <c r="BD109" s="89"/>
      <c r="BE109" s="89" t="s">
        <v>70</v>
      </c>
      <c r="BF109" s="89"/>
      <c r="BG109" s="89"/>
      <c r="BH109" s="89"/>
      <c r="BI109" s="89"/>
      <c r="BJ109" s="89"/>
      <c r="BK109" s="110"/>
      <c r="BL109" s="110"/>
      <c r="BM109" s="110"/>
      <c r="BN109" s="110"/>
      <c r="BO109" s="110"/>
      <c r="BP109" s="110"/>
      <c r="BQ109" s="89" t="s">
        <v>68</v>
      </c>
      <c r="BR109" s="89"/>
      <c r="BS109" s="89"/>
      <c r="BT109" s="110"/>
      <c r="BU109" s="110"/>
      <c r="BV109" s="110"/>
      <c r="BW109" s="110"/>
      <c r="BX109" s="110"/>
      <c r="BY109" s="110"/>
      <c r="BZ109" s="89" t="s">
        <v>21</v>
      </c>
      <c r="CA109" s="89"/>
      <c r="CB109" s="89"/>
      <c r="CC109" s="3"/>
      <c r="CD109" s="89" t="s">
        <v>71</v>
      </c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3"/>
      <c r="CX109" s="92" t="s">
        <v>58</v>
      </c>
      <c r="CY109" s="92"/>
      <c r="CZ109" s="92"/>
      <c r="DA109" s="92"/>
      <c r="DB109" s="92" t="s">
        <v>32</v>
      </c>
      <c r="DC109" s="92"/>
      <c r="DD109" s="92"/>
      <c r="DE109" s="92" t="s">
        <v>59</v>
      </c>
      <c r="DF109" s="92"/>
      <c r="DG109" s="92"/>
      <c r="DH109" s="92"/>
      <c r="DI109" s="3"/>
      <c r="DJ109" s="3"/>
      <c r="DK109" s="3"/>
      <c r="DL109" s="3"/>
      <c r="DM109" s="3"/>
      <c r="DN109" s="3"/>
      <c r="DO109" s="3"/>
      <c r="DP109" s="7"/>
      <c r="DQ109" s="8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3"/>
      <c r="EM109" s="35"/>
      <c r="EN109" s="92"/>
      <c r="EO109" s="92"/>
      <c r="EP109" s="92"/>
      <c r="EQ109" s="92"/>
      <c r="ER109" s="92"/>
      <c r="ES109" s="92"/>
      <c r="ET109" s="134"/>
      <c r="EU109" s="134"/>
      <c r="EV109" s="134"/>
      <c r="EW109" s="134"/>
      <c r="EX109" s="134"/>
      <c r="EY109" s="134"/>
      <c r="EZ109" s="134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36"/>
      <c r="HI109" s="36"/>
      <c r="HJ109" s="36"/>
      <c r="HK109" s="36"/>
      <c r="HL109" s="36"/>
      <c r="HM109" s="36"/>
      <c r="HN109" s="36"/>
      <c r="HO109" s="36"/>
      <c r="HP109" s="36"/>
      <c r="HQ109" s="84"/>
      <c r="HR109" s="84"/>
      <c r="HS109" s="84"/>
      <c r="HT109" s="84"/>
      <c r="HU109" s="84"/>
      <c r="HV109" s="36"/>
      <c r="HW109" s="36"/>
      <c r="HX109" s="36"/>
      <c r="HY109" s="36"/>
      <c r="HZ109" s="36"/>
      <c r="IA109" s="36"/>
    </row>
    <row r="110" spans="1:235" ht="3.75" customHeight="1">
      <c r="A110" s="37"/>
      <c r="B110" s="37"/>
      <c r="C110" s="3"/>
      <c r="D110" s="3"/>
      <c r="E110" s="3"/>
      <c r="F110" s="7"/>
      <c r="G110" s="8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7"/>
      <c r="AC110" s="8"/>
      <c r="AD110" s="89"/>
      <c r="AE110" s="89"/>
      <c r="AF110" s="89"/>
      <c r="AG110" s="89"/>
      <c r="AH110" s="89"/>
      <c r="AI110" s="89"/>
      <c r="AJ110" s="110"/>
      <c r="AK110" s="110"/>
      <c r="AL110" s="110"/>
      <c r="AM110" s="110"/>
      <c r="AN110" s="110"/>
      <c r="AO110" s="110"/>
      <c r="AP110" s="89"/>
      <c r="AQ110" s="89"/>
      <c r="AR110" s="89"/>
      <c r="AS110" s="110"/>
      <c r="AT110" s="110"/>
      <c r="AU110" s="110"/>
      <c r="AV110" s="110"/>
      <c r="AW110" s="110"/>
      <c r="AX110" s="110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110"/>
      <c r="BL110" s="110"/>
      <c r="BM110" s="110"/>
      <c r="BN110" s="110"/>
      <c r="BO110" s="110"/>
      <c r="BP110" s="110"/>
      <c r="BQ110" s="89"/>
      <c r="BR110" s="89"/>
      <c r="BS110" s="89"/>
      <c r="BT110" s="110"/>
      <c r="BU110" s="110"/>
      <c r="BV110" s="110"/>
      <c r="BW110" s="110"/>
      <c r="BX110" s="110"/>
      <c r="BY110" s="110"/>
      <c r="BZ110" s="89"/>
      <c r="CA110" s="89"/>
      <c r="CB110" s="89"/>
      <c r="CC110" s="3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3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3"/>
      <c r="DJ110" s="3"/>
      <c r="DK110" s="3"/>
      <c r="DL110" s="3"/>
      <c r="DM110" s="3"/>
      <c r="DN110" s="3"/>
      <c r="DO110" s="3"/>
      <c r="DP110" s="7"/>
      <c r="DQ110" s="8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3"/>
      <c r="EM110" s="35"/>
      <c r="EN110" s="92"/>
      <c r="EO110" s="92"/>
      <c r="EP110" s="92"/>
      <c r="EQ110" s="92"/>
      <c r="ER110" s="92"/>
      <c r="ES110" s="92"/>
      <c r="ET110" s="134"/>
      <c r="EU110" s="134"/>
      <c r="EV110" s="134"/>
      <c r="EW110" s="134"/>
      <c r="EX110" s="134"/>
      <c r="EY110" s="134"/>
      <c r="EZ110" s="134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36"/>
      <c r="HI110" s="36"/>
      <c r="HJ110" s="36"/>
      <c r="HK110" s="36"/>
      <c r="HL110" s="36"/>
      <c r="HM110" s="36"/>
      <c r="HN110" s="36"/>
      <c r="HO110" s="36"/>
      <c r="HP110" s="36"/>
      <c r="HQ110" s="84"/>
      <c r="HR110" s="84"/>
      <c r="HS110" s="84"/>
      <c r="HT110" s="84"/>
      <c r="HU110" s="84"/>
      <c r="HV110" s="36"/>
      <c r="HW110" s="36"/>
      <c r="HX110" s="36"/>
      <c r="HY110" s="36"/>
      <c r="HZ110" s="36"/>
      <c r="IA110" s="36"/>
    </row>
    <row r="111" spans="1:235" ht="3.75" customHeight="1">
      <c r="A111" s="37"/>
      <c r="B111" s="37"/>
      <c r="C111" s="3"/>
      <c r="D111" s="3"/>
      <c r="E111" s="3"/>
      <c r="F111" s="7"/>
      <c r="G111" s="8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7"/>
      <c r="AC111" s="8"/>
      <c r="AD111" s="89"/>
      <c r="AE111" s="89"/>
      <c r="AF111" s="89"/>
      <c r="AG111" s="89"/>
      <c r="AH111" s="89"/>
      <c r="AI111" s="89"/>
      <c r="AJ111" s="110"/>
      <c r="AK111" s="110"/>
      <c r="AL111" s="110"/>
      <c r="AM111" s="110"/>
      <c r="AN111" s="110"/>
      <c r="AO111" s="110"/>
      <c r="AP111" s="89"/>
      <c r="AQ111" s="89"/>
      <c r="AR111" s="89"/>
      <c r="AS111" s="110"/>
      <c r="AT111" s="110"/>
      <c r="AU111" s="110"/>
      <c r="AV111" s="110"/>
      <c r="AW111" s="110"/>
      <c r="AX111" s="110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110"/>
      <c r="BL111" s="110"/>
      <c r="BM111" s="110"/>
      <c r="BN111" s="110"/>
      <c r="BO111" s="110"/>
      <c r="BP111" s="110"/>
      <c r="BQ111" s="89"/>
      <c r="BR111" s="89"/>
      <c r="BS111" s="89"/>
      <c r="BT111" s="110"/>
      <c r="BU111" s="110"/>
      <c r="BV111" s="110"/>
      <c r="BW111" s="110"/>
      <c r="BX111" s="110"/>
      <c r="BY111" s="110"/>
      <c r="BZ111" s="89"/>
      <c r="CA111" s="89"/>
      <c r="CB111" s="89"/>
      <c r="CC111" s="3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3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3"/>
      <c r="DJ111" s="3"/>
      <c r="DK111" s="3"/>
      <c r="DL111" s="3"/>
      <c r="DM111" s="3"/>
      <c r="DN111" s="3"/>
      <c r="DO111" s="3"/>
      <c r="DP111" s="7"/>
      <c r="DQ111" s="8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3"/>
      <c r="EM111" s="35"/>
      <c r="EN111" s="92"/>
      <c r="EO111" s="92"/>
      <c r="EP111" s="92"/>
      <c r="EQ111" s="92"/>
      <c r="ER111" s="92"/>
      <c r="ES111" s="92"/>
      <c r="ET111" s="134"/>
      <c r="EU111" s="134"/>
      <c r="EV111" s="134"/>
      <c r="EW111" s="134"/>
      <c r="EX111" s="134"/>
      <c r="EY111" s="134"/>
      <c r="EZ111" s="134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36"/>
      <c r="HI111" s="36"/>
      <c r="HJ111" s="36"/>
      <c r="HK111" s="36"/>
      <c r="HL111" s="36"/>
      <c r="HM111" s="36"/>
      <c r="HN111" s="36"/>
      <c r="HO111" s="36"/>
      <c r="HP111" s="36"/>
      <c r="HQ111" s="84"/>
      <c r="HR111" s="84"/>
      <c r="HS111" s="84"/>
      <c r="HT111" s="84"/>
      <c r="HU111" s="84"/>
      <c r="HV111" s="36"/>
      <c r="HW111" s="36"/>
      <c r="HX111" s="36"/>
      <c r="HY111" s="36"/>
      <c r="HZ111" s="36"/>
      <c r="IA111" s="36"/>
    </row>
    <row r="112" spans="1:235" ht="3.75" customHeight="1">
      <c r="A112" s="37"/>
      <c r="B112" s="37"/>
      <c r="C112" s="3"/>
      <c r="D112" s="3"/>
      <c r="E112" s="3"/>
      <c r="F112" s="7"/>
      <c r="G112" s="8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7"/>
      <c r="AC112" s="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6"/>
      <c r="DC112" s="36"/>
      <c r="DD112" s="36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7"/>
      <c r="DQ112" s="8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3"/>
      <c r="EM112" s="35"/>
      <c r="EN112" s="92"/>
      <c r="EO112" s="92"/>
      <c r="EP112" s="92"/>
      <c r="EQ112" s="92"/>
      <c r="ER112" s="92"/>
      <c r="ES112" s="92"/>
      <c r="ET112" s="134"/>
      <c r="EU112" s="134"/>
      <c r="EV112" s="134"/>
      <c r="EW112" s="134"/>
      <c r="EX112" s="134"/>
      <c r="EY112" s="134"/>
      <c r="EZ112" s="134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84"/>
      <c r="FN112" s="84"/>
      <c r="FO112" s="84"/>
      <c r="FP112" s="84"/>
      <c r="FQ112" s="84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84"/>
      <c r="GG112" s="84"/>
      <c r="GH112" s="84"/>
      <c r="GI112" s="84"/>
      <c r="GJ112" s="84"/>
      <c r="GK112" s="84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84"/>
      <c r="HR112" s="84"/>
      <c r="HS112" s="84"/>
      <c r="HT112" s="84"/>
      <c r="HU112" s="84"/>
      <c r="HV112" s="36"/>
      <c r="HW112" s="36"/>
      <c r="HX112" s="36"/>
      <c r="HY112" s="36"/>
      <c r="HZ112" s="36"/>
      <c r="IA112" s="36"/>
    </row>
    <row r="113" spans="1:235" ht="3.75" customHeight="1">
      <c r="A113" s="37"/>
      <c r="B113" s="37"/>
      <c r="C113" s="3"/>
      <c r="D113" s="3"/>
      <c r="E113" s="3"/>
      <c r="F113" s="7"/>
      <c r="G113" s="8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7"/>
      <c r="AC113" s="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8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3"/>
      <c r="EM113" s="8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79"/>
      <c r="HR113" s="79"/>
      <c r="HS113" s="79"/>
      <c r="HT113" s="79"/>
      <c r="HU113" s="79"/>
      <c r="HV113" s="3"/>
      <c r="HW113" s="3"/>
      <c r="HX113" s="3"/>
      <c r="HY113" s="3"/>
      <c r="HZ113" s="3"/>
      <c r="IA113" s="3"/>
    </row>
    <row r="114" spans="1:235" ht="3.75" customHeight="1">
      <c r="A114" s="37"/>
      <c r="B114" s="37"/>
      <c r="C114" s="3"/>
      <c r="D114" s="3"/>
      <c r="E114" s="3"/>
      <c r="F114" s="7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"/>
      <c r="AC114" s="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8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8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3.75" customHeight="1">
      <c r="A115" s="37"/>
      <c r="B115" s="114" t="s">
        <v>102</v>
      </c>
      <c r="C115" s="114"/>
      <c r="D115" s="114"/>
      <c r="E115" s="114"/>
      <c r="F115" s="7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39"/>
      <c r="AC115" s="4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3"/>
      <c r="DL115" s="3"/>
      <c r="DM115" s="3"/>
      <c r="DN115" s="3"/>
      <c r="DO115" s="3"/>
      <c r="DP115" s="7"/>
      <c r="DQ115" s="8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3.75" customHeight="1">
      <c r="A116" s="37"/>
      <c r="B116" s="114"/>
      <c r="C116" s="114"/>
      <c r="D116" s="114"/>
      <c r="E116" s="114"/>
      <c r="F116" s="7"/>
      <c r="G116" s="8"/>
      <c r="H116" s="101" t="s">
        <v>61</v>
      </c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7"/>
      <c r="AC116" s="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7"/>
      <c r="DQ116" s="8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3.75" customHeight="1">
      <c r="A117" s="37"/>
      <c r="B117" s="114"/>
      <c r="C117" s="114"/>
      <c r="D117" s="114"/>
      <c r="E117" s="114"/>
      <c r="F117" s="7"/>
      <c r="G117" s="8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7"/>
      <c r="AC117" s="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124">
        <v>13</v>
      </c>
      <c r="DM117" s="124"/>
      <c r="DN117" s="124"/>
      <c r="DO117" s="124"/>
      <c r="DP117" s="7"/>
      <c r="DQ117" s="8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"/>
    </row>
    <row r="118" spans="1:235" ht="3.75" customHeight="1">
      <c r="A118" s="37"/>
      <c r="B118" s="114"/>
      <c r="C118" s="114"/>
      <c r="D118" s="114"/>
      <c r="E118" s="114"/>
      <c r="F118" s="7"/>
      <c r="G118" s="8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7"/>
      <c r="AC118" s="8"/>
      <c r="AD118" s="89" t="s">
        <v>67</v>
      </c>
      <c r="AE118" s="89"/>
      <c r="AF118" s="89"/>
      <c r="AG118" s="89"/>
      <c r="AH118" s="89"/>
      <c r="AI118" s="89"/>
      <c r="AJ118" s="110"/>
      <c r="AK118" s="110"/>
      <c r="AL118" s="110"/>
      <c r="AM118" s="110"/>
      <c r="AN118" s="110"/>
      <c r="AO118" s="110"/>
      <c r="AP118" s="89" t="s">
        <v>21</v>
      </c>
      <c r="AQ118" s="89"/>
      <c r="AR118" s="89"/>
      <c r="AS118" s="89" t="s">
        <v>72</v>
      </c>
      <c r="AT118" s="89"/>
      <c r="AU118" s="89"/>
      <c r="AV118" s="89" t="s">
        <v>73</v>
      </c>
      <c r="AW118" s="89"/>
      <c r="AX118" s="89"/>
      <c r="AY118" s="110"/>
      <c r="AZ118" s="110"/>
      <c r="BA118" s="110"/>
      <c r="BB118" s="110"/>
      <c r="BC118" s="110"/>
      <c r="BD118" s="110"/>
      <c r="BE118" s="89" t="s">
        <v>21</v>
      </c>
      <c r="BF118" s="89"/>
      <c r="BG118" s="89"/>
      <c r="BH118" s="89" t="s">
        <v>72</v>
      </c>
      <c r="BI118" s="89"/>
      <c r="BJ118" s="89"/>
      <c r="BK118" s="89" t="s">
        <v>70</v>
      </c>
      <c r="BL118" s="89"/>
      <c r="BM118" s="89"/>
      <c r="BN118" s="89"/>
      <c r="BO118" s="89"/>
      <c r="BP118" s="89"/>
      <c r="BQ118" s="110"/>
      <c r="BR118" s="110"/>
      <c r="BS118" s="110"/>
      <c r="BT118" s="110"/>
      <c r="BU118" s="110"/>
      <c r="BV118" s="110"/>
      <c r="BW118" s="89" t="s">
        <v>21</v>
      </c>
      <c r="BX118" s="89"/>
      <c r="BY118" s="89"/>
      <c r="BZ118" s="89" t="s">
        <v>72</v>
      </c>
      <c r="CA118" s="89"/>
      <c r="CB118" s="89"/>
      <c r="CC118" s="89" t="s">
        <v>74</v>
      </c>
      <c r="CD118" s="89"/>
      <c r="CE118" s="89"/>
      <c r="CF118" s="110"/>
      <c r="CG118" s="110"/>
      <c r="CH118" s="110"/>
      <c r="CI118" s="110"/>
      <c r="CJ118" s="110"/>
      <c r="CK118" s="110"/>
      <c r="CL118" s="89" t="s">
        <v>21</v>
      </c>
      <c r="CM118" s="89"/>
      <c r="CN118" s="89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124"/>
      <c r="DM118" s="124"/>
      <c r="DN118" s="124"/>
      <c r="DO118" s="124"/>
      <c r="DP118" s="7"/>
      <c r="DQ118" s="8"/>
      <c r="DR118" s="36"/>
      <c r="DS118" s="36"/>
      <c r="DT118" s="36"/>
      <c r="DU118" s="36"/>
      <c r="DV118" s="36"/>
      <c r="DW118" s="36"/>
      <c r="DX118" s="92" t="s">
        <v>199</v>
      </c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 t="s">
        <v>184</v>
      </c>
      <c r="EL118" s="92"/>
      <c r="EM118" s="92"/>
      <c r="EN118" s="92"/>
      <c r="EO118" s="92" t="s">
        <v>222</v>
      </c>
      <c r="EP118" s="92"/>
      <c r="EQ118" s="92" t="s">
        <v>200</v>
      </c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 t="s">
        <v>184</v>
      </c>
      <c r="FC118" s="92"/>
      <c r="FD118" s="92"/>
      <c r="FE118" s="92"/>
      <c r="FF118" s="92" t="s">
        <v>223</v>
      </c>
      <c r="FG118" s="92"/>
      <c r="FH118" s="92" t="s">
        <v>201</v>
      </c>
      <c r="FI118" s="92"/>
      <c r="FJ118" s="92"/>
      <c r="FK118" s="92"/>
      <c r="FL118" s="92" t="s">
        <v>224</v>
      </c>
      <c r="FM118" s="92"/>
      <c r="FN118" s="92" t="s">
        <v>225</v>
      </c>
      <c r="FO118" s="92"/>
      <c r="FP118" s="92" t="s">
        <v>201</v>
      </c>
      <c r="FQ118" s="92"/>
      <c r="FR118" s="92"/>
      <c r="FS118" s="92"/>
      <c r="FT118" s="49"/>
      <c r="FU118" s="49"/>
      <c r="FV118" s="49"/>
      <c r="FW118" s="49"/>
      <c r="FX118" s="57"/>
      <c r="FY118" s="57"/>
      <c r="FZ118" s="57"/>
      <c r="GA118" s="57"/>
      <c r="GB118" s="49"/>
      <c r="GC118" s="49"/>
      <c r="GD118" s="49"/>
      <c r="GE118" s="49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49"/>
      <c r="GR118" s="49"/>
      <c r="GS118" s="49"/>
      <c r="GT118" s="49"/>
      <c r="GU118" s="49"/>
      <c r="GV118" s="49"/>
      <c r="GW118" s="84"/>
      <c r="GX118" s="84"/>
      <c r="GY118" s="84"/>
      <c r="GZ118" s="84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"/>
    </row>
    <row r="119" spans="1:235" ht="3.75" customHeight="1">
      <c r="A119" s="37"/>
      <c r="B119" s="114"/>
      <c r="C119" s="114"/>
      <c r="D119" s="114"/>
      <c r="E119" s="114"/>
      <c r="F119" s="7"/>
      <c r="G119" s="8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7"/>
      <c r="AC119" s="8"/>
      <c r="AD119" s="89"/>
      <c r="AE119" s="89"/>
      <c r="AF119" s="89"/>
      <c r="AG119" s="89"/>
      <c r="AH119" s="89"/>
      <c r="AI119" s="89"/>
      <c r="AJ119" s="110"/>
      <c r="AK119" s="110"/>
      <c r="AL119" s="110"/>
      <c r="AM119" s="110"/>
      <c r="AN119" s="110"/>
      <c r="AO119" s="110"/>
      <c r="AP119" s="89"/>
      <c r="AQ119" s="89"/>
      <c r="AR119" s="89"/>
      <c r="AS119" s="89"/>
      <c r="AT119" s="89"/>
      <c r="AU119" s="89"/>
      <c r="AV119" s="89"/>
      <c r="AW119" s="89"/>
      <c r="AX119" s="89"/>
      <c r="AY119" s="110"/>
      <c r="AZ119" s="110"/>
      <c r="BA119" s="110"/>
      <c r="BB119" s="110"/>
      <c r="BC119" s="110"/>
      <c r="BD119" s="110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110"/>
      <c r="BR119" s="110"/>
      <c r="BS119" s="110"/>
      <c r="BT119" s="110"/>
      <c r="BU119" s="110"/>
      <c r="BV119" s="110"/>
      <c r="BW119" s="89"/>
      <c r="BX119" s="89"/>
      <c r="BY119" s="89"/>
      <c r="BZ119" s="89"/>
      <c r="CA119" s="89"/>
      <c r="CB119" s="89"/>
      <c r="CC119" s="89"/>
      <c r="CD119" s="89"/>
      <c r="CE119" s="89"/>
      <c r="CF119" s="110"/>
      <c r="CG119" s="110"/>
      <c r="CH119" s="110"/>
      <c r="CI119" s="110"/>
      <c r="CJ119" s="110"/>
      <c r="CK119" s="110"/>
      <c r="CL119" s="89"/>
      <c r="CM119" s="89"/>
      <c r="CN119" s="89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124"/>
      <c r="DM119" s="124"/>
      <c r="DN119" s="124"/>
      <c r="DO119" s="124"/>
      <c r="DP119" s="7"/>
      <c r="DQ119" s="8"/>
      <c r="DR119" s="92" t="s">
        <v>188</v>
      </c>
      <c r="DS119" s="92"/>
      <c r="DT119" s="92"/>
      <c r="DU119" s="84"/>
      <c r="DV119" s="49"/>
      <c r="DW119" s="84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49"/>
      <c r="FU119" s="49"/>
      <c r="FV119" s="49"/>
      <c r="FW119" s="49"/>
      <c r="FX119" s="57"/>
      <c r="FY119" s="57"/>
      <c r="FZ119" s="57"/>
      <c r="GA119" s="57"/>
      <c r="GB119" s="49"/>
      <c r="GC119" s="49"/>
      <c r="GD119" s="49"/>
      <c r="GE119" s="49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49"/>
      <c r="GR119" s="49"/>
      <c r="GS119" s="49"/>
      <c r="GT119" s="49"/>
      <c r="GU119" s="49"/>
      <c r="GV119" s="49"/>
      <c r="GW119" s="84"/>
      <c r="GX119" s="84"/>
      <c r="GY119" s="89" t="s">
        <v>226</v>
      </c>
      <c r="GZ119" s="89"/>
      <c r="HA119" s="92" t="s">
        <v>189</v>
      </c>
      <c r="HB119" s="92"/>
      <c r="HC119" s="92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"/>
    </row>
    <row r="120" spans="1:235" ht="3.75" customHeight="1">
      <c r="A120" s="37"/>
      <c r="B120" s="114"/>
      <c r="C120" s="114"/>
      <c r="D120" s="114"/>
      <c r="E120" s="114"/>
      <c r="F120" s="7"/>
      <c r="G120" s="8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7"/>
      <c r="AC120" s="8"/>
      <c r="AD120" s="89"/>
      <c r="AE120" s="89"/>
      <c r="AF120" s="89"/>
      <c r="AG120" s="89"/>
      <c r="AH120" s="89"/>
      <c r="AI120" s="89"/>
      <c r="AJ120" s="110"/>
      <c r="AK120" s="110"/>
      <c r="AL120" s="110"/>
      <c r="AM120" s="110"/>
      <c r="AN120" s="110"/>
      <c r="AO120" s="110"/>
      <c r="AP120" s="89"/>
      <c r="AQ120" s="89"/>
      <c r="AR120" s="89"/>
      <c r="AS120" s="89"/>
      <c r="AT120" s="89"/>
      <c r="AU120" s="89"/>
      <c r="AV120" s="89"/>
      <c r="AW120" s="89"/>
      <c r="AX120" s="89"/>
      <c r="AY120" s="110"/>
      <c r="AZ120" s="110"/>
      <c r="BA120" s="110"/>
      <c r="BB120" s="110"/>
      <c r="BC120" s="110"/>
      <c r="BD120" s="110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110"/>
      <c r="BR120" s="110"/>
      <c r="BS120" s="110"/>
      <c r="BT120" s="110"/>
      <c r="BU120" s="110"/>
      <c r="BV120" s="110"/>
      <c r="BW120" s="89"/>
      <c r="BX120" s="89"/>
      <c r="BY120" s="89"/>
      <c r="BZ120" s="89"/>
      <c r="CA120" s="89"/>
      <c r="CB120" s="89"/>
      <c r="CC120" s="89"/>
      <c r="CD120" s="89"/>
      <c r="CE120" s="89"/>
      <c r="CF120" s="110"/>
      <c r="CG120" s="110"/>
      <c r="CH120" s="110"/>
      <c r="CI120" s="110"/>
      <c r="CJ120" s="110"/>
      <c r="CK120" s="110"/>
      <c r="CL120" s="89"/>
      <c r="CM120" s="89"/>
      <c r="CN120" s="89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124"/>
      <c r="DM120" s="124"/>
      <c r="DN120" s="124"/>
      <c r="DO120" s="124"/>
      <c r="DP120" s="7"/>
      <c r="DQ120" s="8"/>
      <c r="DR120" s="92"/>
      <c r="DS120" s="92"/>
      <c r="DT120" s="92"/>
      <c r="DU120" s="84"/>
      <c r="DV120" s="49"/>
      <c r="DW120" s="84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49"/>
      <c r="FU120" s="49"/>
      <c r="FV120" s="49"/>
      <c r="FW120" s="49"/>
      <c r="FX120" s="57"/>
      <c r="FY120" s="57"/>
      <c r="FZ120" s="57"/>
      <c r="GA120" s="57"/>
      <c r="GB120" s="49"/>
      <c r="GC120" s="49"/>
      <c r="GD120" s="49"/>
      <c r="GE120" s="49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49"/>
      <c r="GR120" s="49"/>
      <c r="GS120" s="49"/>
      <c r="GT120" s="49"/>
      <c r="GU120" s="49"/>
      <c r="GV120" s="49"/>
      <c r="GW120" s="84"/>
      <c r="GX120" s="84"/>
      <c r="GY120" s="89"/>
      <c r="GZ120" s="89"/>
      <c r="HA120" s="92"/>
      <c r="HB120" s="92"/>
      <c r="HC120" s="92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"/>
    </row>
    <row r="121" spans="1:235" ht="3.75" customHeight="1">
      <c r="A121" s="37"/>
      <c r="B121" s="114"/>
      <c r="C121" s="114"/>
      <c r="D121" s="114"/>
      <c r="E121" s="114"/>
      <c r="F121" s="7"/>
      <c r="G121" s="8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7"/>
      <c r="AC121" s="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106" t="s">
        <v>198</v>
      </c>
      <c r="DM121" s="106"/>
      <c r="DN121" s="106"/>
      <c r="DO121" s="106"/>
      <c r="DP121" s="7"/>
      <c r="DQ121" s="8"/>
      <c r="DR121" s="92"/>
      <c r="DS121" s="92"/>
      <c r="DT121" s="92"/>
      <c r="DU121" s="84"/>
      <c r="DV121" s="49"/>
      <c r="DW121" s="84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49"/>
      <c r="FU121" s="49"/>
      <c r="FV121" s="49"/>
      <c r="FW121" s="49"/>
      <c r="FX121" s="57"/>
      <c r="FY121" s="57"/>
      <c r="FZ121" s="57"/>
      <c r="GA121" s="57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84"/>
      <c r="GX121" s="84"/>
      <c r="GY121" s="89"/>
      <c r="GZ121" s="89"/>
      <c r="HA121" s="92"/>
      <c r="HB121" s="92"/>
      <c r="HC121" s="92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"/>
    </row>
    <row r="122" spans="1:235" ht="3.75" customHeight="1">
      <c r="A122" s="37"/>
      <c r="B122" s="114"/>
      <c r="C122" s="114"/>
      <c r="D122" s="114"/>
      <c r="E122" s="114"/>
      <c r="F122" s="7"/>
      <c r="G122" s="8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7"/>
      <c r="AC122" s="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106"/>
      <c r="DM122" s="106"/>
      <c r="DN122" s="106"/>
      <c r="DO122" s="106"/>
      <c r="DP122" s="7"/>
      <c r="DQ122" s="8"/>
      <c r="DR122" s="92"/>
      <c r="DS122" s="92"/>
      <c r="DT122" s="92"/>
      <c r="DU122" s="84"/>
      <c r="DV122" s="49"/>
      <c r="DW122" s="84"/>
      <c r="DX122" s="92" t="s">
        <v>202</v>
      </c>
      <c r="DY122" s="92"/>
      <c r="DZ122" s="92"/>
      <c r="EA122" s="92"/>
      <c r="EB122" s="92"/>
      <c r="EC122" s="92"/>
      <c r="ED122" s="92"/>
      <c r="EE122" s="92"/>
      <c r="EF122" s="92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92" t="s">
        <v>203</v>
      </c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92" t="s">
        <v>21</v>
      </c>
      <c r="GS122" s="92"/>
      <c r="GT122" s="92"/>
      <c r="GU122" s="92"/>
      <c r="GV122" s="84"/>
      <c r="GW122" s="84"/>
      <c r="GX122" s="84"/>
      <c r="GY122" s="89"/>
      <c r="GZ122" s="89"/>
      <c r="HA122" s="92"/>
      <c r="HB122" s="92"/>
      <c r="HC122" s="92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"/>
    </row>
    <row r="123" spans="1:235" ht="3.75" customHeight="1">
      <c r="A123" s="37"/>
      <c r="B123" s="114"/>
      <c r="C123" s="114"/>
      <c r="D123" s="114"/>
      <c r="E123" s="114"/>
      <c r="F123" s="7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3"/>
      <c r="DL123" s="106"/>
      <c r="DM123" s="106"/>
      <c r="DN123" s="106"/>
      <c r="DO123" s="106"/>
      <c r="DP123" s="7"/>
      <c r="DQ123" s="8"/>
      <c r="DR123" s="92"/>
      <c r="DS123" s="92"/>
      <c r="DT123" s="92"/>
      <c r="DU123" s="84"/>
      <c r="DV123" s="49"/>
      <c r="DW123" s="84"/>
      <c r="DX123" s="92"/>
      <c r="DY123" s="92"/>
      <c r="DZ123" s="92"/>
      <c r="EA123" s="92"/>
      <c r="EB123" s="92"/>
      <c r="EC123" s="92"/>
      <c r="ED123" s="92"/>
      <c r="EE123" s="92"/>
      <c r="EF123" s="92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92"/>
      <c r="GS123" s="92"/>
      <c r="GT123" s="92"/>
      <c r="GU123" s="92"/>
      <c r="GV123" s="84"/>
      <c r="GW123" s="84"/>
      <c r="GX123" s="84"/>
      <c r="GY123" s="89"/>
      <c r="GZ123" s="89"/>
      <c r="HA123" s="92"/>
      <c r="HB123" s="92"/>
      <c r="HC123" s="92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"/>
    </row>
    <row r="124" spans="1:235" ht="3.75" customHeight="1">
      <c r="A124" s="37"/>
      <c r="B124" s="114"/>
      <c r="C124" s="114"/>
      <c r="D124" s="114"/>
      <c r="E124" s="114"/>
      <c r="F124" s="7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"/>
      <c r="AC124" s="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106"/>
      <c r="DM124" s="106"/>
      <c r="DN124" s="106"/>
      <c r="DO124" s="106"/>
      <c r="DP124" s="7"/>
      <c r="DQ124" s="8"/>
      <c r="DR124" s="92"/>
      <c r="DS124" s="92"/>
      <c r="DT124" s="92"/>
      <c r="DU124" s="84"/>
      <c r="DV124" s="49"/>
      <c r="DW124" s="84"/>
      <c r="DX124" s="92"/>
      <c r="DY124" s="92"/>
      <c r="DZ124" s="92"/>
      <c r="EA124" s="92"/>
      <c r="EB124" s="92"/>
      <c r="EC124" s="92"/>
      <c r="ED124" s="92"/>
      <c r="EE124" s="92"/>
      <c r="EF124" s="92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92"/>
      <c r="GS124" s="92"/>
      <c r="GT124" s="92"/>
      <c r="GU124" s="92"/>
      <c r="GV124" s="84"/>
      <c r="GW124" s="84"/>
      <c r="GX124" s="84"/>
      <c r="GY124" s="89"/>
      <c r="GZ124" s="89"/>
      <c r="HA124" s="92"/>
      <c r="HB124" s="92"/>
      <c r="HC124" s="92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"/>
    </row>
    <row r="125" spans="1:235" ht="3.75" customHeight="1">
      <c r="A125" s="37"/>
      <c r="B125" s="114"/>
      <c r="C125" s="114"/>
      <c r="D125" s="114"/>
      <c r="E125" s="114"/>
      <c r="F125" s="7"/>
      <c r="G125" s="8"/>
      <c r="H125" s="101" t="s">
        <v>62</v>
      </c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7"/>
      <c r="AC125" s="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106"/>
      <c r="DM125" s="106"/>
      <c r="DN125" s="106"/>
      <c r="DO125" s="106"/>
      <c r="DP125" s="7"/>
      <c r="DQ125" s="8"/>
      <c r="DR125" s="36"/>
      <c r="DS125" s="36"/>
      <c r="DT125" s="36"/>
      <c r="DU125" s="36"/>
      <c r="DV125" s="36"/>
      <c r="DW125" s="84"/>
      <c r="DX125" s="92"/>
      <c r="DY125" s="92"/>
      <c r="DZ125" s="92"/>
      <c r="EA125" s="92"/>
      <c r="EB125" s="92"/>
      <c r="EC125" s="92"/>
      <c r="ED125" s="92"/>
      <c r="EE125" s="92"/>
      <c r="EF125" s="92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134"/>
      <c r="GH125" s="13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92"/>
      <c r="GS125" s="92"/>
      <c r="GT125" s="92"/>
      <c r="GU125" s="92"/>
      <c r="GV125" s="84"/>
      <c r="GW125" s="84"/>
      <c r="GX125" s="84"/>
      <c r="GY125" s="84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"/>
    </row>
    <row r="126" spans="1:235" ht="3.75" customHeight="1">
      <c r="A126" s="37"/>
      <c r="B126" s="114"/>
      <c r="C126" s="114"/>
      <c r="D126" s="114"/>
      <c r="E126" s="114"/>
      <c r="F126" s="7"/>
      <c r="G126" s="8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7"/>
      <c r="AC126" s="8"/>
      <c r="AD126" s="3"/>
      <c r="AE126" s="3"/>
      <c r="AF126" s="3"/>
      <c r="AG126" s="3"/>
      <c r="AH126" s="89" t="s">
        <v>75</v>
      </c>
      <c r="AI126" s="89"/>
      <c r="AJ126" s="89"/>
      <c r="AK126" s="111"/>
      <c r="AL126" s="111"/>
      <c r="AM126" s="111"/>
      <c r="AN126" s="111"/>
      <c r="AO126" s="111"/>
      <c r="AP126" s="89" t="s">
        <v>68</v>
      </c>
      <c r="AQ126" s="89"/>
      <c r="AR126" s="89"/>
      <c r="AS126" s="111"/>
      <c r="AT126" s="111"/>
      <c r="AU126" s="111"/>
      <c r="AV126" s="111"/>
      <c r="AW126" s="111"/>
      <c r="AX126" s="89" t="s">
        <v>76</v>
      </c>
      <c r="AY126" s="89"/>
      <c r="AZ126" s="89"/>
      <c r="BA126" s="89"/>
      <c r="BB126" s="89"/>
      <c r="BC126" s="111"/>
      <c r="BD126" s="111"/>
      <c r="BE126" s="111"/>
      <c r="BF126" s="111"/>
      <c r="BG126" s="111"/>
      <c r="BH126" s="89" t="s">
        <v>68</v>
      </c>
      <c r="BI126" s="89"/>
      <c r="BJ126" s="89"/>
      <c r="BK126" s="111"/>
      <c r="BL126" s="111"/>
      <c r="BM126" s="111"/>
      <c r="BN126" s="111"/>
      <c r="BO126" s="111"/>
      <c r="BP126" s="89" t="s">
        <v>21</v>
      </c>
      <c r="BQ126" s="89"/>
      <c r="BR126" s="89"/>
      <c r="BS126" s="89" t="s">
        <v>77</v>
      </c>
      <c r="BT126" s="89"/>
      <c r="BU126" s="89"/>
      <c r="BV126" s="111"/>
      <c r="BW126" s="111"/>
      <c r="BX126" s="111"/>
      <c r="BY126" s="111"/>
      <c r="BZ126" s="111"/>
      <c r="CA126" s="89" t="s">
        <v>68</v>
      </c>
      <c r="CB126" s="89"/>
      <c r="CC126" s="89"/>
      <c r="CD126" s="111"/>
      <c r="CE126" s="111"/>
      <c r="CF126" s="111"/>
      <c r="CG126" s="111"/>
      <c r="CH126" s="111"/>
      <c r="CI126" s="89" t="s">
        <v>76</v>
      </c>
      <c r="CJ126" s="89"/>
      <c r="CK126" s="89"/>
      <c r="CL126" s="89"/>
      <c r="CM126" s="89"/>
      <c r="CN126" s="111"/>
      <c r="CO126" s="111"/>
      <c r="CP126" s="111"/>
      <c r="CQ126" s="111"/>
      <c r="CR126" s="111"/>
      <c r="CS126" s="89" t="s">
        <v>68</v>
      </c>
      <c r="CT126" s="89"/>
      <c r="CU126" s="89"/>
      <c r="CV126" s="111"/>
      <c r="CW126" s="111"/>
      <c r="CX126" s="111"/>
      <c r="CY126" s="111"/>
      <c r="CZ126" s="111"/>
      <c r="DA126" s="89" t="s">
        <v>21</v>
      </c>
      <c r="DB126" s="89"/>
      <c r="DC126" s="89"/>
      <c r="DD126" s="80"/>
      <c r="DE126" s="79"/>
      <c r="DF126" s="79"/>
      <c r="DG126" s="79"/>
      <c r="DH126" s="3"/>
      <c r="DI126" s="3"/>
      <c r="DJ126" s="3"/>
      <c r="DK126" s="3"/>
      <c r="DL126" s="106"/>
      <c r="DM126" s="106"/>
      <c r="DN126" s="106"/>
      <c r="DO126" s="106"/>
      <c r="DP126" s="7"/>
      <c r="DQ126" s="8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"/>
    </row>
    <row r="127" spans="1:235" ht="3.75" customHeight="1">
      <c r="A127" s="37"/>
      <c r="B127" s="114"/>
      <c r="C127" s="114"/>
      <c r="D127" s="114"/>
      <c r="E127" s="114"/>
      <c r="F127" s="7"/>
      <c r="G127" s="8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7"/>
      <c r="AC127" s="8"/>
      <c r="AD127" s="3"/>
      <c r="AE127" s="3"/>
      <c r="AF127" s="3"/>
      <c r="AG127" s="3"/>
      <c r="AH127" s="89"/>
      <c r="AI127" s="89"/>
      <c r="AJ127" s="89"/>
      <c r="AK127" s="111"/>
      <c r="AL127" s="111"/>
      <c r="AM127" s="111"/>
      <c r="AN127" s="111"/>
      <c r="AO127" s="111"/>
      <c r="AP127" s="89"/>
      <c r="AQ127" s="89"/>
      <c r="AR127" s="89"/>
      <c r="AS127" s="111"/>
      <c r="AT127" s="111"/>
      <c r="AU127" s="111"/>
      <c r="AV127" s="111"/>
      <c r="AW127" s="111"/>
      <c r="AX127" s="89"/>
      <c r="AY127" s="89"/>
      <c r="AZ127" s="89"/>
      <c r="BA127" s="89"/>
      <c r="BB127" s="89"/>
      <c r="BC127" s="111"/>
      <c r="BD127" s="111"/>
      <c r="BE127" s="111"/>
      <c r="BF127" s="111"/>
      <c r="BG127" s="111"/>
      <c r="BH127" s="89"/>
      <c r="BI127" s="89"/>
      <c r="BJ127" s="89"/>
      <c r="BK127" s="111"/>
      <c r="BL127" s="111"/>
      <c r="BM127" s="111"/>
      <c r="BN127" s="111"/>
      <c r="BO127" s="111"/>
      <c r="BP127" s="89"/>
      <c r="BQ127" s="89"/>
      <c r="BR127" s="89"/>
      <c r="BS127" s="89"/>
      <c r="BT127" s="89"/>
      <c r="BU127" s="89"/>
      <c r="BV127" s="111"/>
      <c r="BW127" s="111"/>
      <c r="BX127" s="111"/>
      <c r="BY127" s="111"/>
      <c r="BZ127" s="111"/>
      <c r="CA127" s="89"/>
      <c r="CB127" s="89"/>
      <c r="CC127" s="89"/>
      <c r="CD127" s="111"/>
      <c r="CE127" s="111"/>
      <c r="CF127" s="111"/>
      <c r="CG127" s="111"/>
      <c r="CH127" s="111"/>
      <c r="CI127" s="89"/>
      <c r="CJ127" s="89"/>
      <c r="CK127" s="89"/>
      <c r="CL127" s="89"/>
      <c r="CM127" s="89"/>
      <c r="CN127" s="111"/>
      <c r="CO127" s="111"/>
      <c r="CP127" s="111"/>
      <c r="CQ127" s="111"/>
      <c r="CR127" s="111"/>
      <c r="CS127" s="89"/>
      <c r="CT127" s="89"/>
      <c r="CU127" s="89"/>
      <c r="CV127" s="111"/>
      <c r="CW127" s="111"/>
      <c r="CX127" s="111"/>
      <c r="CY127" s="111"/>
      <c r="CZ127" s="111"/>
      <c r="DA127" s="89"/>
      <c r="DB127" s="89"/>
      <c r="DC127" s="89"/>
      <c r="DD127" s="80"/>
      <c r="DE127" s="79"/>
      <c r="DF127" s="79"/>
      <c r="DG127" s="79"/>
      <c r="DH127" s="3"/>
      <c r="DI127" s="3"/>
      <c r="DJ127" s="3"/>
      <c r="DK127" s="3"/>
      <c r="DL127" s="106"/>
      <c r="DM127" s="106"/>
      <c r="DN127" s="106"/>
      <c r="DO127" s="106"/>
      <c r="DP127" s="7"/>
      <c r="DQ127" s="8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"/>
    </row>
    <row r="128" spans="1:235" ht="3.75" customHeight="1">
      <c r="A128" s="37"/>
      <c r="B128" s="114"/>
      <c r="C128" s="114"/>
      <c r="D128" s="114"/>
      <c r="E128" s="114"/>
      <c r="F128" s="7"/>
      <c r="G128" s="8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7"/>
      <c r="AC128" s="8"/>
      <c r="AD128" s="3"/>
      <c r="AE128" s="3"/>
      <c r="AF128" s="3"/>
      <c r="AG128" s="3"/>
      <c r="AH128" s="89"/>
      <c r="AI128" s="89"/>
      <c r="AJ128" s="89"/>
      <c r="AK128" s="111"/>
      <c r="AL128" s="111"/>
      <c r="AM128" s="111"/>
      <c r="AN128" s="111"/>
      <c r="AO128" s="111"/>
      <c r="AP128" s="89"/>
      <c r="AQ128" s="89"/>
      <c r="AR128" s="89"/>
      <c r="AS128" s="111"/>
      <c r="AT128" s="111"/>
      <c r="AU128" s="111"/>
      <c r="AV128" s="111"/>
      <c r="AW128" s="111"/>
      <c r="AX128" s="89"/>
      <c r="AY128" s="89"/>
      <c r="AZ128" s="89"/>
      <c r="BA128" s="89"/>
      <c r="BB128" s="89"/>
      <c r="BC128" s="111"/>
      <c r="BD128" s="111"/>
      <c r="BE128" s="111"/>
      <c r="BF128" s="111"/>
      <c r="BG128" s="111"/>
      <c r="BH128" s="89"/>
      <c r="BI128" s="89"/>
      <c r="BJ128" s="89"/>
      <c r="BK128" s="111"/>
      <c r="BL128" s="111"/>
      <c r="BM128" s="111"/>
      <c r="BN128" s="111"/>
      <c r="BO128" s="111"/>
      <c r="BP128" s="89"/>
      <c r="BQ128" s="89"/>
      <c r="BR128" s="89"/>
      <c r="BS128" s="89"/>
      <c r="BT128" s="89"/>
      <c r="BU128" s="89"/>
      <c r="BV128" s="111"/>
      <c r="BW128" s="111"/>
      <c r="BX128" s="111"/>
      <c r="BY128" s="111"/>
      <c r="BZ128" s="111"/>
      <c r="CA128" s="89"/>
      <c r="CB128" s="89"/>
      <c r="CC128" s="89"/>
      <c r="CD128" s="111"/>
      <c r="CE128" s="111"/>
      <c r="CF128" s="111"/>
      <c r="CG128" s="111"/>
      <c r="CH128" s="111"/>
      <c r="CI128" s="89"/>
      <c r="CJ128" s="89"/>
      <c r="CK128" s="89"/>
      <c r="CL128" s="89"/>
      <c r="CM128" s="89"/>
      <c r="CN128" s="111"/>
      <c r="CO128" s="111"/>
      <c r="CP128" s="111"/>
      <c r="CQ128" s="111"/>
      <c r="CR128" s="111"/>
      <c r="CS128" s="89"/>
      <c r="CT128" s="89"/>
      <c r="CU128" s="89"/>
      <c r="CV128" s="111"/>
      <c r="CW128" s="111"/>
      <c r="CX128" s="111"/>
      <c r="CY128" s="111"/>
      <c r="CZ128" s="111"/>
      <c r="DA128" s="89"/>
      <c r="DB128" s="89"/>
      <c r="DC128" s="89"/>
      <c r="DD128" s="80"/>
      <c r="DE128" s="79"/>
      <c r="DF128" s="79"/>
      <c r="DG128" s="79"/>
      <c r="DH128" s="3"/>
      <c r="DI128" s="3"/>
      <c r="DJ128" s="3"/>
      <c r="DK128" s="3"/>
      <c r="DL128" s="106"/>
      <c r="DM128" s="106"/>
      <c r="DN128" s="106"/>
      <c r="DO128" s="106"/>
      <c r="DP128" s="3"/>
      <c r="DQ128" s="8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"/>
    </row>
    <row r="129" spans="1:235" ht="3.75" customHeight="1">
      <c r="A129" s="37"/>
      <c r="B129" s="114"/>
      <c r="C129" s="114"/>
      <c r="D129" s="114"/>
      <c r="E129" s="114"/>
      <c r="F129" s="7"/>
      <c r="G129" s="8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7"/>
      <c r="AC129" s="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106"/>
      <c r="DM129" s="106"/>
      <c r="DN129" s="106"/>
      <c r="DO129" s="106"/>
      <c r="DP129" s="3"/>
      <c r="DQ129" s="40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7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28"/>
    </row>
    <row r="130" spans="1:235" ht="3.75" customHeight="1">
      <c r="A130" s="37"/>
      <c r="B130" s="114"/>
      <c r="C130" s="114"/>
      <c r="D130" s="114"/>
      <c r="E130" s="114"/>
      <c r="F130" s="7"/>
      <c r="G130" s="8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7"/>
      <c r="AC130" s="8"/>
      <c r="AD130" s="92" t="s">
        <v>58</v>
      </c>
      <c r="AE130" s="92"/>
      <c r="AF130" s="92"/>
      <c r="AG130" s="4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79"/>
      <c r="DD130" s="79"/>
      <c r="DE130" s="92" t="s">
        <v>32</v>
      </c>
      <c r="DF130" s="92"/>
      <c r="DG130" s="92" t="s">
        <v>59</v>
      </c>
      <c r="DH130" s="92"/>
      <c r="DI130" s="92"/>
      <c r="DJ130" s="3"/>
      <c r="DK130" s="3"/>
      <c r="DL130" s="106"/>
      <c r="DM130" s="106"/>
      <c r="DN130" s="106"/>
      <c r="DO130" s="106"/>
      <c r="DP130" s="3"/>
      <c r="DQ130" s="8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5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"/>
    </row>
    <row r="131" spans="1:235" ht="3.75" customHeight="1">
      <c r="A131" s="37"/>
      <c r="B131" s="114"/>
      <c r="C131" s="114"/>
      <c r="D131" s="114"/>
      <c r="E131" s="114"/>
      <c r="F131" s="7"/>
      <c r="G131" s="8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7"/>
      <c r="AC131" s="8"/>
      <c r="AD131" s="92"/>
      <c r="AE131" s="92"/>
      <c r="AF131" s="92"/>
      <c r="AG131" s="4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3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92"/>
      <c r="DF131" s="92"/>
      <c r="DG131" s="92"/>
      <c r="DH131" s="92"/>
      <c r="DI131" s="92"/>
      <c r="DJ131" s="3"/>
      <c r="DK131" s="3"/>
      <c r="DL131" s="106"/>
      <c r="DM131" s="106"/>
      <c r="DN131" s="106"/>
      <c r="DO131" s="106"/>
      <c r="DP131" s="3"/>
      <c r="DQ131" s="8"/>
      <c r="DR131" s="92" t="s">
        <v>204</v>
      </c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36"/>
      <c r="EP131" s="35"/>
      <c r="EQ131" s="36"/>
      <c r="ER131" s="36"/>
      <c r="ES131" s="36"/>
      <c r="ET131" s="36"/>
      <c r="EU131" s="36"/>
      <c r="EV131" s="36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36"/>
      <c r="HW131" s="36"/>
      <c r="HX131" s="36"/>
      <c r="HY131" s="36"/>
      <c r="HZ131" s="36"/>
      <c r="IA131" s="3"/>
    </row>
    <row r="132" spans="1:235" ht="3.75" customHeight="1">
      <c r="A132" s="37"/>
      <c r="B132" s="114"/>
      <c r="C132" s="114"/>
      <c r="D132" s="114"/>
      <c r="E132" s="114"/>
      <c r="F132" s="7"/>
      <c r="G132" s="8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7"/>
      <c r="AC132" s="8"/>
      <c r="AD132" s="92"/>
      <c r="AE132" s="92"/>
      <c r="AF132" s="92"/>
      <c r="AG132" s="4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3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92"/>
      <c r="DF132" s="92"/>
      <c r="DG132" s="92"/>
      <c r="DH132" s="92"/>
      <c r="DI132" s="92"/>
      <c r="DJ132" s="3"/>
      <c r="DK132" s="3"/>
      <c r="DL132" s="106"/>
      <c r="DM132" s="106"/>
      <c r="DN132" s="106"/>
      <c r="DO132" s="106"/>
      <c r="DP132" s="3"/>
      <c r="DQ132" s="8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36"/>
      <c r="EP132" s="35"/>
      <c r="EQ132" s="92" t="s">
        <v>184</v>
      </c>
      <c r="ER132" s="92"/>
      <c r="ES132" s="92"/>
      <c r="ET132" s="92"/>
      <c r="EU132" s="92" t="s">
        <v>222</v>
      </c>
      <c r="EV132" s="92"/>
      <c r="EW132" s="92" t="s">
        <v>205</v>
      </c>
      <c r="EX132" s="92"/>
      <c r="EY132" s="92"/>
      <c r="EZ132" s="92"/>
      <c r="FA132" s="92"/>
      <c r="FB132" s="92"/>
      <c r="FC132" s="92"/>
      <c r="FD132" s="92"/>
      <c r="FE132" s="92"/>
      <c r="FF132" s="92" t="s">
        <v>227</v>
      </c>
      <c r="FG132" s="92"/>
      <c r="FH132" s="92" t="s">
        <v>206</v>
      </c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 t="s">
        <v>228</v>
      </c>
      <c r="FT132" s="92"/>
      <c r="FU132" s="92" t="s">
        <v>207</v>
      </c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92" t="s">
        <v>106</v>
      </c>
      <c r="GZ132" s="92"/>
      <c r="HA132" s="92"/>
      <c r="HB132" s="92"/>
      <c r="HC132" s="92" t="s">
        <v>208</v>
      </c>
      <c r="HD132" s="92"/>
      <c r="HE132" s="92"/>
      <c r="HF132" s="92"/>
      <c r="HG132" s="92"/>
      <c r="HH132" s="92"/>
      <c r="HI132" s="92"/>
      <c r="HJ132" s="92"/>
      <c r="HK132" s="92"/>
      <c r="HL132" s="92" t="s">
        <v>229</v>
      </c>
      <c r="HM132" s="92"/>
      <c r="HN132" s="92" t="s">
        <v>230</v>
      </c>
      <c r="HO132" s="92"/>
      <c r="HP132" s="92" t="s">
        <v>201</v>
      </c>
      <c r="HQ132" s="92"/>
      <c r="HR132" s="92"/>
      <c r="HS132" s="92"/>
      <c r="HT132" s="84"/>
      <c r="HU132" s="84"/>
      <c r="HV132" s="36"/>
      <c r="HW132" s="36"/>
      <c r="HX132" s="36"/>
      <c r="HY132" s="36"/>
      <c r="HZ132" s="36"/>
      <c r="IA132" s="3"/>
    </row>
    <row r="133" spans="1:235" ht="3.75" customHeight="1">
      <c r="A133" s="37"/>
      <c r="B133" s="114"/>
      <c r="C133" s="114"/>
      <c r="D133" s="114"/>
      <c r="E133" s="114"/>
      <c r="F133" s="7"/>
      <c r="G133" s="8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7"/>
      <c r="AC133" s="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3"/>
      <c r="DF133" s="3"/>
      <c r="DG133" s="3"/>
      <c r="DH133" s="3"/>
      <c r="DI133" s="3"/>
      <c r="DJ133" s="3"/>
      <c r="DK133" s="3"/>
      <c r="DL133" s="106"/>
      <c r="DM133" s="106"/>
      <c r="DN133" s="106"/>
      <c r="DO133" s="106"/>
      <c r="DP133" s="3"/>
      <c r="DQ133" s="8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36"/>
      <c r="EP133" s="35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84"/>
      <c r="HU133" s="84"/>
      <c r="HV133" s="36"/>
      <c r="HW133" s="36"/>
      <c r="HX133" s="36"/>
      <c r="HY133" s="36"/>
      <c r="HZ133" s="36"/>
      <c r="IA133" s="3"/>
    </row>
    <row r="134" spans="1:235" ht="3.75" customHeight="1">
      <c r="A134" s="37"/>
      <c r="B134" s="114"/>
      <c r="C134" s="114"/>
      <c r="D134" s="114"/>
      <c r="E134" s="114"/>
      <c r="F134" s="7"/>
      <c r="G134" s="8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7"/>
      <c r="AC134" s="8"/>
      <c r="AD134" s="3"/>
      <c r="AE134" s="3"/>
      <c r="AF134" s="3"/>
      <c r="AG134" s="3"/>
      <c r="AH134" s="89" t="s">
        <v>78</v>
      </c>
      <c r="AI134" s="89"/>
      <c r="AJ134" s="89"/>
      <c r="AK134" s="111"/>
      <c r="AL134" s="111"/>
      <c r="AM134" s="111"/>
      <c r="AN134" s="111"/>
      <c r="AO134" s="111"/>
      <c r="AP134" s="89" t="s">
        <v>68</v>
      </c>
      <c r="AQ134" s="89"/>
      <c r="AR134" s="89"/>
      <c r="AS134" s="111"/>
      <c r="AT134" s="111"/>
      <c r="AU134" s="111"/>
      <c r="AV134" s="111"/>
      <c r="AW134" s="111"/>
      <c r="AX134" s="89" t="s">
        <v>76</v>
      </c>
      <c r="AY134" s="89"/>
      <c r="AZ134" s="89"/>
      <c r="BA134" s="89"/>
      <c r="BB134" s="89"/>
      <c r="BC134" s="111"/>
      <c r="BD134" s="111"/>
      <c r="BE134" s="111"/>
      <c r="BF134" s="111"/>
      <c r="BG134" s="111"/>
      <c r="BH134" s="89" t="s">
        <v>68</v>
      </c>
      <c r="BI134" s="89"/>
      <c r="BJ134" s="89"/>
      <c r="BK134" s="111"/>
      <c r="BL134" s="111"/>
      <c r="BM134" s="111"/>
      <c r="BN134" s="111"/>
      <c r="BO134" s="111"/>
      <c r="BP134" s="89" t="s">
        <v>21</v>
      </c>
      <c r="BQ134" s="89"/>
      <c r="BR134" s="89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106"/>
      <c r="DM134" s="106"/>
      <c r="DN134" s="106"/>
      <c r="DO134" s="106"/>
      <c r="DP134" s="3"/>
      <c r="DQ134" s="8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36"/>
      <c r="EP134" s="35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84"/>
      <c r="HU134" s="84"/>
      <c r="HV134" s="36"/>
      <c r="HW134" s="36"/>
      <c r="HX134" s="36"/>
      <c r="HY134" s="36"/>
      <c r="HZ134" s="36"/>
      <c r="IA134" s="3"/>
    </row>
    <row r="135" spans="1:235" ht="3.75" customHeight="1">
      <c r="A135" s="37"/>
      <c r="B135" s="114"/>
      <c r="C135" s="114"/>
      <c r="D135" s="114"/>
      <c r="E135" s="114"/>
      <c r="F135" s="7"/>
      <c r="G135" s="8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7"/>
      <c r="AC135" s="8"/>
      <c r="AD135" s="3"/>
      <c r="AE135" s="3"/>
      <c r="AF135" s="3"/>
      <c r="AG135" s="3"/>
      <c r="AH135" s="89"/>
      <c r="AI135" s="89"/>
      <c r="AJ135" s="89"/>
      <c r="AK135" s="111"/>
      <c r="AL135" s="111"/>
      <c r="AM135" s="111"/>
      <c r="AN135" s="111"/>
      <c r="AO135" s="111"/>
      <c r="AP135" s="89"/>
      <c r="AQ135" s="89"/>
      <c r="AR135" s="89"/>
      <c r="AS135" s="111"/>
      <c r="AT135" s="111"/>
      <c r="AU135" s="111"/>
      <c r="AV135" s="111"/>
      <c r="AW135" s="111"/>
      <c r="AX135" s="89"/>
      <c r="AY135" s="89"/>
      <c r="AZ135" s="89"/>
      <c r="BA135" s="89"/>
      <c r="BB135" s="89"/>
      <c r="BC135" s="111"/>
      <c r="BD135" s="111"/>
      <c r="BE135" s="111"/>
      <c r="BF135" s="111"/>
      <c r="BG135" s="111"/>
      <c r="BH135" s="89"/>
      <c r="BI135" s="89"/>
      <c r="BJ135" s="89"/>
      <c r="BK135" s="111"/>
      <c r="BL135" s="111"/>
      <c r="BM135" s="111"/>
      <c r="BN135" s="111"/>
      <c r="BO135" s="111"/>
      <c r="BP135" s="89"/>
      <c r="BQ135" s="89"/>
      <c r="BR135" s="89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106"/>
      <c r="DM135" s="106"/>
      <c r="DN135" s="106"/>
      <c r="DO135" s="106"/>
      <c r="DP135" s="3"/>
      <c r="DQ135" s="8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36"/>
      <c r="EP135" s="35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84"/>
      <c r="HU135" s="84"/>
      <c r="HV135" s="36"/>
      <c r="HW135" s="36"/>
      <c r="HX135" s="36"/>
      <c r="HY135" s="36"/>
      <c r="HZ135" s="36"/>
      <c r="IA135" s="3"/>
    </row>
    <row r="136" spans="1:235" ht="3.75" customHeight="1">
      <c r="A136" s="37"/>
      <c r="B136" s="114"/>
      <c r="C136" s="114"/>
      <c r="D136" s="114"/>
      <c r="E136" s="114"/>
      <c r="F136" s="7"/>
      <c r="G136" s="8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7"/>
      <c r="AC136" s="8"/>
      <c r="AD136" s="3"/>
      <c r="AE136" s="3"/>
      <c r="AF136" s="3"/>
      <c r="AG136" s="3"/>
      <c r="AH136" s="89"/>
      <c r="AI136" s="89"/>
      <c r="AJ136" s="89"/>
      <c r="AK136" s="111"/>
      <c r="AL136" s="111"/>
      <c r="AM136" s="111"/>
      <c r="AN136" s="111"/>
      <c r="AO136" s="111"/>
      <c r="AP136" s="89"/>
      <c r="AQ136" s="89"/>
      <c r="AR136" s="89"/>
      <c r="AS136" s="111"/>
      <c r="AT136" s="111"/>
      <c r="AU136" s="111"/>
      <c r="AV136" s="111"/>
      <c r="AW136" s="111"/>
      <c r="AX136" s="89"/>
      <c r="AY136" s="89"/>
      <c r="AZ136" s="89"/>
      <c r="BA136" s="89"/>
      <c r="BB136" s="89"/>
      <c r="BC136" s="111"/>
      <c r="BD136" s="111"/>
      <c r="BE136" s="111"/>
      <c r="BF136" s="111"/>
      <c r="BG136" s="111"/>
      <c r="BH136" s="89"/>
      <c r="BI136" s="89"/>
      <c r="BJ136" s="89"/>
      <c r="BK136" s="111"/>
      <c r="BL136" s="111"/>
      <c r="BM136" s="111"/>
      <c r="BN136" s="111"/>
      <c r="BO136" s="111"/>
      <c r="BP136" s="89"/>
      <c r="BQ136" s="89"/>
      <c r="BR136" s="89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106"/>
      <c r="DM136" s="106"/>
      <c r="DN136" s="106"/>
      <c r="DO136" s="106"/>
      <c r="DP136" s="3"/>
      <c r="DQ136" s="8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36"/>
      <c r="EP136" s="35"/>
      <c r="EQ136" s="36"/>
      <c r="ER136" s="36"/>
      <c r="ES136" s="36"/>
      <c r="ET136" s="36"/>
      <c r="EU136" s="36"/>
      <c r="EV136" s="36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36"/>
      <c r="HW136" s="36"/>
      <c r="HX136" s="36"/>
      <c r="HY136" s="36"/>
      <c r="HZ136" s="36"/>
      <c r="IA136" s="3"/>
    </row>
    <row r="137" spans="1:235" ht="3.75" customHeight="1">
      <c r="A137" s="37"/>
      <c r="B137" s="114"/>
      <c r="C137" s="114"/>
      <c r="D137" s="114"/>
      <c r="E137" s="114"/>
      <c r="F137" s="7"/>
      <c r="G137" s="8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7"/>
      <c r="AC137" s="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8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5"/>
      <c r="EQ137" s="36"/>
      <c r="ER137" s="36"/>
      <c r="ES137" s="36"/>
      <c r="ET137" s="36"/>
      <c r="EU137" s="36"/>
      <c r="EV137" s="36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36"/>
      <c r="HW137" s="36"/>
      <c r="HX137" s="36"/>
      <c r="HY137" s="36"/>
      <c r="HZ137" s="36"/>
      <c r="IA137" s="3"/>
    </row>
    <row r="138" spans="1:235" ht="3.75" customHeight="1">
      <c r="A138" s="37"/>
      <c r="B138" s="114"/>
      <c r="C138" s="114"/>
      <c r="D138" s="114"/>
      <c r="E138" s="114"/>
      <c r="F138" s="7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"/>
      <c r="AC138" s="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8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5"/>
      <c r="EQ138" s="36"/>
      <c r="ER138" s="36"/>
      <c r="ES138" s="36"/>
      <c r="ET138" s="36"/>
      <c r="EU138" s="36"/>
      <c r="EV138" s="36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36"/>
      <c r="HW138" s="36"/>
      <c r="HX138" s="36"/>
      <c r="HY138" s="36"/>
      <c r="HZ138" s="36"/>
      <c r="IA138" s="3"/>
    </row>
    <row r="139" spans="1:235" ht="3.75" customHeight="1">
      <c r="A139" s="37"/>
      <c r="B139" s="114"/>
      <c r="C139" s="114"/>
      <c r="D139" s="114"/>
      <c r="E139" s="114"/>
      <c r="F139" s="7"/>
      <c r="G139" s="4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39"/>
      <c r="AC139" s="4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3"/>
      <c r="DL139" s="3"/>
      <c r="DM139" s="3"/>
      <c r="DN139" s="3"/>
      <c r="DO139" s="3"/>
      <c r="DP139" s="7"/>
      <c r="DQ139" s="8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5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"/>
    </row>
    <row r="140" spans="1:235" ht="3.75" customHeight="1">
      <c r="A140" s="37"/>
      <c r="B140" s="114"/>
      <c r="C140" s="114"/>
      <c r="D140" s="114"/>
      <c r="E140" s="114"/>
      <c r="F140" s="7"/>
      <c r="G140" s="8"/>
      <c r="H140" s="101" t="s">
        <v>63</v>
      </c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7"/>
      <c r="AC140" s="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9"/>
      <c r="DM140" s="79"/>
      <c r="DN140" s="79"/>
      <c r="DO140" s="79"/>
      <c r="DP140" s="7"/>
      <c r="DQ140" s="8"/>
      <c r="DR140" s="91" t="s">
        <v>209</v>
      </c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36"/>
      <c r="EM140" s="35"/>
      <c r="EN140" s="92" t="s">
        <v>215</v>
      </c>
      <c r="EO140" s="92"/>
      <c r="EP140" s="92"/>
      <c r="EQ140" s="92"/>
      <c r="ER140" s="92"/>
      <c r="ES140" s="92"/>
      <c r="ET140" s="92"/>
      <c r="EU140" s="49"/>
      <c r="EV140" s="49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92" t="s">
        <v>216</v>
      </c>
      <c r="FT140" s="92"/>
      <c r="FU140" s="92"/>
      <c r="FV140" s="92"/>
      <c r="FW140" s="92"/>
      <c r="FX140" s="92"/>
      <c r="FY140" s="92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"/>
    </row>
    <row r="141" spans="1:235" ht="3.75" customHeight="1">
      <c r="A141" s="37"/>
      <c r="B141" s="114"/>
      <c r="C141" s="114"/>
      <c r="D141" s="114"/>
      <c r="E141" s="114"/>
      <c r="F141" s="7"/>
      <c r="G141" s="8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7"/>
      <c r="AC141" s="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79"/>
      <c r="DM141" s="79"/>
      <c r="DN141" s="79"/>
      <c r="DO141" s="79"/>
      <c r="DP141" s="7"/>
      <c r="DQ141" s="8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36"/>
      <c r="EM141" s="35"/>
      <c r="EN141" s="92"/>
      <c r="EO141" s="92"/>
      <c r="EP141" s="92"/>
      <c r="EQ141" s="92"/>
      <c r="ER141" s="92"/>
      <c r="ES141" s="92"/>
      <c r="ET141" s="92"/>
      <c r="EU141" s="49"/>
      <c r="EV141" s="49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92"/>
      <c r="FT141" s="92"/>
      <c r="FU141" s="92"/>
      <c r="FV141" s="92"/>
      <c r="FW141" s="92"/>
      <c r="FX141" s="92"/>
      <c r="FY141" s="92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"/>
    </row>
    <row r="142" spans="1:235" ht="3.75" customHeight="1">
      <c r="A142" s="37"/>
      <c r="B142" s="114"/>
      <c r="C142" s="114"/>
      <c r="D142" s="114"/>
      <c r="E142" s="114"/>
      <c r="F142" s="7"/>
      <c r="G142" s="8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7"/>
      <c r="AC142" s="8"/>
      <c r="AD142" s="92" t="s">
        <v>58</v>
      </c>
      <c r="AE142" s="92"/>
      <c r="AF142" s="92"/>
      <c r="AG142" s="89" t="s">
        <v>79</v>
      </c>
      <c r="AH142" s="89"/>
      <c r="AI142" s="89"/>
      <c r="AJ142" s="89"/>
      <c r="AK142" s="89"/>
      <c r="AL142" s="89"/>
      <c r="AM142" s="89"/>
      <c r="AN142" s="89"/>
      <c r="AO142" s="89"/>
      <c r="AP142" s="110"/>
      <c r="AQ142" s="110"/>
      <c r="AR142" s="110"/>
      <c r="AS142" s="110"/>
      <c r="AT142" s="110"/>
      <c r="AU142" s="110"/>
      <c r="AV142" s="89" t="s">
        <v>80</v>
      </c>
      <c r="AW142" s="89"/>
      <c r="AX142" s="89"/>
      <c r="AY142" s="89"/>
      <c r="AZ142" s="89"/>
      <c r="BA142" s="89"/>
      <c r="BB142" s="89"/>
      <c r="BC142" s="89"/>
      <c r="BD142" s="89"/>
      <c r="BE142" s="110"/>
      <c r="BF142" s="110"/>
      <c r="BG142" s="110"/>
      <c r="BH142" s="110"/>
      <c r="BI142" s="110"/>
      <c r="BJ142" s="110"/>
      <c r="BK142" s="89" t="s">
        <v>81</v>
      </c>
      <c r="BL142" s="89"/>
      <c r="BM142" s="89"/>
      <c r="BN142" s="89"/>
      <c r="BO142" s="89"/>
      <c r="BP142" s="89"/>
      <c r="BQ142" s="89"/>
      <c r="BR142" s="89"/>
      <c r="BS142" s="89"/>
      <c r="BT142" s="92" t="s">
        <v>32</v>
      </c>
      <c r="BU142" s="92"/>
      <c r="BV142" s="92" t="s">
        <v>59</v>
      </c>
      <c r="BW142" s="92"/>
      <c r="BX142" s="92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79"/>
      <c r="DM142" s="79"/>
      <c r="DN142" s="79"/>
      <c r="DO142" s="79"/>
      <c r="DP142" s="7"/>
      <c r="DQ142" s="8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36"/>
      <c r="EM142" s="35"/>
      <c r="EN142" s="92"/>
      <c r="EO142" s="92"/>
      <c r="EP142" s="92"/>
      <c r="EQ142" s="92"/>
      <c r="ER142" s="92"/>
      <c r="ES142" s="92"/>
      <c r="ET142" s="92"/>
      <c r="EU142" s="49"/>
      <c r="EV142" s="49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92"/>
      <c r="FT142" s="92"/>
      <c r="FU142" s="92"/>
      <c r="FV142" s="92"/>
      <c r="FW142" s="92"/>
      <c r="FX142" s="92"/>
      <c r="FY142" s="92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"/>
    </row>
    <row r="143" spans="1:235" ht="3.75" customHeight="1">
      <c r="A143" s="37"/>
      <c r="B143" s="114"/>
      <c r="C143" s="114"/>
      <c r="D143" s="114"/>
      <c r="E143" s="114"/>
      <c r="F143" s="7"/>
      <c r="G143" s="8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7"/>
      <c r="AC143" s="8"/>
      <c r="AD143" s="92"/>
      <c r="AE143" s="92"/>
      <c r="AF143" s="92"/>
      <c r="AG143" s="89"/>
      <c r="AH143" s="89"/>
      <c r="AI143" s="89"/>
      <c r="AJ143" s="89"/>
      <c r="AK143" s="89"/>
      <c r="AL143" s="89"/>
      <c r="AM143" s="89"/>
      <c r="AN143" s="89"/>
      <c r="AO143" s="89"/>
      <c r="AP143" s="110"/>
      <c r="AQ143" s="110"/>
      <c r="AR143" s="110"/>
      <c r="AS143" s="110"/>
      <c r="AT143" s="110"/>
      <c r="AU143" s="110"/>
      <c r="AV143" s="89"/>
      <c r="AW143" s="89"/>
      <c r="AX143" s="89"/>
      <c r="AY143" s="89"/>
      <c r="AZ143" s="89"/>
      <c r="BA143" s="89"/>
      <c r="BB143" s="89"/>
      <c r="BC143" s="89"/>
      <c r="BD143" s="89"/>
      <c r="BE143" s="110"/>
      <c r="BF143" s="110"/>
      <c r="BG143" s="110"/>
      <c r="BH143" s="110"/>
      <c r="BI143" s="110"/>
      <c r="BJ143" s="110"/>
      <c r="BK143" s="89"/>
      <c r="BL143" s="89"/>
      <c r="BM143" s="89"/>
      <c r="BN143" s="89"/>
      <c r="BO143" s="89"/>
      <c r="BP143" s="89"/>
      <c r="BQ143" s="89"/>
      <c r="BR143" s="89"/>
      <c r="BS143" s="89"/>
      <c r="BT143" s="92"/>
      <c r="BU143" s="92"/>
      <c r="BV143" s="92"/>
      <c r="BW143" s="92"/>
      <c r="BX143" s="92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79"/>
      <c r="DM143" s="79"/>
      <c r="DN143" s="79"/>
      <c r="DO143" s="79"/>
      <c r="DP143" s="7"/>
      <c r="DQ143" s="8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36"/>
      <c r="EM143" s="35"/>
      <c r="EN143" s="92"/>
      <c r="EO143" s="92"/>
      <c r="EP143" s="92"/>
      <c r="EQ143" s="92"/>
      <c r="ER143" s="92"/>
      <c r="ES143" s="92"/>
      <c r="ET143" s="92"/>
      <c r="EU143" s="49"/>
      <c r="EV143" s="49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92"/>
      <c r="FT143" s="92"/>
      <c r="FU143" s="92"/>
      <c r="FV143" s="92"/>
      <c r="FW143" s="92"/>
      <c r="FX143" s="92"/>
      <c r="FY143" s="92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"/>
    </row>
    <row r="144" spans="1:235" ht="3.75" customHeight="1">
      <c r="A144" s="37"/>
      <c r="B144" s="114"/>
      <c r="C144" s="114"/>
      <c r="D144" s="114"/>
      <c r="E144" s="114"/>
      <c r="F144" s="7"/>
      <c r="G144" s="8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7"/>
      <c r="AC144" s="8"/>
      <c r="AD144" s="92"/>
      <c r="AE144" s="92"/>
      <c r="AF144" s="92"/>
      <c r="AG144" s="89"/>
      <c r="AH144" s="89"/>
      <c r="AI144" s="89"/>
      <c r="AJ144" s="89"/>
      <c r="AK144" s="89"/>
      <c r="AL144" s="89"/>
      <c r="AM144" s="89"/>
      <c r="AN144" s="89"/>
      <c r="AO144" s="89"/>
      <c r="AP144" s="110"/>
      <c r="AQ144" s="110"/>
      <c r="AR144" s="110"/>
      <c r="AS144" s="110"/>
      <c r="AT144" s="110"/>
      <c r="AU144" s="110"/>
      <c r="AV144" s="89"/>
      <c r="AW144" s="89"/>
      <c r="AX144" s="89"/>
      <c r="AY144" s="89"/>
      <c r="AZ144" s="89"/>
      <c r="BA144" s="89"/>
      <c r="BB144" s="89"/>
      <c r="BC144" s="89"/>
      <c r="BD144" s="89"/>
      <c r="BE144" s="110"/>
      <c r="BF144" s="110"/>
      <c r="BG144" s="110"/>
      <c r="BH144" s="110"/>
      <c r="BI144" s="110"/>
      <c r="BJ144" s="110"/>
      <c r="BK144" s="89"/>
      <c r="BL144" s="89"/>
      <c r="BM144" s="89"/>
      <c r="BN144" s="89"/>
      <c r="BO144" s="89"/>
      <c r="BP144" s="89"/>
      <c r="BQ144" s="89"/>
      <c r="BR144" s="89"/>
      <c r="BS144" s="89"/>
      <c r="BT144" s="92"/>
      <c r="BU144" s="92"/>
      <c r="BV144" s="92"/>
      <c r="BW144" s="92"/>
      <c r="BX144" s="92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79"/>
      <c r="DM144" s="79"/>
      <c r="DN144" s="79"/>
      <c r="DO144" s="79"/>
      <c r="DP144" s="7"/>
      <c r="DQ144" s="8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36"/>
      <c r="EM144" s="35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3"/>
    </row>
    <row r="145" spans="1:235" ht="3.75" customHeight="1">
      <c r="A145" s="37"/>
      <c r="B145" s="114"/>
      <c r="C145" s="114"/>
      <c r="D145" s="114"/>
      <c r="E145" s="114"/>
      <c r="F145" s="7"/>
      <c r="G145" s="8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7"/>
      <c r="AC145" s="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79"/>
      <c r="DM145" s="79"/>
      <c r="DN145" s="79"/>
      <c r="DO145" s="79"/>
      <c r="DP145" s="7"/>
      <c r="DQ145" s="8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36"/>
      <c r="EM145" s="35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GW145" s="128"/>
      <c r="GX145" s="128"/>
      <c r="GY145" s="128"/>
      <c r="GZ145" s="128"/>
      <c r="HA145" s="128"/>
      <c r="HB145" s="128"/>
      <c r="HC145" s="128"/>
      <c r="HD145" s="128"/>
      <c r="HE145" s="128"/>
      <c r="HF145" s="128"/>
      <c r="HG145" s="128"/>
      <c r="HH145" s="128"/>
      <c r="HI145" s="128"/>
      <c r="HJ145" s="128"/>
      <c r="HK145" s="128"/>
      <c r="HL145" s="128"/>
      <c r="HM145" s="128"/>
      <c r="HN145" s="128"/>
      <c r="HO145" s="128"/>
      <c r="HP145" s="128"/>
      <c r="HQ145" s="128"/>
      <c r="HR145" s="128"/>
      <c r="HS145" s="128"/>
      <c r="HT145" s="128"/>
      <c r="HU145" s="128"/>
      <c r="HV145" s="128"/>
      <c r="HW145" s="128"/>
      <c r="HX145" s="128"/>
      <c r="HY145" s="128"/>
      <c r="HZ145" s="128"/>
      <c r="IA145" s="3"/>
    </row>
    <row r="146" spans="1:235" ht="3.75" customHeight="1">
      <c r="A146" s="37"/>
      <c r="B146" s="114"/>
      <c r="C146" s="114"/>
      <c r="D146" s="114"/>
      <c r="E146" s="114"/>
      <c r="F146" s="7"/>
      <c r="G146" s="8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7"/>
      <c r="AC146" s="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79"/>
      <c r="DM146" s="79"/>
      <c r="DN146" s="79"/>
      <c r="DO146" s="79"/>
      <c r="DP146" s="7"/>
      <c r="DQ146" s="8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36"/>
      <c r="EM146" s="35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GW146" s="128"/>
      <c r="GX146" s="128"/>
      <c r="GY146" s="128"/>
      <c r="GZ146" s="128"/>
      <c r="HA146" s="128"/>
      <c r="HB146" s="128"/>
      <c r="HC146" s="128"/>
      <c r="HD146" s="128"/>
      <c r="HE146" s="128"/>
      <c r="HF146" s="128"/>
      <c r="HG146" s="128"/>
      <c r="HH146" s="128"/>
      <c r="HI146" s="128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3"/>
    </row>
    <row r="147" spans="1:235" ht="3.75" customHeight="1">
      <c r="A147" s="37"/>
      <c r="B147" s="114"/>
      <c r="C147" s="114"/>
      <c r="D147" s="114"/>
      <c r="E147" s="114"/>
      <c r="F147" s="7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/>
      <c r="AC147" s="23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3"/>
      <c r="DL147" s="79"/>
      <c r="DM147" s="79"/>
      <c r="DN147" s="79"/>
      <c r="DO147" s="79"/>
      <c r="DP147" s="7"/>
      <c r="DQ147" s="8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36"/>
      <c r="EM147" s="35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GW147" s="128"/>
      <c r="GX147" s="128"/>
      <c r="GY147" s="128"/>
      <c r="GZ147" s="128"/>
      <c r="HA147" s="128"/>
      <c r="HB147" s="128"/>
      <c r="HC147" s="128"/>
      <c r="HD147" s="128"/>
      <c r="HE147" s="128"/>
      <c r="HF147" s="128"/>
      <c r="HG147" s="128"/>
      <c r="HH147" s="128"/>
      <c r="HI147" s="128"/>
      <c r="HJ147" s="128"/>
      <c r="HK147" s="128"/>
      <c r="HL147" s="128"/>
      <c r="HM147" s="128"/>
      <c r="HN147" s="128"/>
      <c r="HO147" s="128"/>
      <c r="HP147" s="128"/>
      <c r="HQ147" s="128"/>
      <c r="HR147" s="128"/>
      <c r="HS147" s="128"/>
      <c r="HT147" s="128"/>
      <c r="HU147" s="128"/>
      <c r="HV147" s="128"/>
      <c r="HW147" s="128"/>
      <c r="HX147" s="128"/>
      <c r="HY147" s="128"/>
      <c r="HZ147" s="128"/>
      <c r="IA147" s="3"/>
    </row>
    <row r="148" spans="1:235" ht="3.75" customHeight="1">
      <c r="A148" s="37"/>
      <c r="B148" s="114"/>
      <c r="C148" s="114"/>
      <c r="D148" s="114"/>
      <c r="E148" s="114"/>
      <c r="F148" s="7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"/>
      <c r="AC148" s="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79"/>
      <c r="DM148" s="79"/>
      <c r="DN148" s="79"/>
      <c r="DO148" s="79"/>
      <c r="DP148" s="7"/>
      <c r="DQ148" s="8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5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"/>
    </row>
    <row r="149" spans="1:235" ht="3.75" customHeight="1">
      <c r="A149" s="37"/>
      <c r="B149" s="114"/>
      <c r="C149" s="114"/>
      <c r="D149" s="114"/>
      <c r="E149" s="114"/>
      <c r="F149" s="7"/>
      <c r="G149" s="8"/>
      <c r="H149" s="101" t="s">
        <v>64</v>
      </c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7"/>
      <c r="AC149" s="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79"/>
      <c r="DM149" s="79"/>
      <c r="DN149" s="79"/>
      <c r="DO149" s="79"/>
      <c r="DP149" s="7"/>
      <c r="DQ149" s="40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7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28"/>
    </row>
    <row r="150" spans="1:235" ht="3.75" customHeight="1">
      <c r="A150" s="37"/>
      <c r="B150" s="114"/>
      <c r="C150" s="114"/>
      <c r="D150" s="114"/>
      <c r="E150" s="114"/>
      <c r="F150" s="7"/>
      <c r="G150" s="8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7"/>
      <c r="AC150" s="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79"/>
      <c r="DM150" s="79"/>
      <c r="DN150" s="79"/>
      <c r="DO150" s="79"/>
      <c r="DP150" s="7"/>
      <c r="DQ150" s="8"/>
      <c r="DR150" s="91" t="s">
        <v>210</v>
      </c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36"/>
      <c r="EM150" s="35"/>
      <c r="EN150" s="92" t="s">
        <v>32</v>
      </c>
      <c r="EO150" s="92"/>
      <c r="EP150" s="92" t="s">
        <v>217</v>
      </c>
      <c r="EQ150" s="92"/>
      <c r="ER150" s="92"/>
      <c r="ES150" s="92"/>
      <c r="ET150" s="92"/>
      <c r="EU150" s="92"/>
      <c r="EV150" s="92"/>
      <c r="EW150" s="92"/>
      <c r="EX150" s="92"/>
      <c r="EY150" s="36"/>
      <c r="EZ150" s="36"/>
      <c r="FA150" s="36"/>
      <c r="FB150" s="92" t="s">
        <v>219</v>
      </c>
      <c r="FC150" s="92"/>
      <c r="FD150" s="92" t="s">
        <v>218</v>
      </c>
      <c r="FE150" s="92"/>
      <c r="FF150" s="92"/>
      <c r="FG150" s="92"/>
      <c r="FH150" s="92"/>
      <c r="FI150" s="92"/>
      <c r="FJ150" s="92"/>
      <c r="FK150" s="92"/>
      <c r="FL150" s="92"/>
      <c r="FM150" s="84"/>
      <c r="FN150" s="84"/>
      <c r="FO150" s="84"/>
      <c r="FP150" s="84"/>
      <c r="FQ150" s="84"/>
      <c r="FR150" s="84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"/>
    </row>
    <row r="151" spans="1:235" ht="3.75" customHeight="1">
      <c r="A151" s="37"/>
      <c r="B151" s="114"/>
      <c r="C151" s="114"/>
      <c r="D151" s="114"/>
      <c r="E151" s="114"/>
      <c r="F151" s="7"/>
      <c r="G151" s="8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7"/>
      <c r="AC151" s="8"/>
      <c r="AD151" s="89" t="s">
        <v>82</v>
      </c>
      <c r="AE151" s="89"/>
      <c r="AF151" s="89"/>
      <c r="AG151" s="89"/>
      <c r="AH151" s="89"/>
      <c r="AI151" s="89"/>
      <c r="AJ151" s="89"/>
      <c r="AK151" s="89"/>
      <c r="AL151" s="89"/>
      <c r="AM151" s="92" t="s">
        <v>227</v>
      </c>
      <c r="AN151" s="92"/>
      <c r="AO151" s="89" t="s">
        <v>83</v>
      </c>
      <c r="AP151" s="89"/>
      <c r="AQ151" s="89"/>
      <c r="AR151" s="89"/>
      <c r="AS151" s="89"/>
      <c r="AT151" s="89"/>
      <c r="AU151" s="89"/>
      <c r="AV151" s="89"/>
      <c r="AW151" s="89"/>
      <c r="AX151" s="92" t="s">
        <v>242</v>
      </c>
      <c r="AY151" s="92"/>
      <c r="AZ151" s="89" t="s">
        <v>84</v>
      </c>
      <c r="BA151" s="89"/>
      <c r="BB151" s="89"/>
      <c r="BC151" s="89"/>
      <c r="BD151" s="89"/>
      <c r="BE151" s="89"/>
      <c r="BF151" s="89"/>
      <c r="BG151" s="89"/>
      <c r="BH151" s="89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89" t="s">
        <v>85</v>
      </c>
      <c r="BS151" s="89"/>
      <c r="BT151" s="89"/>
      <c r="BU151" s="89"/>
      <c r="BV151" s="89"/>
      <c r="BW151" s="89"/>
      <c r="BX151" s="89"/>
      <c r="BY151" s="89"/>
      <c r="BZ151" s="89"/>
      <c r="CA151" s="92" t="s">
        <v>243</v>
      </c>
      <c r="CB151" s="92"/>
      <c r="CC151" s="89" t="s">
        <v>86</v>
      </c>
      <c r="CD151" s="89"/>
      <c r="CE151" s="89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89" t="s">
        <v>87</v>
      </c>
      <c r="CP151" s="89"/>
      <c r="CQ151" s="89"/>
      <c r="CR151" s="36"/>
      <c r="CS151" s="36"/>
      <c r="CT151" s="36"/>
      <c r="CU151" s="36"/>
      <c r="CV151" s="36"/>
      <c r="CW151" s="36"/>
      <c r="CX151" s="36"/>
      <c r="CY151" s="36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79"/>
      <c r="DM151" s="79"/>
      <c r="DN151" s="79"/>
      <c r="DO151" s="79"/>
      <c r="DP151" s="7"/>
      <c r="DQ151" s="8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36"/>
      <c r="EM151" s="35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36"/>
      <c r="EZ151" s="36"/>
      <c r="FA151" s="36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84"/>
      <c r="FN151" s="84"/>
      <c r="FO151" s="84"/>
      <c r="FP151" s="84"/>
      <c r="FQ151" s="84"/>
      <c r="FR151" s="84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"/>
    </row>
    <row r="152" spans="1:235" ht="3.75" customHeight="1">
      <c r="A152" s="37"/>
      <c r="B152" s="114"/>
      <c r="C152" s="114"/>
      <c r="D152" s="114"/>
      <c r="E152" s="114"/>
      <c r="F152" s="7"/>
      <c r="G152" s="8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7"/>
      <c r="AC152" s="8"/>
      <c r="AD152" s="89"/>
      <c r="AE152" s="89"/>
      <c r="AF152" s="89"/>
      <c r="AG152" s="89"/>
      <c r="AH152" s="89"/>
      <c r="AI152" s="89"/>
      <c r="AJ152" s="89"/>
      <c r="AK152" s="89"/>
      <c r="AL152" s="89"/>
      <c r="AM152" s="92"/>
      <c r="AN152" s="92"/>
      <c r="AO152" s="89"/>
      <c r="AP152" s="89"/>
      <c r="AQ152" s="89"/>
      <c r="AR152" s="89"/>
      <c r="AS152" s="89"/>
      <c r="AT152" s="89"/>
      <c r="AU152" s="89"/>
      <c r="AV152" s="89"/>
      <c r="AW152" s="89"/>
      <c r="AX152" s="92"/>
      <c r="AY152" s="92"/>
      <c r="AZ152" s="89"/>
      <c r="BA152" s="89"/>
      <c r="BB152" s="89"/>
      <c r="BC152" s="89"/>
      <c r="BD152" s="89"/>
      <c r="BE152" s="89"/>
      <c r="BF152" s="89"/>
      <c r="BG152" s="89"/>
      <c r="BH152" s="89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89"/>
      <c r="BS152" s="89"/>
      <c r="BT152" s="89"/>
      <c r="BU152" s="89"/>
      <c r="BV152" s="89"/>
      <c r="BW152" s="89"/>
      <c r="BX152" s="89"/>
      <c r="BY152" s="89"/>
      <c r="BZ152" s="89"/>
      <c r="CA152" s="92"/>
      <c r="CB152" s="92"/>
      <c r="CC152" s="89"/>
      <c r="CD152" s="89"/>
      <c r="CE152" s="89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89"/>
      <c r="CP152" s="89"/>
      <c r="CQ152" s="89"/>
      <c r="CR152" s="36"/>
      <c r="CS152" s="36"/>
      <c r="CT152" s="36"/>
      <c r="CU152" s="36"/>
      <c r="CV152" s="36"/>
      <c r="CW152" s="36"/>
      <c r="CX152" s="36"/>
      <c r="CY152" s="36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79"/>
      <c r="DM152" s="79"/>
      <c r="DN152" s="79"/>
      <c r="DO152" s="79"/>
      <c r="DP152" s="7"/>
      <c r="DQ152" s="8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36"/>
      <c r="EM152" s="35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36"/>
      <c r="EZ152" s="36"/>
      <c r="FA152" s="36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84"/>
      <c r="FN152" s="84"/>
      <c r="FO152" s="84"/>
      <c r="FP152" s="84"/>
      <c r="FQ152" s="84"/>
      <c r="FR152" s="84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"/>
    </row>
    <row r="153" spans="1:235" ht="3.75" customHeight="1">
      <c r="A153" s="37"/>
      <c r="B153" s="114"/>
      <c r="C153" s="114"/>
      <c r="D153" s="114"/>
      <c r="E153" s="114"/>
      <c r="F153" s="7"/>
      <c r="G153" s="8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7"/>
      <c r="AC153" s="8"/>
      <c r="AD153" s="89"/>
      <c r="AE153" s="89"/>
      <c r="AF153" s="89"/>
      <c r="AG153" s="89"/>
      <c r="AH153" s="89"/>
      <c r="AI153" s="89"/>
      <c r="AJ153" s="89"/>
      <c r="AK153" s="89"/>
      <c r="AL153" s="89"/>
      <c r="AM153" s="92"/>
      <c r="AN153" s="92"/>
      <c r="AO153" s="89"/>
      <c r="AP153" s="89"/>
      <c r="AQ153" s="89"/>
      <c r="AR153" s="89"/>
      <c r="AS153" s="89"/>
      <c r="AT153" s="89"/>
      <c r="AU153" s="89"/>
      <c r="AV153" s="89"/>
      <c r="AW153" s="89"/>
      <c r="AX153" s="92"/>
      <c r="AY153" s="92"/>
      <c r="AZ153" s="89"/>
      <c r="BA153" s="89"/>
      <c r="BB153" s="89"/>
      <c r="BC153" s="89"/>
      <c r="BD153" s="89"/>
      <c r="BE153" s="89"/>
      <c r="BF153" s="89"/>
      <c r="BG153" s="89"/>
      <c r="BH153" s="89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89"/>
      <c r="BS153" s="89"/>
      <c r="BT153" s="89"/>
      <c r="BU153" s="89"/>
      <c r="BV153" s="89"/>
      <c r="BW153" s="89"/>
      <c r="BX153" s="89"/>
      <c r="BY153" s="89"/>
      <c r="BZ153" s="89"/>
      <c r="CA153" s="92"/>
      <c r="CB153" s="92"/>
      <c r="CC153" s="89"/>
      <c r="CD153" s="89"/>
      <c r="CE153" s="89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89"/>
      <c r="CP153" s="89"/>
      <c r="CQ153" s="89"/>
      <c r="CR153" s="36"/>
      <c r="CS153" s="36"/>
      <c r="CT153" s="36"/>
      <c r="CU153" s="36"/>
      <c r="CV153" s="36"/>
      <c r="CW153" s="36"/>
      <c r="CX153" s="36"/>
      <c r="CY153" s="36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79"/>
      <c r="DM153" s="79"/>
      <c r="DN153" s="79"/>
      <c r="DO153" s="79"/>
      <c r="DP153" s="7"/>
      <c r="DQ153" s="8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36"/>
      <c r="EM153" s="35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36"/>
      <c r="EZ153" s="36"/>
      <c r="FA153" s="36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84"/>
      <c r="FN153" s="84"/>
      <c r="FO153" s="84"/>
      <c r="FP153" s="84"/>
      <c r="FQ153" s="84"/>
      <c r="FR153" s="84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"/>
    </row>
    <row r="154" spans="1:235" ht="3.75" customHeight="1">
      <c r="A154" s="37"/>
      <c r="B154" s="114"/>
      <c r="C154" s="114"/>
      <c r="D154" s="114"/>
      <c r="E154" s="114"/>
      <c r="F154" s="7"/>
      <c r="G154" s="8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7"/>
      <c r="AC154" s="8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124">
        <v>14</v>
      </c>
      <c r="DM154" s="124"/>
      <c r="DN154" s="124"/>
      <c r="DO154" s="124"/>
      <c r="DP154" s="7"/>
      <c r="DQ154" s="8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36"/>
      <c r="EM154" s="35"/>
      <c r="EN154" s="92" t="s">
        <v>231</v>
      </c>
      <c r="EO154" s="92"/>
      <c r="EP154" s="92" t="s">
        <v>93</v>
      </c>
      <c r="EQ154" s="92"/>
      <c r="ER154" s="92"/>
      <c r="ES154" s="92"/>
      <c r="ET154" s="92"/>
      <c r="EU154" s="92"/>
      <c r="EV154" s="92"/>
      <c r="EW154" s="92"/>
      <c r="EX154" s="92"/>
      <c r="EY154" s="92" t="s">
        <v>220</v>
      </c>
      <c r="EZ154" s="92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GW154" s="128"/>
      <c r="GX154" s="128"/>
      <c r="GY154" s="128"/>
      <c r="GZ154" s="128"/>
      <c r="HA154" s="128"/>
      <c r="HB154" s="128"/>
      <c r="HC154" s="128"/>
      <c r="HD154" s="128"/>
      <c r="HE154" s="128"/>
      <c r="HF154" s="128"/>
      <c r="HG154" s="128"/>
      <c r="HH154" s="128"/>
      <c r="HI154" s="128"/>
      <c r="HJ154" s="128"/>
      <c r="HK154" s="92" t="s">
        <v>221</v>
      </c>
      <c r="HL154" s="92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"/>
    </row>
    <row r="155" spans="1:235" ht="3.75" customHeight="1">
      <c r="A155" s="37"/>
      <c r="B155" s="114"/>
      <c r="C155" s="114"/>
      <c r="D155" s="114"/>
      <c r="E155" s="114"/>
      <c r="F155" s="7"/>
      <c r="G155" s="8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7"/>
      <c r="AC155" s="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124"/>
      <c r="DM155" s="124"/>
      <c r="DN155" s="124"/>
      <c r="DO155" s="124"/>
      <c r="DP155" s="7"/>
      <c r="DQ155" s="8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36"/>
      <c r="EM155" s="35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128"/>
      <c r="HJ155" s="128"/>
      <c r="HK155" s="92"/>
      <c r="HL155" s="92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"/>
    </row>
    <row r="156" spans="1:235" ht="3.75" customHeight="1">
      <c r="A156" s="37"/>
      <c r="B156" s="114"/>
      <c r="C156" s="114"/>
      <c r="D156" s="114"/>
      <c r="E156" s="114"/>
      <c r="F156" s="7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"/>
      <c r="AC156" s="8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124"/>
      <c r="DM156" s="124"/>
      <c r="DN156" s="124"/>
      <c r="DO156" s="124"/>
      <c r="DP156" s="7"/>
      <c r="DQ156" s="8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36"/>
      <c r="EM156" s="35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GW156" s="128"/>
      <c r="GX156" s="128"/>
      <c r="GY156" s="128"/>
      <c r="GZ156" s="128"/>
      <c r="HA156" s="128"/>
      <c r="HB156" s="128"/>
      <c r="HC156" s="128"/>
      <c r="HD156" s="128"/>
      <c r="HE156" s="128"/>
      <c r="HF156" s="128"/>
      <c r="HG156" s="128"/>
      <c r="HH156" s="128"/>
      <c r="HI156" s="128"/>
      <c r="HJ156" s="128"/>
      <c r="HK156" s="92"/>
      <c r="HL156" s="92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"/>
    </row>
    <row r="157" spans="1:235" ht="3.75" customHeight="1">
      <c r="A157" s="37"/>
      <c r="B157" s="114"/>
      <c r="C157" s="114"/>
      <c r="D157" s="114"/>
      <c r="E157" s="114"/>
      <c r="F157" s="7"/>
      <c r="G157" s="4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9"/>
      <c r="AC157" s="40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3"/>
      <c r="DL157" s="124"/>
      <c r="DM157" s="124"/>
      <c r="DN157" s="124"/>
      <c r="DO157" s="124"/>
      <c r="DP157" s="7"/>
      <c r="DQ157" s="8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36"/>
      <c r="EM157" s="35"/>
      <c r="EN157" s="92"/>
      <c r="EO157" s="92"/>
      <c r="EP157" s="92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GW157" s="128"/>
      <c r="GX157" s="128"/>
      <c r="GY157" s="128"/>
      <c r="GZ157" s="128"/>
      <c r="HA157" s="128"/>
      <c r="HB157" s="128"/>
      <c r="HC157" s="128"/>
      <c r="HD157" s="128"/>
      <c r="HE157" s="128"/>
      <c r="HF157" s="128"/>
      <c r="HG157" s="128"/>
      <c r="HH157" s="128"/>
      <c r="HI157" s="128"/>
      <c r="HJ157" s="128"/>
      <c r="HK157" s="92"/>
      <c r="HL157" s="92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"/>
    </row>
    <row r="158" spans="1:235" ht="3.75" customHeight="1">
      <c r="A158" s="37"/>
      <c r="B158" s="114"/>
      <c r="C158" s="114"/>
      <c r="D158" s="114"/>
      <c r="E158" s="114"/>
      <c r="F158" s="7"/>
      <c r="G158" s="8"/>
      <c r="H158" s="101" t="s">
        <v>65</v>
      </c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7"/>
      <c r="AC158" s="8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106" t="s">
        <v>261</v>
      </c>
      <c r="DM158" s="106"/>
      <c r="DN158" s="106"/>
      <c r="DO158" s="106"/>
      <c r="DP158" s="7"/>
      <c r="DQ158" s="23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68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21"/>
    </row>
    <row r="159" spans="1:235" ht="3.75" customHeight="1">
      <c r="A159" s="37"/>
      <c r="B159" s="114"/>
      <c r="C159" s="114"/>
      <c r="D159" s="114"/>
      <c r="E159" s="114"/>
      <c r="F159" s="7"/>
      <c r="G159" s="8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7"/>
      <c r="AC159" s="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106"/>
      <c r="DM159" s="106"/>
      <c r="DN159" s="106"/>
      <c r="DO159" s="106"/>
      <c r="DP159" s="7"/>
      <c r="DQ159" s="40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67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7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9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28"/>
    </row>
    <row r="160" spans="1:235" ht="3.75" customHeight="1">
      <c r="A160" s="37"/>
      <c r="B160" s="114"/>
      <c r="C160" s="114"/>
      <c r="D160" s="114"/>
      <c r="E160" s="114"/>
      <c r="F160" s="7"/>
      <c r="G160" s="8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7"/>
      <c r="AC160" s="8"/>
      <c r="AD160" s="92" t="s">
        <v>58</v>
      </c>
      <c r="AE160" s="92"/>
      <c r="AF160" s="92"/>
      <c r="AG160" s="92" t="s">
        <v>244</v>
      </c>
      <c r="AH160" s="92"/>
      <c r="AI160" s="89" t="s">
        <v>91</v>
      </c>
      <c r="AJ160" s="89"/>
      <c r="AK160" s="89"/>
      <c r="AL160" s="89"/>
      <c r="AM160" s="89"/>
      <c r="AN160" s="89"/>
      <c r="AO160" s="92" t="s">
        <v>226</v>
      </c>
      <c r="AP160" s="92"/>
      <c r="AQ160" s="89" t="s">
        <v>92</v>
      </c>
      <c r="AR160" s="89"/>
      <c r="AS160" s="89"/>
      <c r="AT160" s="89"/>
      <c r="AU160" s="89"/>
      <c r="AV160" s="89"/>
      <c r="AW160" s="92" t="s">
        <v>226</v>
      </c>
      <c r="AX160" s="92"/>
      <c r="AY160" s="89" t="s">
        <v>93</v>
      </c>
      <c r="AZ160" s="89"/>
      <c r="BA160" s="89"/>
      <c r="BB160" s="89"/>
      <c r="BC160" s="89"/>
      <c r="BD160" s="89"/>
      <c r="BE160" s="89"/>
      <c r="BF160" s="89"/>
      <c r="BG160" s="89"/>
      <c r="BH160" s="92" t="s">
        <v>220</v>
      </c>
      <c r="BI160" s="92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13" t="s">
        <v>95</v>
      </c>
      <c r="DA160" s="113"/>
      <c r="DB160" s="113" t="s">
        <v>45</v>
      </c>
      <c r="DC160" s="113"/>
      <c r="DD160" s="92" t="s">
        <v>59</v>
      </c>
      <c r="DE160" s="92"/>
      <c r="DF160" s="92"/>
      <c r="DG160" s="3"/>
      <c r="DH160" s="3"/>
      <c r="DI160" s="3"/>
      <c r="DJ160" s="3"/>
      <c r="DK160" s="3"/>
      <c r="DL160" s="106"/>
      <c r="DM160" s="106"/>
      <c r="DN160" s="106"/>
      <c r="DO160" s="106"/>
      <c r="DP160" s="7"/>
      <c r="DQ160" s="8"/>
      <c r="DR160" s="91" t="s">
        <v>211</v>
      </c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3"/>
      <c r="EM160" s="35"/>
      <c r="EN160" s="111"/>
      <c r="EO160" s="111"/>
      <c r="EP160" s="111"/>
      <c r="EQ160" s="111"/>
      <c r="ER160" s="132" t="s">
        <v>245</v>
      </c>
      <c r="ES160" s="132"/>
      <c r="ET160" s="132"/>
      <c r="EU160" s="111"/>
      <c r="EV160" s="111"/>
      <c r="EW160" s="111"/>
      <c r="EX160" s="111"/>
      <c r="EY160" s="132" t="s">
        <v>97</v>
      </c>
      <c r="EZ160" s="132"/>
      <c r="FA160" s="132"/>
      <c r="FB160" s="132" t="s">
        <v>69</v>
      </c>
      <c r="FC160" s="132"/>
      <c r="FD160" s="132"/>
      <c r="FE160" s="132"/>
      <c r="FF160" s="132"/>
      <c r="FG160" s="111"/>
      <c r="FH160" s="111"/>
      <c r="FI160" s="111"/>
      <c r="FJ160" s="111"/>
      <c r="FK160" s="132" t="s">
        <v>245</v>
      </c>
      <c r="FL160" s="132"/>
      <c r="FM160" s="132"/>
      <c r="FN160" s="111"/>
      <c r="FO160" s="111"/>
      <c r="FP160" s="111"/>
      <c r="FQ160" s="111"/>
      <c r="FR160" s="132" t="s">
        <v>97</v>
      </c>
      <c r="FS160" s="132"/>
      <c r="FT160" s="132"/>
      <c r="FU160" s="71"/>
      <c r="FV160" s="35"/>
      <c r="FW160" s="91" t="s">
        <v>247</v>
      </c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58"/>
      <c r="GR160" s="36"/>
      <c r="GS160" s="111"/>
      <c r="GT160" s="111"/>
      <c r="GU160" s="111"/>
      <c r="GV160" s="111"/>
      <c r="GW160" s="135" t="s">
        <v>245</v>
      </c>
      <c r="GX160" s="135"/>
      <c r="GY160" s="135"/>
      <c r="GZ160" s="111"/>
      <c r="HA160" s="111"/>
      <c r="HB160" s="111"/>
      <c r="HC160" s="111"/>
      <c r="HD160" s="132" t="s">
        <v>97</v>
      </c>
      <c r="HE160" s="132"/>
      <c r="HF160" s="132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36"/>
      <c r="HT160" s="36"/>
      <c r="HU160" s="36"/>
      <c r="HV160" s="36"/>
      <c r="HW160" s="36"/>
      <c r="HX160" s="36"/>
      <c r="HY160" s="36"/>
      <c r="HZ160" s="36"/>
      <c r="IA160" s="3"/>
    </row>
    <row r="161" spans="1:235" ht="3.75" customHeight="1">
      <c r="A161" s="37"/>
      <c r="B161" s="114"/>
      <c r="C161" s="114"/>
      <c r="D161" s="114"/>
      <c r="E161" s="114"/>
      <c r="F161" s="7"/>
      <c r="G161" s="8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7"/>
      <c r="AC161" s="8"/>
      <c r="AD161" s="92"/>
      <c r="AE161" s="92"/>
      <c r="AF161" s="92"/>
      <c r="AG161" s="92"/>
      <c r="AH161" s="92"/>
      <c r="AI161" s="89"/>
      <c r="AJ161" s="89"/>
      <c r="AK161" s="89"/>
      <c r="AL161" s="89"/>
      <c r="AM161" s="89"/>
      <c r="AN161" s="89"/>
      <c r="AO161" s="92"/>
      <c r="AP161" s="92"/>
      <c r="AQ161" s="89"/>
      <c r="AR161" s="89"/>
      <c r="AS161" s="89"/>
      <c r="AT161" s="89"/>
      <c r="AU161" s="89"/>
      <c r="AV161" s="89"/>
      <c r="AW161" s="92"/>
      <c r="AX161" s="92"/>
      <c r="AY161" s="89"/>
      <c r="AZ161" s="89"/>
      <c r="BA161" s="89"/>
      <c r="BB161" s="89"/>
      <c r="BC161" s="89"/>
      <c r="BD161" s="89"/>
      <c r="BE161" s="89"/>
      <c r="BF161" s="89"/>
      <c r="BG161" s="89"/>
      <c r="BH161" s="92"/>
      <c r="BI161" s="92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13"/>
      <c r="DA161" s="113"/>
      <c r="DB161" s="113"/>
      <c r="DC161" s="113"/>
      <c r="DD161" s="92"/>
      <c r="DE161" s="92"/>
      <c r="DF161" s="92"/>
      <c r="DG161" s="3"/>
      <c r="DH161" s="3"/>
      <c r="DI161" s="3"/>
      <c r="DJ161" s="3"/>
      <c r="DK161" s="3"/>
      <c r="DL161" s="106"/>
      <c r="DM161" s="106"/>
      <c r="DN161" s="106"/>
      <c r="DO161" s="106"/>
      <c r="DP161" s="7"/>
      <c r="DQ161" s="8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3"/>
      <c r="EM161" s="35"/>
      <c r="EN161" s="111"/>
      <c r="EO161" s="111"/>
      <c r="EP161" s="111"/>
      <c r="EQ161" s="111"/>
      <c r="ER161" s="132"/>
      <c r="ES161" s="132"/>
      <c r="ET161" s="132"/>
      <c r="EU161" s="111"/>
      <c r="EV161" s="111"/>
      <c r="EW161" s="111"/>
      <c r="EX161" s="111"/>
      <c r="EY161" s="132"/>
      <c r="EZ161" s="132"/>
      <c r="FA161" s="132"/>
      <c r="FB161" s="132"/>
      <c r="FC161" s="132"/>
      <c r="FD161" s="132"/>
      <c r="FE161" s="132"/>
      <c r="FF161" s="132"/>
      <c r="FG161" s="111"/>
      <c r="FH161" s="111"/>
      <c r="FI161" s="111"/>
      <c r="FJ161" s="111"/>
      <c r="FK161" s="132"/>
      <c r="FL161" s="132"/>
      <c r="FM161" s="132"/>
      <c r="FN161" s="111"/>
      <c r="FO161" s="111"/>
      <c r="FP161" s="111"/>
      <c r="FQ161" s="111"/>
      <c r="FR161" s="132"/>
      <c r="FS161" s="132"/>
      <c r="FT161" s="132"/>
      <c r="FU161" s="71"/>
      <c r="FV161" s="35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58"/>
      <c r="GR161" s="36"/>
      <c r="GS161" s="111"/>
      <c r="GT161" s="111"/>
      <c r="GU161" s="111"/>
      <c r="GV161" s="111"/>
      <c r="GW161" s="135"/>
      <c r="GX161" s="135"/>
      <c r="GY161" s="135"/>
      <c r="GZ161" s="111"/>
      <c r="HA161" s="111"/>
      <c r="HB161" s="111"/>
      <c r="HC161" s="111"/>
      <c r="HD161" s="132"/>
      <c r="HE161" s="132"/>
      <c r="HF161" s="132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36"/>
      <c r="HT161" s="36"/>
      <c r="HU161" s="36"/>
      <c r="HV161" s="36"/>
      <c r="HW161" s="36"/>
      <c r="HX161" s="36"/>
      <c r="HY161" s="36"/>
      <c r="HZ161" s="36"/>
      <c r="IA161" s="3"/>
    </row>
    <row r="162" spans="1:235" ht="3.75" customHeight="1">
      <c r="A162" s="43"/>
      <c r="B162" s="114"/>
      <c r="C162" s="114"/>
      <c r="D162" s="114"/>
      <c r="E162" s="114"/>
      <c r="F162" s="7"/>
      <c r="G162" s="8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7"/>
      <c r="AC162" s="8"/>
      <c r="AD162" s="92"/>
      <c r="AE162" s="92"/>
      <c r="AF162" s="92"/>
      <c r="AG162" s="92"/>
      <c r="AH162" s="92"/>
      <c r="AI162" s="89"/>
      <c r="AJ162" s="89"/>
      <c r="AK162" s="89"/>
      <c r="AL162" s="89"/>
      <c r="AM162" s="89"/>
      <c r="AN162" s="89"/>
      <c r="AO162" s="92"/>
      <c r="AP162" s="92"/>
      <c r="AQ162" s="89"/>
      <c r="AR162" s="89"/>
      <c r="AS162" s="89"/>
      <c r="AT162" s="89"/>
      <c r="AU162" s="89"/>
      <c r="AV162" s="89"/>
      <c r="AW162" s="92"/>
      <c r="AX162" s="92"/>
      <c r="AY162" s="89"/>
      <c r="AZ162" s="89"/>
      <c r="BA162" s="89"/>
      <c r="BB162" s="89"/>
      <c r="BC162" s="89"/>
      <c r="BD162" s="89"/>
      <c r="BE162" s="89"/>
      <c r="BF162" s="89"/>
      <c r="BG162" s="89"/>
      <c r="BH162" s="92"/>
      <c r="BI162" s="92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13"/>
      <c r="DA162" s="113"/>
      <c r="DB162" s="113"/>
      <c r="DC162" s="113"/>
      <c r="DD162" s="92"/>
      <c r="DE162" s="92"/>
      <c r="DF162" s="92"/>
      <c r="DG162" s="3"/>
      <c r="DH162" s="3"/>
      <c r="DI162" s="3"/>
      <c r="DJ162" s="3"/>
      <c r="DK162" s="3"/>
      <c r="DL162" s="106"/>
      <c r="DM162" s="106"/>
      <c r="DN162" s="106"/>
      <c r="DO162" s="106"/>
      <c r="DP162" s="7"/>
      <c r="DQ162" s="8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3"/>
      <c r="EM162" s="35"/>
      <c r="EN162" s="111"/>
      <c r="EO162" s="111"/>
      <c r="EP162" s="111"/>
      <c r="EQ162" s="111"/>
      <c r="ER162" s="132"/>
      <c r="ES162" s="132"/>
      <c r="ET162" s="132"/>
      <c r="EU162" s="111"/>
      <c r="EV162" s="111"/>
      <c r="EW162" s="111"/>
      <c r="EX162" s="111"/>
      <c r="EY162" s="132"/>
      <c r="EZ162" s="132"/>
      <c r="FA162" s="132"/>
      <c r="FB162" s="132"/>
      <c r="FC162" s="132"/>
      <c r="FD162" s="132"/>
      <c r="FE162" s="132"/>
      <c r="FF162" s="132"/>
      <c r="FG162" s="111"/>
      <c r="FH162" s="111"/>
      <c r="FI162" s="111"/>
      <c r="FJ162" s="111"/>
      <c r="FK162" s="132"/>
      <c r="FL162" s="132"/>
      <c r="FM162" s="132"/>
      <c r="FN162" s="111"/>
      <c r="FO162" s="111"/>
      <c r="FP162" s="111"/>
      <c r="FQ162" s="111"/>
      <c r="FR162" s="132"/>
      <c r="FS162" s="132"/>
      <c r="FT162" s="132"/>
      <c r="FU162" s="71"/>
      <c r="FV162" s="35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58"/>
      <c r="GR162" s="36"/>
      <c r="GS162" s="111"/>
      <c r="GT162" s="111"/>
      <c r="GU162" s="111"/>
      <c r="GV162" s="111"/>
      <c r="GW162" s="135"/>
      <c r="GX162" s="135"/>
      <c r="GY162" s="135"/>
      <c r="GZ162" s="111"/>
      <c r="HA162" s="111"/>
      <c r="HB162" s="111"/>
      <c r="HC162" s="111"/>
      <c r="HD162" s="132"/>
      <c r="HE162" s="132"/>
      <c r="HF162" s="132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36"/>
      <c r="HT162" s="36"/>
      <c r="HU162" s="36"/>
      <c r="HV162" s="36"/>
      <c r="HW162" s="36"/>
      <c r="HX162" s="36"/>
      <c r="HY162" s="36"/>
      <c r="HZ162" s="36"/>
      <c r="IA162" s="3"/>
    </row>
    <row r="163" spans="1:235" ht="3.75" customHeight="1">
      <c r="A163" s="43"/>
      <c r="B163" s="114"/>
      <c r="C163" s="114"/>
      <c r="D163" s="114"/>
      <c r="E163" s="114"/>
      <c r="F163" s="7"/>
      <c r="G163" s="8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7"/>
      <c r="AC163" s="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106"/>
      <c r="DM163" s="106"/>
      <c r="DN163" s="106"/>
      <c r="DO163" s="106"/>
      <c r="DP163" s="7"/>
      <c r="DQ163" s="8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3"/>
      <c r="EM163" s="35"/>
      <c r="EN163" s="111"/>
      <c r="EO163" s="111"/>
      <c r="EP163" s="111"/>
      <c r="EQ163" s="111"/>
      <c r="ER163" s="132"/>
      <c r="ES163" s="132"/>
      <c r="ET163" s="132"/>
      <c r="EU163" s="111"/>
      <c r="EV163" s="111"/>
      <c r="EW163" s="111"/>
      <c r="EX163" s="111"/>
      <c r="EY163" s="132"/>
      <c r="EZ163" s="132"/>
      <c r="FA163" s="132"/>
      <c r="FB163" s="132"/>
      <c r="FC163" s="132"/>
      <c r="FD163" s="132"/>
      <c r="FE163" s="132"/>
      <c r="FF163" s="132"/>
      <c r="FG163" s="111"/>
      <c r="FH163" s="111"/>
      <c r="FI163" s="111"/>
      <c r="FJ163" s="111"/>
      <c r="FK163" s="132"/>
      <c r="FL163" s="132"/>
      <c r="FM163" s="132"/>
      <c r="FN163" s="111"/>
      <c r="FO163" s="111"/>
      <c r="FP163" s="111"/>
      <c r="FQ163" s="111"/>
      <c r="FR163" s="132"/>
      <c r="FS163" s="132"/>
      <c r="FT163" s="132"/>
      <c r="FU163" s="71"/>
      <c r="FV163" s="35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58"/>
      <c r="GR163" s="36"/>
      <c r="GS163" s="111"/>
      <c r="GT163" s="111"/>
      <c r="GU163" s="111"/>
      <c r="GV163" s="111"/>
      <c r="GW163" s="135"/>
      <c r="GX163" s="135"/>
      <c r="GY163" s="135"/>
      <c r="GZ163" s="111"/>
      <c r="HA163" s="111"/>
      <c r="HB163" s="111"/>
      <c r="HC163" s="111"/>
      <c r="HD163" s="132"/>
      <c r="HE163" s="132"/>
      <c r="HF163" s="132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36"/>
      <c r="HT163" s="36"/>
      <c r="HU163" s="36"/>
      <c r="HV163" s="36"/>
      <c r="HW163" s="36"/>
      <c r="HX163" s="36"/>
      <c r="HY163" s="36"/>
      <c r="HZ163" s="36"/>
      <c r="IA163" s="3"/>
    </row>
    <row r="164" spans="1:235" ht="3.75" customHeight="1">
      <c r="A164" s="43"/>
      <c r="B164" s="114"/>
      <c r="C164" s="114"/>
      <c r="D164" s="114"/>
      <c r="E164" s="114"/>
      <c r="F164" s="7"/>
      <c r="G164" s="8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7"/>
      <c r="AC164" s="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86"/>
      <c r="DD164" s="3"/>
      <c r="DE164" s="3"/>
      <c r="DF164" s="3"/>
      <c r="DG164" s="3"/>
      <c r="DH164" s="3"/>
      <c r="DI164" s="3"/>
      <c r="DJ164" s="3"/>
      <c r="DK164" s="3"/>
      <c r="DL164" s="106"/>
      <c r="DM164" s="106"/>
      <c r="DN164" s="106"/>
      <c r="DO164" s="106"/>
      <c r="DP164" s="7"/>
      <c r="DQ164" s="8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3"/>
      <c r="EM164" s="35"/>
      <c r="EN164" s="111"/>
      <c r="EO164" s="111"/>
      <c r="EP164" s="111"/>
      <c r="EQ164" s="111"/>
      <c r="ER164" s="132" t="s">
        <v>245</v>
      </c>
      <c r="ES164" s="132"/>
      <c r="ET164" s="132"/>
      <c r="EU164" s="111"/>
      <c r="EV164" s="111"/>
      <c r="EW164" s="111"/>
      <c r="EX164" s="111"/>
      <c r="EY164" s="132" t="s">
        <v>97</v>
      </c>
      <c r="EZ164" s="132"/>
      <c r="FA164" s="132"/>
      <c r="FB164" s="133" t="s">
        <v>246</v>
      </c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36"/>
      <c r="FO164" s="36"/>
      <c r="FP164" s="36"/>
      <c r="FQ164" s="36"/>
      <c r="FR164" s="36"/>
      <c r="FS164" s="36"/>
      <c r="FT164" s="36"/>
      <c r="FU164" s="36"/>
      <c r="FV164" s="35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58"/>
      <c r="GR164" s="36"/>
      <c r="GS164" s="111"/>
      <c r="GT164" s="111"/>
      <c r="GU164" s="111"/>
      <c r="GV164" s="111"/>
      <c r="GW164" s="132" t="s">
        <v>245</v>
      </c>
      <c r="GX164" s="132"/>
      <c r="GY164" s="132"/>
      <c r="GZ164" s="111"/>
      <c r="HA164" s="111"/>
      <c r="HB164" s="111"/>
      <c r="HC164" s="111"/>
      <c r="HD164" s="132" t="s">
        <v>97</v>
      </c>
      <c r="HE164" s="132"/>
      <c r="HF164" s="132"/>
      <c r="HG164" s="133" t="s">
        <v>246</v>
      </c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36"/>
      <c r="HT164" s="36"/>
      <c r="HU164" s="36"/>
      <c r="HV164" s="36"/>
      <c r="HW164" s="36"/>
      <c r="HX164" s="36"/>
      <c r="HY164" s="36"/>
      <c r="HZ164" s="36"/>
      <c r="IA164" s="3"/>
    </row>
    <row r="165" spans="1:235" ht="3.75" customHeight="1">
      <c r="A165" s="43"/>
      <c r="B165" s="114"/>
      <c r="C165" s="114"/>
      <c r="D165" s="114"/>
      <c r="E165" s="114"/>
      <c r="F165" s="7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3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3"/>
      <c r="DL165" s="106"/>
      <c r="DM165" s="106"/>
      <c r="DN165" s="106"/>
      <c r="DO165" s="106"/>
      <c r="DP165" s="7"/>
      <c r="DQ165" s="8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3"/>
      <c r="EM165" s="35"/>
      <c r="EN165" s="111"/>
      <c r="EO165" s="111"/>
      <c r="EP165" s="111"/>
      <c r="EQ165" s="111"/>
      <c r="ER165" s="132"/>
      <c r="ES165" s="132"/>
      <c r="ET165" s="132"/>
      <c r="EU165" s="111"/>
      <c r="EV165" s="111"/>
      <c r="EW165" s="111"/>
      <c r="EX165" s="111"/>
      <c r="EY165" s="132"/>
      <c r="EZ165" s="132"/>
      <c r="FA165" s="132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36"/>
      <c r="FO165" s="36"/>
      <c r="FP165" s="36"/>
      <c r="FQ165" s="36"/>
      <c r="FR165" s="36"/>
      <c r="FS165" s="36"/>
      <c r="FT165" s="36"/>
      <c r="FU165" s="36"/>
      <c r="FV165" s="35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58"/>
      <c r="GR165" s="36"/>
      <c r="GS165" s="111"/>
      <c r="GT165" s="111"/>
      <c r="GU165" s="111"/>
      <c r="GV165" s="111"/>
      <c r="GW165" s="132"/>
      <c r="GX165" s="132"/>
      <c r="GY165" s="132"/>
      <c r="GZ165" s="111"/>
      <c r="HA165" s="111"/>
      <c r="HB165" s="111"/>
      <c r="HC165" s="111"/>
      <c r="HD165" s="132"/>
      <c r="HE165" s="132"/>
      <c r="HF165" s="132"/>
      <c r="HG165" s="133"/>
      <c r="HH165" s="133"/>
      <c r="HI165" s="133"/>
      <c r="HJ165" s="133"/>
      <c r="HK165" s="133"/>
      <c r="HL165" s="133"/>
      <c r="HM165" s="133"/>
      <c r="HN165" s="133"/>
      <c r="HO165" s="133"/>
      <c r="HP165" s="133"/>
      <c r="HQ165" s="133"/>
      <c r="HR165" s="133"/>
      <c r="HS165" s="36"/>
      <c r="HT165" s="36"/>
      <c r="HU165" s="36"/>
      <c r="HV165" s="36"/>
      <c r="HW165" s="36"/>
      <c r="HX165" s="36"/>
      <c r="HY165" s="36"/>
      <c r="HZ165" s="36"/>
      <c r="IA165" s="3"/>
    </row>
    <row r="166" spans="1:235" ht="3.75" customHeight="1">
      <c r="A166" s="43"/>
      <c r="B166" s="114"/>
      <c r="C166" s="114"/>
      <c r="D166" s="114"/>
      <c r="E166" s="114"/>
      <c r="F166" s="7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106"/>
      <c r="DM166" s="106"/>
      <c r="DN166" s="106"/>
      <c r="DO166" s="106"/>
      <c r="DP166" s="7"/>
      <c r="DQ166" s="8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3"/>
      <c r="EM166" s="35"/>
      <c r="EN166" s="111"/>
      <c r="EO166" s="111"/>
      <c r="EP166" s="111"/>
      <c r="EQ166" s="111"/>
      <c r="ER166" s="132"/>
      <c r="ES166" s="132"/>
      <c r="ET166" s="132"/>
      <c r="EU166" s="111"/>
      <c r="EV166" s="111"/>
      <c r="EW166" s="111"/>
      <c r="EX166" s="111"/>
      <c r="EY166" s="132"/>
      <c r="EZ166" s="132"/>
      <c r="FA166" s="132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36"/>
      <c r="FO166" s="36"/>
      <c r="FP166" s="36"/>
      <c r="FQ166" s="36"/>
      <c r="FR166" s="36"/>
      <c r="FS166" s="36"/>
      <c r="FT166" s="36"/>
      <c r="FU166" s="36"/>
      <c r="FV166" s="35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58"/>
      <c r="GR166" s="36"/>
      <c r="GS166" s="111"/>
      <c r="GT166" s="111"/>
      <c r="GU166" s="111"/>
      <c r="GV166" s="111"/>
      <c r="GW166" s="132"/>
      <c r="GX166" s="132"/>
      <c r="GY166" s="132"/>
      <c r="GZ166" s="111"/>
      <c r="HA166" s="111"/>
      <c r="HB166" s="111"/>
      <c r="HC166" s="111"/>
      <c r="HD166" s="132"/>
      <c r="HE166" s="132"/>
      <c r="HF166" s="132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  <c r="HQ166" s="133"/>
      <c r="HR166" s="133"/>
      <c r="HS166" s="36"/>
      <c r="HT166" s="36"/>
      <c r="HU166" s="36"/>
      <c r="HV166" s="36"/>
      <c r="HW166" s="36"/>
      <c r="HX166" s="36"/>
      <c r="HY166" s="36"/>
      <c r="HZ166" s="36"/>
      <c r="IA166" s="3"/>
    </row>
    <row r="167" spans="1:235" ht="3.75" customHeight="1">
      <c r="A167" s="43"/>
      <c r="B167" s="43"/>
      <c r="C167" s="3"/>
      <c r="D167" s="3"/>
      <c r="E167" s="3"/>
      <c r="F167" s="7"/>
      <c r="G167" s="8"/>
      <c r="H167" s="101" t="s">
        <v>66</v>
      </c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7"/>
      <c r="AC167" s="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106"/>
      <c r="DM167" s="106"/>
      <c r="DN167" s="106"/>
      <c r="DO167" s="106"/>
      <c r="DP167" s="7"/>
      <c r="DQ167" s="8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3"/>
      <c r="EM167" s="35"/>
      <c r="EN167" s="111"/>
      <c r="EO167" s="111"/>
      <c r="EP167" s="111"/>
      <c r="EQ167" s="111"/>
      <c r="ER167" s="132"/>
      <c r="ES167" s="132"/>
      <c r="ET167" s="132"/>
      <c r="EU167" s="111"/>
      <c r="EV167" s="111"/>
      <c r="EW167" s="111"/>
      <c r="EX167" s="111"/>
      <c r="EY167" s="132"/>
      <c r="EZ167" s="132"/>
      <c r="FA167" s="132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36"/>
      <c r="FO167" s="36"/>
      <c r="FP167" s="36"/>
      <c r="FQ167" s="36"/>
      <c r="FR167" s="36"/>
      <c r="FS167" s="36"/>
      <c r="FT167" s="36"/>
      <c r="FU167" s="36"/>
      <c r="FV167" s="35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58"/>
      <c r="GR167" s="36"/>
      <c r="GS167" s="111"/>
      <c r="GT167" s="111"/>
      <c r="GU167" s="111"/>
      <c r="GV167" s="111"/>
      <c r="GW167" s="132"/>
      <c r="GX167" s="132"/>
      <c r="GY167" s="132"/>
      <c r="GZ167" s="111"/>
      <c r="HA167" s="111"/>
      <c r="HB167" s="111"/>
      <c r="HC167" s="111"/>
      <c r="HD167" s="132"/>
      <c r="HE167" s="132"/>
      <c r="HF167" s="132"/>
      <c r="HG167" s="133"/>
      <c r="HH167" s="133"/>
      <c r="HI167" s="133"/>
      <c r="HJ167" s="133"/>
      <c r="HK167" s="133"/>
      <c r="HL167" s="133"/>
      <c r="HM167" s="133"/>
      <c r="HN167" s="133"/>
      <c r="HO167" s="133"/>
      <c r="HP167" s="133"/>
      <c r="HQ167" s="133"/>
      <c r="HR167" s="133"/>
      <c r="HS167" s="36"/>
      <c r="HT167" s="36"/>
      <c r="HU167" s="36"/>
      <c r="HV167" s="36"/>
      <c r="HW167" s="36"/>
      <c r="HX167" s="36"/>
      <c r="HY167" s="36"/>
      <c r="HZ167" s="36"/>
      <c r="IA167" s="3"/>
    </row>
    <row r="168" spans="1:235" ht="3.75" customHeight="1">
      <c r="A168" s="43"/>
      <c r="B168" s="43"/>
      <c r="C168" s="3"/>
      <c r="D168" s="3"/>
      <c r="E168" s="3"/>
      <c r="F168" s="7"/>
      <c r="G168" s="8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7"/>
      <c r="AC168" s="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106"/>
      <c r="DM168" s="106"/>
      <c r="DN168" s="106"/>
      <c r="DO168" s="106"/>
      <c r="DP168" s="7"/>
      <c r="DQ168" s="23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68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8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70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21"/>
    </row>
    <row r="169" spans="1:235" ht="3.75" customHeight="1">
      <c r="A169" s="43"/>
      <c r="B169" s="43"/>
      <c r="C169" s="3"/>
      <c r="D169" s="3"/>
      <c r="E169" s="3"/>
      <c r="F169" s="7"/>
      <c r="G169" s="8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7"/>
      <c r="AC169" s="8"/>
      <c r="AD169" s="89" t="s">
        <v>96</v>
      </c>
      <c r="AE169" s="89"/>
      <c r="AF169" s="89"/>
      <c r="AG169" s="89"/>
      <c r="AH169" s="89"/>
      <c r="AI169" s="89"/>
      <c r="AJ169" s="89"/>
      <c r="AK169" s="89"/>
      <c r="AL169" s="89"/>
      <c r="AM169" s="111"/>
      <c r="AN169" s="111"/>
      <c r="AO169" s="111"/>
      <c r="AP169" s="111"/>
      <c r="AQ169" s="111"/>
      <c r="AR169" s="89" t="s">
        <v>97</v>
      </c>
      <c r="AS169" s="89"/>
      <c r="AT169" s="89"/>
      <c r="AU169" s="92" t="s">
        <v>227</v>
      </c>
      <c r="AV169" s="92"/>
      <c r="AW169" s="89" t="s">
        <v>98</v>
      </c>
      <c r="AX169" s="89"/>
      <c r="AY169" s="89"/>
      <c r="AZ169" s="89"/>
      <c r="BA169" s="89"/>
      <c r="BB169" s="89"/>
      <c r="BC169" s="89"/>
      <c r="BD169" s="89"/>
      <c r="BE169" s="89"/>
      <c r="BF169" s="111"/>
      <c r="BG169" s="111"/>
      <c r="BH169" s="111"/>
      <c r="BI169" s="111"/>
      <c r="BJ169" s="111"/>
      <c r="BK169" s="89" t="s">
        <v>97</v>
      </c>
      <c r="BL169" s="89"/>
      <c r="BM169" s="89"/>
      <c r="BN169" s="92" t="s">
        <v>227</v>
      </c>
      <c r="BO169" s="92"/>
      <c r="BP169" s="89" t="s">
        <v>99</v>
      </c>
      <c r="BQ169" s="89"/>
      <c r="BR169" s="89"/>
      <c r="BS169" s="89"/>
      <c r="BT169" s="89"/>
      <c r="BU169" s="89"/>
      <c r="BV169" s="111"/>
      <c r="BW169" s="111"/>
      <c r="BX169" s="111"/>
      <c r="BY169" s="111"/>
      <c r="BZ169" s="111"/>
      <c r="CA169" s="89" t="s">
        <v>52</v>
      </c>
      <c r="CB169" s="89"/>
      <c r="CC169" s="89"/>
      <c r="CD169" s="111"/>
      <c r="CE169" s="111"/>
      <c r="CF169" s="111"/>
      <c r="CG169" s="111"/>
      <c r="CH169" s="111"/>
      <c r="CI169" s="89" t="s">
        <v>100</v>
      </c>
      <c r="CJ169" s="89"/>
      <c r="CK169" s="89"/>
      <c r="CL169" s="89"/>
      <c r="CM169" s="89"/>
      <c r="CN169" s="89"/>
      <c r="CO169" s="89"/>
      <c r="CP169" s="89"/>
      <c r="CQ169" s="89"/>
      <c r="CR169" s="111"/>
      <c r="CS169" s="111"/>
      <c r="CT169" s="111"/>
      <c r="CU169" s="111"/>
      <c r="CV169" s="111"/>
      <c r="CW169" s="89" t="s">
        <v>97</v>
      </c>
      <c r="CX169" s="89"/>
      <c r="CY169" s="89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106"/>
      <c r="DM169" s="106"/>
      <c r="DN169" s="106"/>
      <c r="DO169" s="106"/>
      <c r="DP169" s="7"/>
      <c r="DQ169" s="40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67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28"/>
    </row>
    <row r="170" spans="1:235" ht="3.75" customHeight="1">
      <c r="A170" s="43"/>
      <c r="B170" s="43"/>
      <c r="C170" s="3"/>
      <c r="D170" s="3"/>
      <c r="E170" s="3"/>
      <c r="F170" s="7"/>
      <c r="G170" s="8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7"/>
      <c r="AC170" s="8"/>
      <c r="AD170" s="89"/>
      <c r="AE170" s="89"/>
      <c r="AF170" s="89"/>
      <c r="AG170" s="89"/>
      <c r="AH170" s="89"/>
      <c r="AI170" s="89"/>
      <c r="AJ170" s="89"/>
      <c r="AK170" s="89"/>
      <c r="AL170" s="89"/>
      <c r="AM170" s="111"/>
      <c r="AN170" s="111"/>
      <c r="AO170" s="111"/>
      <c r="AP170" s="111"/>
      <c r="AQ170" s="111"/>
      <c r="AR170" s="89"/>
      <c r="AS170" s="89"/>
      <c r="AT170" s="89"/>
      <c r="AU170" s="92"/>
      <c r="AV170" s="92"/>
      <c r="AW170" s="89"/>
      <c r="AX170" s="89"/>
      <c r="AY170" s="89"/>
      <c r="AZ170" s="89"/>
      <c r="BA170" s="89"/>
      <c r="BB170" s="89"/>
      <c r="BC170" s="89"/>
      <c r="BD170" s="89"/>
      <c r="BE170" s="89"/>
      <c r="BF170" s="111"/>
      <c r="BG170" s="111"/>
      <c r="BH170" s="111"/>
      <c r="BI170" s="111"/>
      <c r="BJ170" s="111"/>
      <c r="BK170" s="89"/>
      <c r="BL170" s="89"/>
      <c r="BM170" s="89"/>
      <c r="BN170" s="92"/>
      <c r="BO170" s="92"/>
      <c r="BP170" s="89"/>
      <c r="BQ170" s="89"/>
      <c r="BR170" s="89"/>
      <c r="BS170" s="89"/>
      <c r="BT170" s="89"/>
      <c r="BU170" s="89"/>
      <c r="BV170" s="111"/>
      <c r="BW170" s="111"/>
      <c r="BX170" s="111"/>
      <c r="BY170" s="111"/>
      <c r="BZ170" s="111"/>
      <c r="CA170" s="89"/>
      <c r="CB170" s="89"/>
      <c r="CC170" s="89"/>
      <c r="CD170" s="111"/>
      <c r="CE170" s="111"/>
      <c r="CF170" s="111"/>
      <c r="CG170" s="111"/>
      <c r="CH170" s="111"/>
      <c r="CI170" s="89"/>
      <c r="CJ170" s="89"/>
      <c r="CK170" s="89"/>
      <c r="CL170" s="89"/>
      <c r="CM170" s="89"/>
      <c r="CN170" s="89"/>
      <c r="CO170" s="89"/>
      <c r="CP170" s="89"/>
      <c r="CQ170" s="89"/>
      <c r="CR170" s="111"/>
      <c r="CS170" s="111"/>
      <c r="CT170" s="111"/>
      <c r="CU170" s="111"/>
      <c r="CV170" s="111"/>
      <c r="CW170" s="89"/>
      <c r="CX170" s="89"/>
      <c r="CY170" s="89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106"/>
      <c r="DM170" s="106"/>
      <c r="DN170" s="106"/>
      <c r="DO170" s="106"/>
      <c r="DP170" s="7"/>
      <c r="DQ170" s="8"/>
      <c r="DR170" s="91" t="s">
        <v>212</v>
      </c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3"/>
      <c r="EM170" s="35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3"/>
    </row>
    <row r="171" spans="1:235" ht="3.75" customHeight="1">
      <c r="A171" s="43"/>
      <c r="B171" s="43"/>
      <c r="C171" s="3"/>
      <c r="D171" s="3"/>
      <c r="E171" s="3"/>
      <c r="F171" s="7"/>
      <c r="G171" s="8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7"/>
      <c r="AC171" s="8"/>
      <c r="AD171" s="89"/>
      <c r="AE171" s="89"/>
      <c r="AF171" s="89"/>
      <c r="AG171" s="89"/>
      <c r="AH171" s="89"/>
      <c r="AI171" s="89"/>
      <c r="AJ171" s="89"/>
      <c r="AK171" s="89"/>
      <c r="AL171" s="89"/>
      <c r="AM171" s="111"/>
      <c r="AN171" s="111"/>
      <c r="AO171" s="111"/>
      <c r="AP171" s="111"/>
      <c r="AQ171" s="111"/>
      <c r="AR171" s="89"/>
      <c r="AS171" s="89"/>
      <c r="AT171" s="89"/>
      <c r="AU171" s="92"/>
      <c r="AV171" s="92"/>
      <c r="AW171" s="89"/>
      <c r="AX171" s="89"/>
      <c r="AY171" s="89"/>
      <c r="AZ171" s="89"/>
      <c r="BA171" s="89"/>
      <c r="BB171" s="89"/>
      <c r="BC171" s="89"/>
      <c r="BD171" s="89"/>
      <c r="BE171" s="89"/>
      <c r="BF171" s="111"/>
      <c r="BG171" s="111"/>
      <c r="BH171" s="111"/>
      <c r="BI171" s="111"/>
      <c r="BJ171" s="111"/>
      <c r="BK171" s="89"/>
      <c r="BL171" s="89"/>
      <c r="BM171" s="89"/>
      <c r="BN171" s="92"/>
      <c r="BO171" s="92"/>
      <c r="BP171" s="89"/>
      <c r="BQ171" s="89"/>
      <c r="BR171" s="89"/>
      <c r="BS171" s="89"/>
      <c r="BT171" s="89"/>
      <c r="BU171" s="89"/>
      <c r="BV171" s="111"/>
      <c r="BW171" s="111"/>
      <c r="BX171" s="111"/>
      <c r="BY171" s="111"/>
      <c r="BZ171" s="111"/>
      <c r="CA171" s="89"/>
      <c r="CB171" s="89"/>
      <c r="CC171" s="89"/>
      <c r="CD171" s="111"/>
      <c r="CE171" s="111"/>
      <c r="CF171" s="111"/>
      <c r="CG171" s="111"/>
      <c r="CH171" s="111"/>
      <c r="CI171" s="89"/>
      <c r="CJ171" s="89"/>
      <c r="CK171" s="89"/>
      <c r="CL171" s="89"/>
      <c r="CM171" s="89"/>
      <c r="CN171" s="89"/>
      <c r="CO171" s="89"/>
      <c r="CP171" s="89"/>
      <c r="CQ171" s="89"/>
      <c r="CR171" s="111"/>
      <c r="CS171" s="111"/>
      <c r="CT171" s="111"/>
      <c r="CU171" s="111"/>
      <c r="CV171" s="111"/>
      <c r="CW171" s="89"/>
      <c r="CX171" s="89"/>
      <c r="CY171" s="89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106"/>
      <c r="DM171" s="106"/>
      <c r="DN171" s="106"/>
      <c r="DO171" s="106"/>
      <c r="DP171" s="7"/>
      <c r="DQ171" s="8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3"/>
      <c r="EM171" s="35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3"/>
    </row>
    <row r="172" spans="1:235" ht="3.75" customHeight="1">
      <c r="A172" s="43"/>
      <c r="B172" s="43"/>
      <c r="C172" s="3"/>
      <c r="D172" s="3"/>
      <c r="E172" s="3"/>
      <c r="F172" s="7"/>
      <c r="G172" s="8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7"/>
      <c r="AC172" s="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106"/>
      <c r="DM172" s="106"/>
      <c r="DN172" s="106"/>
      <c r="DO172" s="106"/>
      <c r="DP172" s="7"/>
      <c r="DQ172" s="8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3"/>
      <c r="EM172" s="35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3"/>
    </row>
    <row r="173" spans="1:235" ht="3.75" customHeight="1">
      <c r="A173" s="43"/>
      <c r="B173" s="43"/>
      <c r="C173" s="3"/>
      <c r="D173" s="3"/>
      <c r="E173" s="3"/>
      <c r="F173" s="7"/>
      <c r="G173" s="8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7"/>
      <c r="AC173" s="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106"/>
      <c r="DM173" s="106"/>
      <c r="DN173" s="106"/>
      <c r="DO173" s="106"/>
      <c r="DP173" s="7"/>
      <c r="DQ173" s="8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3"/>
      <c r="EM173" s="35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3"/>
    </row>
    <row r="174" spans="1:235" ht="3.75" customHeight="1">
      <c r="A174" s="43"/>
      <c r="B174" s="43"/>
      <c r="C174" s="3"/>
      <c r="D174" s="3"/>
      <c r="E174" s="3"/>
      <c r="F174" s="7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"/>
      <c r="AC174" s="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106"/>
      <c r="DM174" s="106"/>
      <c r="DN174" s="106"/>
      <c r="DO174" s="106"/>
      <c r="DP174" s="7"/>
      <c r="DQ174" s="8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3"/>
      <c r="EM174" s="35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3"/>
    </row>
    <row r="175" spans="1:235" ht="3.75" customHeight="1">
      <c r="A175" s="43"/>
      <c r="B175" s="43"/>
      <c r="C175" s="3"/>
      <c r="D175" s="3"/>
      <c r="E175" s="3"/>
      <c r="F175" s="7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7"/>
      <c r="AU175" s="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7"/>
      <c r="CI175" s="8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8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106"/>
      <c r="DM175" s="106"/>
      <c r="DN175" s="106"/>
      <c r="DO175" s="106"/>
      <c r="DP175" s="7"/>
      <c r="DQ175" s="8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3"/>
      <c r="EM175" s="35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3"/>
    </row>
    <row r="176" spans="1:235" ht="3.75" customHeight="1">
      <c r="A176" s="43"/>
      <c r="B176" s="43"/>
      <c r="C176" s="3"/>
      <c r="D176" s="3"/>
      <c r="E176" s="3"/>
      <c r="F176" s="7"/>
      <c r="G176" s="8"/>
      <c r="H176" s="101" t="s">
        <v>104</v>
      </c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7"/>
      <c r="AU176" s="8"/>
      <c r="AV176" s="101" t="s">
        <v>290</v>
      </c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7"/>
      <c r="CI176" s="8"/>
      <c r="CJ176" s="91" t="s">
        <v>112</v>
      </c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3"/>
      <c r="CW176" s="8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89" t="s">
        <v>97</v>
      </c>
      <c r="DH176" s="89"/>
      <c r="DI176" s="89"/>
      <c r="DJ176" s="3"/>
      <c r="DK176" s="3"/>
      <c r="DL176" s="106"/>
      <c r="DM176" s="106"/>
      <c r="DN176" s="106"/>
      <c r="DO176" s="106"/>
      <c r="DP176" s="7"/>
      <c r="DQ176" s="8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3"/>
      <c r="EM176" s="35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3"/>
    </row>
    <row r="177" spans="1:235" ht="3.75" customHeight="1">
      <c r="A177" s="43"/>
      <c r="B177" s="43"/>
      <c r="C177" s="3"/>
      <c r="D177" s="3"/>
      <c r="E177" s="3"/>
      <c r="F177" s="7"/>
      <c r="G177" s="8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7"/>
      <c r="AU177" s="8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7"/>
      <c r="CI177" s="8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3"/>
      <c r="CW177" s="8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89"/>
      <c r="DH177" s="89"/>
      <c r="DI177" s="89"/>
      <c r="DJ177" s="3"/>
      <c r="DK177" s="3"/>
      <c r="DL177" s="106"/>
      <c r="DM177" s="106"/>
      <c r="DN177" s="106"/>
      <c r="DO177" s="106"/>
      <c r="DP177" s="7"/>
      <c r="DQ177" s="8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3"/>
      <c r="EM177" s="35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3"/>
    </row>
    <row r="178" spans="1:235" ht="3.75" customHeight="1">
      <c r="A178" s="43"/>
      <c r="B178" s="43"/>
      <c r="C178" s="3"/>
      <c r="D178" s="3"/>
      <c r="E178" s="3"/>
      <c r="F178" s="7"/>
      <c r="G178" s="8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7"/>
      <c r="AU178" s="8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7"/>
      <c r="CI178" s="8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3"/>
      <c r="CW178" s="8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89"/>
      <c r="DH178" s="89"/>
      <c r="DI178" s="89"/>
      <c r="DJ178" s="3"/>
      <c r="DK178" s="3"/>
      <c r="DL178" s="106"/>
      <c r="DM178" s="106"/>
      <c r="DN178" s="106"/>
      <c r="DO178" s="106"/>
      <c r="DP178" s="7"/>
      <c r="DQ178" s="23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68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21"/>
    </row>
    <row r="179" spans="1:235" ht="3.75" customHeight="1">
      <c r="A179" s="43"/>
      <c r="B179" s="43"/>
      <c r="C179" s="3"/>
      <c r="D179" s="3"/>
      <c r="E179" s="3"/>
      <c r="F179" s="7"/>
      <c r="G179" s="8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7"/>
      <c r="AU179" s="8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7"/>
      <c r="CI179" s="8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8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106"/>
      <c r="DM179" s="106"/>
      <c r="DN179" s="106"/>
      <c r="DO179" s="106"/>
      <c r="DP179" s="7"/>
      <c r="DQ179" s="40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67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28"/>
    </row>
    <row r="180" spans="1:235" ht="3.75" customHeight="1">
      <c r="A180" s="43"/>
      <c r="B180" s="43"/>
      <c r="C180" s="3"/>
      <c r="D180" s="3"/>
      <c r="E180" s="3"/>
      <c r="F180" s="7"/>
      <c r="G180" s="8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7"/>
      <c r="AU180" s="8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7"/>
      <c r="CI180" s="8"/>
      <c r="CJ180" s="91" t="s">
        <v>113</v>
      </c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3"/>
      <c r="CW180" s="8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89" t="s">
        <v>97</v>
      </c>
      <c r="DH180" s="89"/>
      <c r="DI180" s="89"/>
      <c r="DJ180" s="3"/>
      <c r="DK180" s="3"/>
      <c r="DL180" s="106"/>
      <c r="DM180" s="106"/>
      <c r="DN180" s="106"/>
      <c r="DO180" s="106"/>
      <c r="DP180" s="7"/>
      <c r="DQ180" s="8"/>
      <c r="DR180" s="91" t="s">
        <v>213</v>
      </c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3"/>
      <c r="EM180" s="35"/>
      <c r="EN180" s="92" t="s">
        <v>248</v>
      </c>
      <c r="EO180" s="92"/>
      <c r="EP180" s="92"/>
      <c r="EQ180" s="92"/>
      <c r="ER180" s="92"/>
      <c r="ES180" s="92"/>
      <c r="ET180" s="92"/>
      <c r="EU180" s="92"/>
      <c r="EV180" s="92"/>
      <c r="EW180" s="92"/>
      <c r="EX180" s="92"/>
      <c r="EY180" s="92" t="s">
        <v>220</v>
      </c>
      <c r="EZ180" s="92"/>
      <c r="FA180" s="92" t="s">
        <v>249</v>
      </c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 t="s">
        <v>227</v>
      </c>
      <c r="FM180" s="92"/>
      <c r="FN180" s="92" t="s">
        <v>250</v>
      </c>
      <c r="FO180" s="92"/>
      <c r="FP180" s="92"/>
      <c r="FQ180" s="92"/>
      <c r="FR180" s="92" t="s">
        <v>227</v>
      </c>
      <c r="FS180" s="92"/>
      <c r="FT180" s="92" t="s">
        <v>251</v>
      </c>
      <c r="FU180" s="92"/>
      <c r="FV180" s="92"/>
      <c r="FW180" s="92"/>
      <c r="FX180" s="92" t="s">
        <v>227</v>
      </c>
      <c r="FY180" s="92"/>
      <c r="FZ180" s="92" t="s">
        <v>252</v>
      </c>
      <c r="GA180" s="92"/>
      <c r="GB180" s="92"/>
      <c r="GC180" s="92"/>
      <c r="GD180" s="92" t="s">
        <v>227</v>
      </c>
      <c r="GE180" s="92"/>
      <c r="GF180" s="92" t="s">
        <v>253</v>
      </c>
      <c r="GG180" s="92"/>
      <c r="GH180" s="92"/>
      <c r="GI180" s="92"/>
      <c r="GJ180" s="92" t="s">
        <v>227</v>
      </c>
      <c r="GK180" s="92"/>
      <c r="GL180" s="92" t="s">
        <v>93</v>
      </c>
      <c r="GM180" s="92"/>
      <c r="GN180" s="92"/>
      <c r="GO180" s="92"/>
      <c r="GP180" s="92"/>
      <c r="GQ180" s="92"/>
      <c r="GR180" s="92"/>
      <c r="GS180" s="92"/>
      <c r="GT180" s="92"/>
      <c r="GU180" s="92" t="s">
        <v>220</v>
      </c>
      <c r="GV180" s="92"/>
      <c r="GW180" s="128"/>
      <c r="GX180" s="128"/>
      <c r="GY180" s="128"/>
      <c r="GZ180" s="128"/>
      <c r="HA180" s="128"/>
      <c r="HB180" s="128"/>
      <c r="HC180" s="128"/>
      <c r="HD180" s="128"/>
      <c r="HE180" s="128"/>
      <c r="HF180" s="128"/>
      <c r="HG180" s="128"/>
      <c r="HH180" s="128"/>
      <c r="HI180" s="128"/>
      <c r="HJ180" s="128"/>
      <c r="HK180" s="128"/>
      <c r="HL180" s="128"/>
      <c r="HM180" s="128"/>
      <c r="HN180" s="128"/>
      <c r="HO180" s="128"/>
      <c r="HP180" s="92" t="s">
        <v>227</v>
      </c>
      <c r="HQ180" s="92"/>
      <c r="HR180" s="92" t="s">
        <v>254</v>
      </c>
      <c r="HS180" s="92"/>
      <c r="HT180" s="92"/>
      <c r="HU180" s="92"/>
      <c r="HV180" s="92"/>
      <c r="HW180" s="92"/>
      <c r="HX180" s="92"/>
      <c r="HY180" s="92" t="s">
        <v>95</v>
      </c>
      <c r="HZ180" s="92"/>
      <c r="IA180" s="3"/>
    </row>
    <row r="181" spans="1:235" ht="3.75" customHeight="1">
      <c r="A181" s="43"/>
      <c r="B181" s="43"/>
      <c r="C181" s="3"/>
      <c r="D181" s="3"/>
      <c r="E181" s="3"/>
      <c r="F181" s="7"/>
      <c r="G181" s="8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7"/>
      <c r="AU181" s="8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7"/>
      <c r="CI181" s="8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3"/>
      <c r="CW181" s="8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89"/>
      <c r="DH181" s="89"/>
      <c r="DI181" s="89"/>
      <c r="DJ181" s="3"/>
      <c r="DK181" s="3"/>
      <c r="DL181" s="106"/>
      <c r="DM181" s="106"/>
      <c r="DN181" s="106"/>
      <c r="DO181" s="106"/>
      <c r="DP181" s="7"/>
      <c r="DQ181" s="8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3"/>
      <c r="EM181" s="35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128"/>
      <c r="GX181" s="128"/>
      <c r="GY181" s="128"/>
      <c r="GZ181" s="128"/>
      <c r="HA181" s="128"/>
      <c r="HB181" s="128"/>
      <c r="HC181" s="128"/>
      <c r="HD181" s="128"/>
      <c r="HE181" s="128"/>
      <c r="HF181" s="128"/>
      <c r="HG181" s="128"/>
      <c r="HH181" s="128"/>
      <c r="HI181" s="128"/>
      <c r="HJ181" s="128"/>
      <c r="HK181" s="128"/>
      <c r="HL181" s="128"/>
      <c r="HM181" s="128"/>
      <c r="HN181" s="128"/>
      <c r="HO181" s="128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3"/>
    </row>
    <row r="182" spans="1:235" ht="3.75" customHeight="1">
      <c r="A182" s="43"/>
      <c r="B182" s="43"/>
      <c r="C182" s="3"/>
      <c r="D182" s="3"/>
      <c r="E182" s="3"/>
      <c r="F182" s="7"/>
      <c r="G182" s="8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7"/>
      <c r="AU182" s="8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7"/>
      <c r="CI182" s="8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3"/>
      <c r="CW182" s="8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89"/>
      <c r="DH182" s="89"/>
      <c r="DI182" s="89"/>
      <c r="DJ182" s="3"/>
      <c r="DK182" s="3"/>
      <c r="DL182" s="106"/>
      <c r="DM182" s="106"/>
      <c r="DN182" s="106"/>
      <c r="DO182" s="106"/>
      <c r="DP182" s="7"/>
      <c r="DQ182" s="8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3"/>
      <c r="EM182" s="35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128"/>
      <c r="GX182" s="128"/>
      <c r="GY182" s="128"/>
      <c r="GZ182" s="128"/>
      <c r="HA182" s="128"/>
      <c r="HB182" s="128"/>
      <c r="HC182" s="128"/>
      <c r="HD182" s="128"/>
      <c r="HE182" s="128"/>
      <c r="HF182" s="128"/>
      <c r="HG182" s="128"/>
      <c r="HH182" s="128"/>
      <c r="HI182" s="128"/>
      <c r="HJ182" s="128"/>
      <c r="HK182" s="128"/>
      <c r="HL182" s="128"/>
      <c r="HM182" s="128"/>
      <c r="HN182" s="128"/>
      <c r="HO182" s="128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3"/>
    </row>
    <row r="183" spans="1:235" ht="3.75" customHeight="1">
      <c r="A183" s="43"/>
      <c r="B183" s="43"/>
      <c r="C183" s="3"/>
      <c r="D183" s="3"/>
      <c r="E183" s="3"/>
      <c r="F183" s="7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2"/>
      <c r="AU183" s="2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2"/>
      <c r="CI183" s="23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3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3"/>
      <c r="DL183" s="106"/>
      <c r="DM183" s="106"/>
      <c r="DN183" s="106"/>
      <c r="DO183" s="106"/>
      <c r="DP183" s="7"/>
      <c r="DQ183" s="8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3"/>
      <c r="EM183" s="35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128"/>
      <c r="GX183" s="128"/>
      <c r="GY183" s="128"/>
      <c r="GZ183" s="128"/>
      <c r="HA183" s="128"/>
      <c r="HB183" s="128"/>
      <c r="HC183" s="128"/>
      <c r="HD183" s="128"/>
      <c r="HE183" s="128"/>
      <c r="HF183" s="128"/>
      <c r="HG183" s="128"/>
      <c r="HH183" s="128"/>
      <c r="HI183" s="128"/>
      <c r="HJ183" s="128"/>
      <c r="HK183" s="128"/>
      <c r="HL183" s="128"/>
      <c r="HM183" s="128"/>
      <c r="HN183" s="128"/>
      <c r="HO183" s="128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3"/>
    </row>
    <row r="184" spans="1:235" ht="3.75" customHeight="1">
      <c r="A184" s="43"/>
      <c r="B184" s="43"/>
      <c r="C184" s="3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8"/>
      <c r="U184" s="28"/>
      <c r="V184" s="3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8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28"/>
      <c r="BI184" s="28"/>
      <c r="BJ184" s="39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40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40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3"/>
      <c r="DL184" s="79"/>
      <c r="DM184" s="79"/>
      <c r="DN184" s="79"/>
      <c r="DO184" s="79"/>
      <c r="DP184" s="7"/>
      <c r="DQ184" s="8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3"/>
      <c r="EM184" s="35"/>
      <c r="EN184" s="92" t="s">
        <v>255</v>
      </c>
      <c r="EO184" s="92"/>
      <c r="EP184" s="92"/>
      <c r="EQ184" s="92"/>
      <c r="ER184" s="92"/>
      <c r="ES184" s="92"/>
      <c r="ET184" s="92"/>
      <c r="EU184" s="92" t="s">
        <v>227</v>
      </c>
      <c r="EV184" s="92"/>
      <c r="EW184" s="92" t="s">
        <v>256</v>
      </c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 t="s">
        <v>227</v>
      </c>
      <c r="FI184" s="92"/>
      <c r="FJ184" s="92" t="s">
        <v>93</v>
      </c>
      <c r="FK184" s="92"/>
      <c r="FL184" s="92"/>
      <c r="FM184" s="92"/>
      <c r="FN184" s="92"/>
      <c r="FO184" s="92"/>
      <c r="FP184" s="92"/>
      <c r="FQ184" s="92"/>
      <c r="FR184" s="92"/>
      <c r="FS184" s="92" t="s">
        <v>220</v>
      </c>
      <c r="FT184" s="92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GW184" s="128"/>
      <c r="GX184" s="128"/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92" t="s">
        <v>95</v>
      </c>
      <c r="HT184" s="92"/>
      <c r="HU184" s="36"/>
      <c r="HV184" s="36"/>
      <c r="HW184" s="36"/>
      <c r="HX184" s="36"/>
      <c r="HY184" s="36"/>
      <c r="HZ184" s="36"/>
      <c r="IA184" s="3"/>
    </row>
    <row r="185" spans="1:235" ht="3.75" customHeight="1">
      <c r="A185" s="43"/>
      <c r="B185" s="43"/>
      <c r="C185" s="3"/>
      <c r="D185" s="3"/>
      <c r="E185" s="3"/>
      <c r="F185" s="7"/>
      <c r="G185" s="3"/>
      <c r="H185" s="101" t="s">
        <v>105</v>
      </c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8"/>
      <c r="AV185" s="101" t="s">
        <v>107</v>
      </c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7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8"/>
      <c r="CJ185" s="91" t="s">
        <v>114</v>
      </c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3"/>
      <c r="CW185" s="8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3"/>
      <c r="DK185" s="3"/>
      <c r="DL185" s="79"/>
      <c r="DM185" s="79"/>
      <c r="DN185" s="79"/>
      <c r="DO185" s="79"/>
      <c r="DP185" s="7"/>
      <c r="DQ185" s="8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3"/>
      <c r="EM185" s="35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92"/>
      <c r="HT185" s="92"/>
      <c r="HU185" s="36"/>
      <c r="HV185" s="36"/>
      <c r="HW185" s="36"/>
      <c r="HX185" s="36"/>
      <c r="HY185" s="36"/>
      <c r="HZ185" s="36"/>
      <c r="IA185" s="3"/>
    </row>
    <row r="186" spans="1:235" ht="3.75" customHeight="1">
      <c r="A186" s="43"/>
      <c r="B186" s="43"/>
      <c r="C186" s="3"/>
      <c r="D186" s="3"/>
      <c r="E186" s="3"/>
      <c r="F186" s="7"/>
      <c r="G186" s="3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8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7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8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3"/>
      <c r="CW186" s="8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3"/>
      <c r="DK186" s="3"/>
      <c r="DL186" s="79"/>
      <c r="DM186" s="79"/>
      <c r="DN186" s="79"/>
      <c r="DO186" s="79"/>
      <c r="DP186" s="7"/>
      <c r="DQ186" s="8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3"/>
      <c r="EM186" s="35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92"/>
      <c r="HT186" s="92"/>
      <c r="HU186" s="36"/>
      <c r="HV186" s="36"/>
      <c r="HW186" s="36"/>
      <c r="HX186" s="36"/>
      <c r="HY186" s="36"/>
      <c r="HZ186" s="36"/>
      <c r="IA186" s="3"/>
    </row>
    <row r="187" spans="1:235" ht="3.75" customHeight="1">
      <c r="A187" s="43"/>
      <c r="B187" s="43"/>
      <c r="C187" s="3"/>
      <c r="D187" s="3"/>
      <c r="E187" s="3"/>
      <c r="F187" s="7"/>
      <c r="G187" s="3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54"/>
      <c r="W187" s="53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89" t="s">
        <v>106</v>
      </c>
      <c r="AR187" s="89"/>
      <c r="AS187" s="89"/>
      <c r="AT187" s="3"/>
      <c r="AU187" s="8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54"/>
      <c r="BK187" s="53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89" t="s">
        <v>106</v>
      </c>
      <c r="CF187" s="89"/>
      <c r="CG187" s="89"/>
      <c r="CH187" s="79"/>
      <c r="CI187" s="8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3"/>
      <c r="CW187" s="8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3"/>
      <c r="DK187" s="3"/>
      <c r="DL187" s="79"/>
      <c r="DM187" s="79"/>
      <c r="DN187" s="79"/>
      <c r="DO187" s="79"/>
      <c r="DP187" s="7"/>
      <c r="DQ187" s="8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3"/>
      <c r="EM187" s="35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GW187" s="128"/>
      <c r="GX187" s="128"/>
      <c r="GY187" s="128"/>
      <c r="GZ187" s="128"/>
      <c r="HA187" s="128"/>
      <c r="HB187" s="128"/>
      <c r="HC187" s="128"/>
      <c r="HD187" s="128"/>
      <c r="HE187" s="128"/>
      <c r="HF187" s="128"/>
      <c r="HG187" s="128"/>
      <c r="HH187" s="128"/>
      <c r="HI187" s="128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92"/>
      <c r="HT187" s="92"/>
      <c r="HU187" s="36"/>
      <c r="HV187" s="36"/>
      <c r="HW187" s="36"/>
      <c r="HX187" s="36"/>
      <c r="HY187" s="36"/>
      <c r="HZ187" s="36"/>
      <c r="IA187" s="3"/>
    </row>
    <row r="188" spans="1:235" ht="3.75" customHeight="1">
      <c r="A188" s="43"/>
      <c r="B188" s="43"/>
      <c r="C188" s="3"/>
      <c r="D188" s="3"/>
      <c r="E188" s="3"/>
      <c r="F188" s="7"/>
      <c r="G188" s="3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54"/>
      <c r="W188" s="53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89"/>
      <c r="AR188" s="89"/>
      <c r="AS188" s="89"/>
      <c r="AT188" s="3"/>
      <c r="AU188" s="8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54"/>
      <c r="BK188" s="53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C188" s="117"/>
      <c r="CD188" s="117"/>
      <c r="CE188" s="89"/>
      <c r="CF188" s="89"/>
      <c r="CG188" s="89"/>
      <c r="CH188" s="79"/>
      <c r="CI188" s="8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3"/>
      <c r="CW188" s="8"/>
      <c r="CX188" s="101" t="s">
        <v>115</v>
      </c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3"/>
      <c r="DK188" s="3"/>
      <c r="DL188" s="79"/>
      <c r="DM188" s="79"/>
      <c r="DN188" s="79"/>
      <c r="DO188" s="79"/>
      <c r="DP188" s="7"/>
      <c r="DQ188" s="23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68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21"/>
    </row>
    <row r="189" spans="1:235" ht="3.75" customHeight="1">
      <c r="A189" s="43"/>
      <c r="B189" s="43"/>
      <c r="C189" s="3"/>
      <c r="D189" s="3"/>
      <c r="E189" s="3"/>
      <c r="F189" s="7"/>
      <c r="G189" s="3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54"/>
      <c r="W189" s="53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89"/>
      <c r="AR189" s="89"/>
      <c r="AS189" s="89"/>
      <c r="AT189" s="3"/>
      <c r="AU189" s="8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54"/>
      <c r="BK189" s="53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89"/>
      <c r="CF189" s="89"/>
      <c r="CG189" s="89"/>
      <c r="CH189" s="79"/>
      <c r="CI189" s="8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3"/>
      <c r="CW189" s="8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3"/>
      <c r="DK189" s="3"/>
      <c r="DL189" s="79"/>
      <c r="DM189" s="79"/>
      <c r="DN189" s="79"/>
      <c r="DO189" s="79"/>
      <c r="DP189" s="7"/>
      <c r="DQ189" s="40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39"/>
      <c r="EM189" s="67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7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9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28"/>
    </row>
    <row r="190" spans="1:235" ht="3.75" customHeight="1">
      <c r="A190" s="43"/>
      <c r="B190" s="43"/>
      <c r="C190" s="3"/>
      <c r="D190" s="3"/>
      <c r="E190" s="3"/>
      <c r="F190" s="7"/>
      <c r="G190" s="3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8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7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8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3"/>
      <c r="CW190" s="8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3"/>
      <c r="DK190" s="3"/>
      <c r="DL190" s="79"/>
      <c r="DM190" s="79"/>
      <c r="DN190" s="79"/>
      <c r="DO190" s="79"/>
      <c r="DP190" s="7"/>
      <c r="DQ190" s="8"/>
      <c r="DR190" s="91" t="s">
        <v>214</v>
      </c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7"/>
      <c r="EM190" s="35"/>
      <c r="EN190" s="111"/>
      <c r="EO190" s="111"/>
      <c r="EP190" s="111"/>
      <c r="EQ190" s="111"/>
      <c r="ER190" s="132" t="s">
        <v>245</v>
      </c>
      <c r="ES190" s="132"/>
      <c r="ET190" s="132"/>
      <c r="EU190" s="111"/>
      <c r="EV190" s="111"/>
      <c r="EW190" s="111"/>
      <c r="EX190" s="111"/>
      <c r="EY190" s="132" t="s">
        <v>97</v>
      </c>
      <c r="EZ190" s="132"/>
      <c r="FA190" s="132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5"/>
      <c r="FW190" s="91" t="s">
        <v>258</v>
      </c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36"/>
      <c r="GR190" s="35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"/>
    </row>
    <row r="191" spans="1:235" ht="3.75" customHeight="1">
      <c r="A191" s="43"/>
      <c r="B191" s="43"/>
      <c r="C191" s="3"/>
      <c r="D191" s="3"/>
      <c r="E191" s="3"/>
      <c r="F191" s="7"/>
      <c r="G191" s="3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8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8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3"/>
      <c r="CW191" s="8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3"/>
      <c r="DK191" s="3"/>
      <c r="DL191" s="79"/>
      <c r="DM191" s="79"/>
      <c r="DN191" s="79"/>
      <c r="DO191" s="79"/>
      <c r="DP191" s="7"/>
      <c r="DQ191" s="8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7"/>
      <c r="EM191" s="35"/>
      <c r="EN191" s="111"/>
      <c r="EO191" s="111"/>
      <c r="EP191" s="111"/>
      <c r="EQ191" s="111"/>
      <c r="ER191" s="132"/>
      <c r="ES191" s="132"/>
      <c r="ET191" s="132"/>
      <c r="EU191" s="111"/>
      <c r="EV191" s="111"/>
      <c r="EW191" s="111"/>
      <c r="EX191" s="111"/>
      <c r="EY191" s="132"/>
      <c r="EZ191" s="132"/>
      <c r="FA191" s="132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5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36"/>
      <c r="GR191" s="35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"/>
    </row>
    <row r="192" spans="1:235" ht="3.75" customHeight="1">
      <c r="A192" s="43"/>
      <c r="B192" s="104" t="s">
        <v>103</v>
      </c>
      <c r="C192" s="104"/>
      <c r="D192" s="104"/>
      <c r="E192" s="104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  <c r="U192" s="21"/>
      <c r="V192" s="22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8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7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8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3"/>
      <c r="CW192" s="8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3"/>
      <c r="DK192" s="3"/>
      <c r="DL192" s="79"/>
      <c r="DM192" s="79"/>
      <c r="DN192" s="79"/>
      <c r="DO192" s="79"/>
      <c r="DP192" s="7"/>
      <c r="DQ192" s="8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3"/>
      <c r="EM192" s="35"/>
      <c r="EN192" s="111"/>
      <c r="EO192" s="111"/>
      <c r="EP192" s="111"/>
      <c r="EQ192" s="111"/>
      <c r="ER192" s="132"/>
      <c r="ES192" s="132"/>
      <c r="ET192" s="132"/>
      <c r="EU192" s="111"/>
      <c r="EV192" s="111"/>
      <c r="EW192" s="111"/>
      <c r="EX192" s="111"/>
      <c r="EY192" s="132"/>
      <c r="EZ192" s="132"/>
      <c r="FA192" s="132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5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36"/>
      <c r="GR192" s="35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"/>
    </row>
    <row r="193" spans="1:235" ht="3.75" customHeight="1">
      <c r="A193" s="43"/>
      <c r="B193" s="104"/>
      <c r="C193" s="104"/>
      <c r="D193" s="104"/>
      <c r="E193" s="104"/>
      <c r="F193" s="7"/>
      <c r="G193" s="4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39"/>
      <c r="AU193" s="40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39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8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3"/>
      <c r="CW193" s="8"/>
      <c r="CX193" s="101" t="s">
        <v>116</v>
      </c>
      <c r="CY193" s="101"/>
      <c r="CZ193" s="101"/>
      <c r="DA193" s="101"/>
      <c r="DB193" s="101"/>
      <c r="DC193" s="101"/>
      <c r="DD193" s="101"/>
      <c r="DE193" s="101"/>
      <c r="DF193" s="101"/>
      <c r="DG193" s="101"/>
      <c r="DH193" s="101"/>
      <c r="DI193" s="101"/>
      <c r="DJ193" s="3"/>
      <c r="DK193" s="3"/>
      <c r="DL193" s="79"/>
      <c r="DM193" s="79"/>
      <c r="DN193" s="79"/>
      <c r="DO193" s="79"/>
      <c r="DP193" s="7"/>
      <c r="DQ193" s="8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3"/>
      <c r="EM193" s="35"/>
      <c r="EN193" s="111"/>
      <c r="EO193" s="111"/>
      <c r="EP193" s="111"/>
      <c r="EQ193" s="111"/>
      <c r="ER193" s="132"/>
      <c r="ES193" s="132"/>
      <c r="ET193" s="132"/>
      <c r="EU193" s="111"/>
      <c r="EV193" s="111"/>
      <c r="EW193" s="111"/>
      <c r="EX193" s="111"/>
      <c r="EY193" s="132"/>
      <c r="EZ193" s="132"/>
      <c r="FA193" s="132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5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36"/>
      <c r="GR193" s="35"/>
      <c r="GS193" s="79"/>
      <c r="GT193" s="79"/>
      <c r="GU193" s="79"/>
      <c r="GV193" s="92" t="s">
        <v>58</v>
      </c>
      <c r="GW193" s="92"/>
      <c r="GX193" s="92"/>
      <c r="GY193" s="92"/>
      <c r="GZ193" s="92"/>
      <c r="HA193" s="79"/>
      <c r="HB193" s="79"/>
      <c r="HC193" s="79"/>
      <c r="HD193" s="36"/>
      <c r="HE193" s="36"/>
      <c r="HF193" s="92" t="s">
        <v>32</v>
      </c>
      <c r="HG193" s="92"/>
      <c r="HH193" s="92"/>
      <c r="HI193" s="92"/>
      <c r="HJ193" s="92"/>
      <c r="HK193" s="92"/>
      <c r="HL193" s="92"/>
      <c r="HM193" s="92"/>
      <c r="HN193" s="36"/>
      <c r="HO193" s="36"/>
      <c r="HP193" s="36"/>
      <c r="HQ193" s="36"/>
      <c r="HR193" s="36"/>
      <c r="HS193" s="92" t="s">
        <v>59</v>
      </c>
      <c r="HT193" s="92"/>
      <c r="HU193" s="92"/>
      <c r="HV193" s="92"/>
      <c r="HW193" s="92"/>
      <c r="HX193" s="36"/>
      <c r="HY193" s="36"/>
      <c r="HZ193" s="36"/>
      <c r="IA193" s="3"/>
    </row>
    <row r="194" spans="1:235" ht="3.75" customHeight="1">
      <c r="A194" s="43"/>
      <c r="B194" s="104"/>
      <c r="C194" s="104"/>
      <c r="D194" s="104"/>
      <c r="E194" s="104"/>
      <c r="F194" s="7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7"/>
      <c r="AU194" s="8"/>
      <c r="AV194" s="91" t="s">
        <v>108</v>
      </c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7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8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3"/>
      <c r="CW194" s="8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3"/>
      <c r="DK194" s="3"/>
      <c r="DL194" s="79"/>
      <c r="DM194" s="79"/>
      <c r="DN194" s="79"/>
      <c r="DO194" s="79"/>
      <c r="DP194" s="7"/>
      <c r="DQ194" s="8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3"/>
      <c r="EM194" s="35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5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36"/>
      <c r="GR194" s="35"/>
      <c r="GS194" s="79"/>
      <c r="GT194" s="79"/>
      <c r="GU194" s="79"/>
      <c r="GV194" s="92"/>
      <c r="GW194" s="92"/>
      <c r="GX194" s="92"/>
      <c r="GY194" s="92"/>
      <c r="GZ194" s="92"/>
      <c r="HA194" s="79"/>
      <c r="HB194" s="79"/>
      <c r="HC194" s="79"/>
      <c r="HD194" s="79"/>
      <c r="HE194" s="36"/>
      <c r="HF194" s="92"/>
      <c r="HG194" s="92"/>
      <c r="HH194" s="92"/>
      <c r="HI194" s="92"/>
      <c r="HJ194" s="92"/>
      <c r="HK194" s="92"/>
      <c r="HL194" s="92"/>
      <c r="HM194" s="92"/>
      <c r="HN194" s="36"/>
      <c r="HO194" s="36"/>
      <c r="HP194" s="36"/>
      <c r="HQ194" s="36"/>
      <c r="HR194" s="36"/>
      <c r="HS194" s="92"/>
      <c r="HT194" s="92"/>
      <c r="HU194" s="92"/>
      <c r="HV194" s="92"/>
      <c r="HW194" s="92"/>
      <c r="HX194" s="49"/>
      <c r="HY194" s="36"/>
      <c r="HZ194" s="36"/>
      <c r="IA194" s="3"/>
    </row>
    <row r="195" spans="1:235" ht="3.75" customHeight="1">
      <c r="A195" s="43"/>
      <c r="B195" s="104"/>
      <c r="C195" s="104"/>
      <c r="D195" s="104"/>
      <c r="E195" s="104"/>
      <c r="F195" s="7"/>
      <c r="G195" s="8"/>
      <c r="H195" s="92" t="s">
        <v>119</v>
      </c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2" t="s">
        <v>120</v>
      </c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7"/>
      <c r="AU195" s="8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55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8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3"/>
      <c r="CW195" s="8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3"/>
      <c r="DK195" s="3"/>
      <c r="DL195" s="79"/>
      <c r="DM195" s="79"/>
      <c r="DN195" s="79"/>
      <c r="DO195" s="79"/>
      <c r="DP195" s="7"/>
      <c r="DQ195" s="8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3"/>
      <c r="EM195" s="35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5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36"/>
      <c r="GR195" s="35"/>
      <c r="GS195" s="79"/>
      <c r="GT195" s="79"/>
      <c r="GU195" s="79"/>
      <c r="GV195" s="92"/>
      <c r="GW195" s="92"/>
      <c r="GX195" s="92"/>
      <c r="GY195" s="92"/>
      <c r="GZ195" s="92"/>
      <c r="HA195" s="79"/>
      <c r="HB195" s="79"/>
      <c r="HC195" s="79"/>
      <c r="HD195" s="79"/>
      <c r="HE195" s="36"/>
      <c r="HF195" s="92"/>
      <c r="HG195" s="92"/>
      <c r="HH195" s="92"/>
      <c r="HI195" s="92"/>
      <c r="HJ195" s="92"/>
      <c r="HK195" s="92"/>
      <c r="HL195" s="92"/>
      <c r="HM195" s="92"/>
      <c r="HN195" s="36"/>
      <c r="HO195" s="36"/>
      <c r="HP195" s="36"/>
      <c r="HQ195" s="36"/>
      <c r="HR195" s="36"/>
      <c r="HS195" s="92"/>
      <c r="HT195" s="92"/>
      <c r="HU195" s="92"/>
      <c r="HV195" s="92"/>
      <c r="HW195" s="92"/>
      <c r="HX195" s="49"/>
      <c r="HY195" s="36"/>
      <c r="HZ195" s="36"/>
      <c r="IA195" s="3"/>
    </row>
    <row r="196" spans="1:235" ht="3.75" customHeight="1">
      <c r="A196" s="43"/>
      <c r="B196" s="104"/>
      <c r="C196" s="104"/>
      <c r="D196" s="104"/>
      <c r="E196" s="104"/>
      <c r="F196" s="7"/>
      <c r="G196" s="8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7"/>
      <c r="AU196" s="8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54"/>
      <c r="BK196" s="53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89" t="s">
        <v>106</v>
      </c>
      <c r="CF196" s="89"/>
      <c r="CG196" s="89"/>
      <c r="CH196" s="79"/>
      <c r="CI196" s="8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3"/>
      <c r="CW196" s="8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3"/>
      <c r="DK196" s="3"/>
      <c r="DL196" s="79"/>
      <c r="DM196" s="79"/>
      <c r="DN196" s="79"/>
      <c r="DO196" s="79"/>
      <c r="DP196" s="7"/>
      <c r="DQ196" s="8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3"/>
      <c r="EM196" s="35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88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5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36"/>
      <c r="GR196" s="35"/>
      <c r="GS196" s="36"/>
      <c r="GT196" s="36"/>
      <c r="GU196" s="79"/>
      <c r="GV196" s="92"/>
      <c r="GW196" s="92"/>
      <c r="GX196" s="92"/>
      <c r="GY196" s="92"/>
      <c r="GZ196" s="92"/>
      <c r="HA196" s="79"/>
      <c r="HB196" s="79"/>
      <c r="HC196" s="79"/>
      <c r="HD196" s="79"/>
      <c r="HE196" s="36"/>
      <c r="HF196" s="92"/>
      <c r="HG196" s="92"/>
      <c r="HH196" s="92"/>
      <c r="HI196" s="92"/>
      <c r="HJ196" s="92"/>
      <c r="HK196" s="92"/>
      <c r="HL196" s="92"/>
      <c r="HM196" s="92"/>
      <c r="HN196" s="36"/>
      <c r="HO196" s="36"/>
      <c r="HP196" s="36"/>
      <c r="HQ196" s="36"/>
      <c r="HR196" s="36"/>
      <c r="HS196" s="92"/>
      <c r="HT196" s="92"/>
      <c r="HU196" s="92"/>
      <c r="HV196" s="92"/>
      <c r="HW196" s="92"/>
      <c r="HX196" s="49"/>
      <c r="HY196" s="36"/>
      <c r="HZ196" s="36"/>
      <c r="IA196" s="3"/>
    </row>
    <row r="197" spans="1:235" ht="3.75" customHeight="1">
      <c r="A197" s="43"/>
      <c r="B197" s="104"/>
      <c r="C197" s="104"/>
      <c r="D197" s="104"/>
      <c r="E197" s="104"/>
      <c r="F197" s="7"/>
      <c r="G197" s="8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7"/>
      <c r="AU197" s="8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54"/>
      <c r="BK197" s="53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89"/>
      <c r="CF197" s="89"/>
      <c r="CG197" s="89"/>
      <c r="CH197" s="79"/>
      <c r="CI197" s="8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3"/>
      <c r="CW197" s="8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3"/>
      <c r="DK197" s="3"/>
      <c r="DL197" s="79"/>
      <c r="DM197" s="79"/>
      <c r="DN197" s="79"/>
      <c r="DO197" s="79"/>
      <c r="DP197" s="7"/>
      <c r="DQ197" s="8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3"/>
      <c r="EM197" s="35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5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36"/>
      <c r="GR197" s="35"/>
      <c r="GS197" s="36"/>
      <c r="GT197" s="36"/>
      <c r="GU197" s="79"/>
      <c r="GV197" s="92"/>
      <c r="GW197" s="92"/>
      <c r="GX197" s="92"/>
      <c r="GY197" s="92"/>
      <c r="GZ197" s="92"/>
      <c r="HA197" s="36"/>
      <c r="HB197" s="36"/>
      <c r="HC197" s="36"/>
      <c r="HD197" s="36"/>
      <c r="HE197" s="36"/>
      <c r="HF197" s="92"/>
      <c r="HG197" s="92"/>
      <c r="HH197" s="92"/>
      <c r="HI197" s="92"/>
      <c r="HJ197" s="92"/>
      <c r="HK197" s="92"/>
      <c r="HL197" s="92"/>
      <c r="HM197" s="92"/>
      <c r="HN197" s="36"/>
      <c r="HO197" s="36"/>
      <c r="HP197" s="36"/>
      <c r="HQ197" s="36"/>
      <c r="HR197" s="36"/>
      <c r="HS197" s="92"/>
      <c r="HT197" s="92"/>
      <c r="HU197" s="92"/>
      <c r="HV197" s="92"/>
      <c r="HW197" s="92"/>
      <c r="HX197" s="36"/>
      <c r="HY197" s="36"/>
      <c r="HZ197" s="36"/>
      <c r="IA197" s="3"/>
    </row>
    <row r="198" spans="1:235" ht="3.75" customHeight="1">
      <c r="A198" s="43"/>
      <c r="B198" s="104"/>
      <c r="C198" s="104"/>
      <c r="D198" s="104"/>
      <c r="E198" s="104"/>
      <c r="F198" s="7"/>
      <c r="G198" s="8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7"/>
      <c r="AU198" s="8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54"/>
      <c r="BK198" s="53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  <c r="CA198" s="117"/>
      <c r="CB198" s="117"/>
      <c r="CC198" s="117"/>
      <c r="CD198" s="117"/>
      <c r="CE198" s="89"/>
      <c r="CF198" s="89"/>
      <c r="CG198" s="89"/>
      <c r="CH198" s="3"/>
      <c r="CI198" s="8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3"/>
      <c r="CW198" s="8"/>
      <c r="CX198" s="91" t="s">
        <v>117</v>
      </c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3"/>
      <c r="DK198" s="3"/>
      <c r="DL198" s="79"/>
      <c r="DM198" s="79"/>
      <c r="DN198" s="79"/>
      <c r="DO198" s="79"/>
      <c r="DP198" s="7"/>
      <c r="DQ198" s="8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3"/>
      <c r="EM198" s="35"/>
      <c r="EN198" s="36"/>
      <c r="EO198" s="36"/>
      <c r="EP198" s="36"/>
      <c r="EQ198" s="36"/>
      <c r="ER198" s="36"/>
      <c r="ES198" s="36"/>
      <c r="ET198" s="36"/>
      <c r="EU198" s="111"/>
      <c r="EV198" s="111"/>
      <c r="EW198" s="111"/>
      <c r="EX198" s="111"/>
      <c r="EY198" s="132" t="s">
        <v>97</v>
      </c>
      <c r="EZ198" s="132"/>
      <c r="FA198" s="132"/>
      <c r="FB198" s="132" t="s">
        <v>257</v>
      </c>
      <c r="FC198" s="132"/>
      <c r="FD198" s="132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5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36"/>
      <c r="GR198" s="35"/>
      <c r="GS198" s="36"/>
      <c r="GT198" s="36"/>
      <c r="GU198" s="36"/>
      <c r="GV198" s="92"/>
      <c r="GW198" s="92"/>
      <c r="GX198" s="92"/>
      <c r="GY198" s="92"/>
      <c r="GZ198" s="92"/>
      <c r="HA198" s="36"/>
      <c r="HB198" s="36"/>
      <c r="HC198" s="36"/>
      <c r="HD198" s="36"/>
      <c r="HE198" s="36"/>
      <c r="HF198" s="92"/>
      <c r="HG198" s="92"/>
      <c r="HH198" s="92"/>
      <c r="HI198" s="92"/>
      <c r="HJ198" s="92"/>
      <c r="HK198" s="92"/>
      <c r="HL198" s="92"/>
      <c r="HM198" s="92"/>
      <c r="HN198" s="36"/>
      <c r="HO198" s="36"/>
      <c r="HP198" s="36"/>
      <c r="HQ198" s="36"/>
      <c r="HR198" s="36"/>
      <c r="HS198" s="92"/>
      <c r="HT198" s="92"/>
      <c r="HU198" s="92"/>
      <c r="HV198" s="92"/>
      <c r="HW198" s="92"/>
      <c r="HX198" s="36"/>
      <c r="HY198" s="36"/>
      <c r="HZ198" s="36"/>
      <c r="IA198" s="3"/>
    </row>
    <row r="199" spans="1:235" ht="3.75" customHeight="1">
      <c r="A199" s="43"/>
      <c r="B199" s="104"/>
      <c r="C199" s="104"/>
      <c r="D199" s="104"/>
      <c r="E199" s="104"/>
      <c r="F199" s="7"/>
      <c r="G199" s="8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7"/>
      <c r="AU199" s="8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7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8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3"/>
      <c r="CW199" s="8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3"/>
      <c r="DK199" s="3"/>
      <c r="DL199" s="79"/>
      <c r="DM199" s="79"/>
      <c r="DN199" s="79"/>
      <c r="DO199" s="79"/>
      <c r="DP199" s="7"/>
      <c r="DQ199" s="8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3"/>
      <c r="EM199" s="35"/>
      <c r="EN199" s="36"/>
      <c r="EO199" s="36"/>
      <c r="EP199" s="36"/>
      <c r="EQ199" s="36"/>
      <c r="ER199" s="36"/>
      <c r="ES199" s="36"/>
      <c r="ET199" s="36"/>
      <c r="EU199" s="111"/>
      <c r="EV199" s="111"/>
      <c r="EW199" s="111"/>
      <c r="EX199" s="111"/>
      <c r="EY199" s="132"/>
      <c r="EZ199" s="132"/>
      <c r="FA199" s="132"/>
      <c r="FB199" s="132"/>
      <c r="FC199" s="132"/>
      <c r="FD199" s="132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5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36"/>
      <c r="GR199" s="35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79"/>
      <c r="HJ199" s="79"/>
      <c r="HK199" s="79"/>
      <c r="HL199" s="79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"/>
    </row>
    <row r="200" spans="1:235" ht="3.75" customHeight="1">
      <c r="A200" s="43"/>
      <c r="B200" s="104"/>
      <c r="C200" s="104"/>
      <c r="D200" s="104"/>
      <c r="E200" s="104"/>
      <c r="F200" s="7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7"/>
      <c r="AU200" s="8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7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8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3"/>
      <c r="CW200" s="8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3"/>
      <c r="DK200" s="3"/>
      <c r="DL200" s="3"/>
      <c r="DM200" s="3"/>
      <c r="DN200" s="3"/>
      <c r="DO200" s="3"/>
      <c r="DP200" s="7"/>
      <c r="DQ200" s="8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3"/>
      <c r="EM200" s="35"/>
      <c r="EN200" s="36"/>
      <c r="EO200" s="36"/>
      <c r="EP200" s="36"/>
      <c r="EQ200" s="36"/>
      <c r="ER200" s="36"/>
      <c r="ES200" s="36"/>
      <c r="ET200" s="36"/>
      <c r="EU200" s="111"/>
      <c r="EV200" s="111"/>
      <c r="EW200" s="111"/>
      <c r="EX200" s="111"/>
      <c r="EY200" s="132"/>
      <c r="EZ200" s="132"/>
      <c r="FA200" s="132"/>
      <c r="FB200" s="132"/>
      <c r="FC200" s="132"/>
      <c r="FD200" s="132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5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36"/>
      <c r="GR200" s="35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79"/>
      <c r="HJ200" s="79"/>
      <c r="HK200" s="79"/>
      <c r="HL200" s="79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"/>
    </row>
    <row r="201" spans="1:235" ht="3.75" customHeight="1">
      <c r="A201" s="43"/>
      <c r="B201" s="104"/>
      <c r="C201" s="104"/>
      <c r="D201" s="104"/>
      <c r="E201" s="104"/>
      <c r="F201" s="7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2"/>
      <c r="AU201" s="23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2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8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3"/>
      <c r="CW201" s="8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3"/>
      <c r="DK201" s="3"/>
      <c r="DL201" s="3"/>
      <c r="DM201" s="3"/>
      <c r="DN201" s="3"/>
      <c r="DO201" s="3"/>
      <c r="DP201" s="7"/>
      <c r="DQ201" s="8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3"/>
      <c r="EM201" s="35"/>
      <c r="EN201" s="36"/>
      <c r="EO201" s="36"/>
      <c r="EP201" s="36"/>
      <c r="EQ201" s="36"/>
      <c r="ER201" s="36"/>
      <c r="ES201" s="36"/>
      <c r="ET201" s="36"/>
      <c r="EU201" s="111"/>
      <c r="EV201" s="111"/>
      <c r="EW201" s="111"/>
      <c r="EX201" s="111"/>
      <c r="EY201" s="132"/>
      <c r="EZ201" s="132"/>
      <c r="FA201" s="132"/>
      <c r="FB201" s="132"/>
      <c r="FC201" s="132"/>
      <c r="FD201" s="132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5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36"/>
      <c r="GR201" s="35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79"/>
      <c r="HJ201" s="79"/>
      <c r="HK201" s="79"/>
      <c r="HL201" s="79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"/>
    </row>
    <row r="202" spans="1:235" ht="3.75" customHeight="1">
      <c r="A202" s="43"/>
      <c r="B202" s="104"/>
      <c r="C202" s="104"/>
      <c r="D202" s="104"/>
      <c r="E202" s="104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8"/>
      <c r="U202" s="28"/>
      <c r="V202" s="3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40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7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39"/>
      <c r="CI202" s="8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3"/>
      <c r="CW202" s="8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3"/>
      <c r="DK202" s="3"/>
      <c r="DL202" s="3"/>
      <c r="DM202" s="3"/>
      <c r="DN202" s="3"/>
      <c r="DO202" s="3"/>
      <c r="DP202" s="7"/>
      <c r="DQ202" s="8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5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5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5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"/>
    </row>
    <row r="203" spans="1:235" ht="3.75" customHeight="1">
      <c r="A203" s="43"/>
      <c r="B203" s="104"/>
      <c r="C203" s="104"/>
      <c r="D203" s="104"/>
      <c r="E203" s="104"/>
      <c r="F203" s="7"/>
      <c r="G203" s="3"/>
      <c r="H203" s="96"/>
      <c r="I203" s="96"/>
      <c r="J203" s="96"/>
      <c r="K203" s="96"/>
      <c r="L203" s="96"/>
      <c r="M203" s="96"/>
      <c r="N203" s="96"/>
      <c r="O203" s="96"/>
      <c r="P203" s="96"/>
      <c r="Q203" s="89" t="s">
        <v>121</v>
      </c>
      <c r="R203" s="89"/>
      <c r="S203" s="89"/>
      <c r="T203" s="89"/>
      <c r="U203" s="89"/>
      <c r="V203" s="7"/>
      <c r="W203" s="3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89" t="s">
        <v>106</v>
      </c>
      <c r="AR203" s="89"/>
      <c r="AS203" s="89"/>
      <c r="AT203" s="3"/>
      <c r="AU203" s="8"/>
      <c r="AV203" s="101" t="s">
        <v>109</v>
      </c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7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7"/>
      <c r="CI203" s="8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3"/>
      <c r="CW203" s="8"/>
      <c r="CX203" s="101" t="s">
        <v>118</v>
      </c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3"/>
      <c r="DK203" s="3"/>
      <c r="DL203" s="3"/>
      <c r="DM203" s="3"/>
      <c r="DN203" s="3"/>
      <c r="DO203" s="3"/>
      <c r="DP203" s="7"/>
      <c r="DQ203" s="8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8"/>
      <c r="EG203" s="3"/>
      <c r="EH203" s="3"/>
      <c r="EI203" s="3"/>
      <c r="EJ203" s="3"/>
      <c r="EK203" s="3"/>
      <c r="EL203" s="3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5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5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"/>
    </row>
    <row r="204" spans="1:235" ht="3.75" customHeight="1">
      <c r="A204" s="43"/>
      <c r="B204" s="104"/>
      <c r="C204" s="104"/>
      <c r="D204" s="104"/>
      <c r="E204" s="104"/>
      <c r="F204" s="7"/>
      <c r="G204" s="3"/>
      <c r="H204" s="96"/>
      <c r="I204" s="96"/>
      <c r="J204" s="96"/>
      <c r="K204" s="96"/>
      <c r="L204" s="96"/>
      <c r="M204" s="96"/>
      <c r="N204" s="96"/>
      <c r="O204" s="96"/>
      <c r="P204" s="96"/>
      <c r="Q204" s="89"/>
      <c r="R204" s="89"/>
      <c r="S204" s="89"/>
      <c r="T204" s="89"/>
      <c r="U204" s="89"/>
      <c r="V204" s="7"/>
      <c r="W204" s="3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89"/>
      <c r="AR204" s="89"/>
      <c r="AS204" s="89"/>
      <c r="AT204" s="3"/>
      <c r="AU204" s="8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7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7"/>
      <c r="CI204" s="8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3"/>
      <c r="CW204" s="8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3"/>
      <c r="DK204" s="3"/>
      <c r="DL204" s="124">
        <v>15</v>
      </c>
      <c r="DM204" s="124"/>
      <c r="DN204" s="124"/>
      <c r="DO204" s="124"/>
      <c r="DP204" s="7"/>
      <c r="DQ204" s="8"/>
      <c r="DR204" s="101" t="s">
        <v>259</v>
      </c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3"/>
      <c r="EF204" s="8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8"/>
      <c r="FW204" s="101" t="s">
        <v>260</v>
      </c>
      <c r="FX204" s="101"/>
      <c r="FY204" s="101"/>
      <c r="FZ204" s="101"/>
      <c r="GA204" s="101"/>
      <c r="GB204" s="101"/>
      <c r="GC204" s="101"/>
      <c r="GD204" s="101"/>
      <c r="GE204" s="101"/>
      <c r="GF204" s="101"/>
      <c r="GG204" s="101"/>
      <c r="GH204" s="101"/>
      <c r="GI204" s="101"/>
      <c r="GJ204" s="101"/>
      <c r="GK204" s="101"/>
      <c r="GL204" s="101"/>
      <c r="GM204" s="101"/>
      <c r="GN204" s="101"/>
      <c r="GO204" s="101"/>
      <c r="GP204" s="101"/>
      <c r="GQ204" s="3"/>
      <c r="GR204" s="8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3.75" customHeight="1">
      <c r="A205" s="43"/>
      <c r="B205" s="104"/>
      <c r="C205" s="104"/>
      <c r="D205" s="104"/>
      <c r="E205" s="104"/>
      <c r="F205" s="7"/>
      <c r="G205" s="3"/>
      <c r="H205" s="96"/>
      <c r="I205" s="96"/>
      <c r="J205" s="96"/>
      <c r="K205" s="96"/>
      <c r="L205" s="96"/>
      <c r="M205" s="96"/>
      <c r="N205" s="96"/>
      <c r="O205" s="96"/>
      <c r="P205" s="96"/>
      <c r="Q205" s="89"/>
      <c r="R205" s="89"/>
      <c r="S205" s="89"/>
      <c r="T205" s="89"/>
      <c r="U205" s="89"/>
      <c r="V205" s="7"/>
      <c r="W205" s="3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89"/>
      <c r="AR205" s="89"/>
      <c r="AS205" s="89"/>
      <c r="AT205" s="3"/>
      <c r="AU205" s="8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54"/>
      <c r="BK205" s="53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89" t="s">
        <v>106</v>
      </c>
      <c r="CF205" s="89"/>
      <c r="CG205" s="89"/>
      <c r="CH205" s="7"/>
      <c r="CI205" s="8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3"/>
      <c r="CW205" s="8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3"/>
      <c r="DK205" s="3"/>
      <c r="DL205" s="124"/>
      <c r="DM205" s="124"/>
      <c r="DN205" s="124"/>
      <c r="DO205" s="124"/>
      <c r="DP205" s="7"/>
      <c r="DQ205" s="8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3"/>
      <c r="EF205" s="8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8"/>
      <c r="FW205" s="101"/>
      <c r="FX205" s="101"/>
      <c r="FY205" s="101"/>
      <c r="FZ205" s="101"/>
      <c r="GA205" s="101"/>
      <c r="GB205" s="101"/>
      <c r="GC205" s="101"/>
      <c r="GD205" s="101"/>
      <c r="GE205" s="101"/>
      <c r="GF205" s="101"/>
      <c r="GG205" s="101"/>
      <c r="GH205" s="101"/>
      <c r="GI205" s="101"/>
      <c r="GJ205" s="101"/>
      <c r="GK205" s="101"/>
      <c r="GL205" s="101"/>
      <c r="GM205" s="101"/>
      <c r="GN205" s="101"/>
      <c r="GO205" s="101"/>
      <c r="GP205" s="101"/>
      <c r="GQ205" s="3"/>
      <c r="GR205" s="8"/>
      <c r="GS205" s="3"/>
      <c r="GT205" s="3"/>
      <c r="GU205" s="3"/>
      <c r="GV205" s="3"/>
      <c r="GW205" s="3"/>
      <c r="GX205" s="3"/>
      <c r="GY205" s="79"/>
      <c r="GZ205" s="79"/>
      <c r="HA205" s="79"/>
      <c r="HB205" s="79"/>
      <c r="HC205" s="79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3.75" customHeight="1">
      <c r="A206" s="43"/>
      <c r="B206" s="104"/>
      <c r="C206" s="104"/>
      <c r="D206" s="104"/>
      <c r="E206" s="104"/>
      <c r="F206" s="7"/>
      <c r="G206" s="3"/>
      <c r="H206" s="96"/>
      <c r="I206" s="96"/>
      <c r="J206" s="96"/>
      <c r="K206" s="96"/>
      <c r="L206" s="96"/>
      <c r="M206" s="96"/>
      <c r="N206" s="96"/>
      <c r="O206" s="96"/>
      <c r="P206" s="96"/>
      <c r="Q206" s="89"/>
      <c r="R206" s="89"/>
      <c r="S206" s="89"/>
      <c r="T206" s="89"/>
      <c r="U206" s="89"/>
      <c r="V206" s="7"/>
      <c r="W206" s="3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89"/>
      <c r="AR206" s="89"/>
      <c r="AS206" s="89"/>
      <c r="AT206" s="3"/>
      <c r="AU206" s="8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54"/>
      <c r="BK206" s="53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89"/>
      <c r="CF206" s="89"/>
      <c r="CG206" s="89"/>
      <c r="CH206" s="7"/>
      <c r="CI206" s="8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3"/>
      <c r="CW206" s="8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3"/>
      <c r="DK206" s="3"/>
      <c r="DL206" s="124"/>
      <c r="DM206" s="124"/>
      <c r="DN206" s="124"/>
      <c r="DO206" s="124"/>
      <c r="DP206" s="7"/>
      <c r="DQ206" s="8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3"/>
      <c r="EF206" s="8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8"/>
      <c r="FW206" s="101"/>
      <c r="FX206" s="101"/>
      <c r="FY206" s="101"/>
      <c r="FZ206" s="101"/>
      <c r="GA206" s="101"/>
      <c r="GB206" s="101"/>
      <c r="GC206" s="101"/>
      <c r="GD206" s="101"/>
      <c r="GE206" s="101"/>
      <c r="GF206" s="101"/>
      <c r="GG206" s="101"/>
      <c r="GH206" s="101"/>
      <c r="GI206" s="101"/>
      <c r="GJ206" s="101"/>
      <c r="GK206" s="101"/>
      <c r="GL206" s="101"/>
      <c r="GM206" s="101"/>
      <c r="GN206" s="101"/>
      <c r="GO206" s="101"/>
      <c r="GP206" s="101"/>
      <c r="GQ206" s="3"/>
      <c r="GR206" s="8"/>
      <c r="GS206" s="3"/>
      <c r="GT206" s="3"/>
      <c r="GU206" s="3"/>
      <c r="GV206" s="92" t="s">
        <v>58</v>
      </c>
      <c r="GW206" s="92"/>
      <c r="GX206" s="92"/>
      <c r="GY206" s="92"/>
      <c r="GZ206" s="92"/>
      <c r="HA206" s="79"/>
      <c r="HB206" s="79"/>
      <c r="HC206" s="79"/>
      <c r="HD206" s="36"/>
      <c r="HE206" s="36"/>
      <c r="HF206" s="92" t="s">
        <v>32</v>
      </c>
      <c r="HG206" s="92"/>
      <c r="HH206" s="92"/>
      <c r="HI206" s="92"/>
      <c r="HJ206" s="92"/>
      <c r="HK206" s="92"/>
      <c r="HL206" s="92"/>
      <c r="HM206" s="92"/>
      <c r="HN206" s="36"/>
      <c r="HO206" s="36"/>
      <c r="HP206" s="36"/>
      <c r="HQ206" s="36"/>
      <c r="HR206" s="36"/>
      <c r="HS206" s="92" t="s">
        <v>59</v>
      </c>
      <c r="HT206" s="92"/>
      <c r="HU206" s="92"/>
      <c r="HV206" s="92"/>
      <c r="HW206" s="92"/>
      <c r="HX206" s="3"/>
      <c r="HY206" s="3"/>
      <c r="HZ206" s="3"/>
      <c r="IA206" s="3"/>
    </row>
    <row r="207" spans="1:235" ht="3.75" customHeight="1">
      <c r="A207" s="43"/>
      <c r="B207" s="104"/>
      <c r="C207" s="104"/>
      <c r="D207" s="104"/>
      <c r="E207" s="104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"/>
      <c r="W207" s="3"/>
      <c r="X207" s="3"/>
      <c r="Y207" s="3"/>
      <c r="Z207" s="3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3"/>
      <c r="AP207" s="3"/>
      <c r="AQ207" s="3"/>
      <c r="AR207" s="3"/>
      <c r="AS207" s="3"/>
      <c r="AT207" s="3"/>
      <c r="AU207" s="8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54"/>
      <c r="BK207" s="53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89"/>
      <c r="CF207" s="89"/>
      <c r="CG207" s="89"/>
      <c r="CH207" s="7"/>
      <c r="CI207" s="8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3"/>
      <c r="CW207" s="8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3"/>
      <c r="DK207" s="3"/>
      <c r="DL207" s="124"/>
      <c r="DM207" s="124"/>
      <c r="DN207" s="124"/>
      <c r="DO207" s="124"/>
      <c r="DP207" s="7"/>
      <c r="DQ207" s="8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3"/>
      <c r="EF207" s="8"/>
      <c r="EG207" s="3"/>
      <c r="EH207" s="79"/>
      <c r="EI207" s="79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0" t="s">
        <v>52</v>
      </c>
      <c r="EX207" s="110"/>
      <c r="EY207" s="110"/>
      <c r="EZ207" s="112"/>
      <c r="FA207" s="112"/>
      <c r="FB207" s="112"/>
      <c r="FC207" s="112"/>
      <c r="FD207" s="112"/>
      <c r="FE207" s="112"/>
      <c r="FF207" s="132" t="s">
        <v>245</v>
      </c>
      <c r="FG207" s="132"/>
      <c r="FH207" s="132"/>
      <c r="FI207" s="112"/>
      <c r="FJ207" s="112"/>
      <c r="FK207" s="112"/>
      <c r="FL207" s="112"/>
      <c r="FM207" s="112"/>
      <c r="FN207" s="112"/>
      <c r="FO207" s="132" t="s">
        <v>97</v>
      </c>
      <c r="FP207" s="132"/>
      <c r="FQ207" s="132"/>
      <c r="FR207" s="3"/>
      <c r="FS207" s="3"/>
      <c r="FT207" s="3"/>
      <c r="FU207" s="3"/>
      <c r="FV207" s="8"/>
      <c r="FW207" s="101"/>
      <c r="FX207" s="101"/>
      <c r="FY207" s="101"/>
      <c r="FZ207" s="101"/>
      <c r="GA207" s="101"/>
      <c r="GB207" s="101"/>
      <c r="GC207" s="101"/>
      <c r="GD207" s="101"/>
      <c r="GE207" s="101"/>
      <c r="GF207" s="101"/>
      <c r="GG207" s="101"/>
      <c r="GH207" s="101"/>
      <c r="GI207" s="101"/>
      <c r="GJ207" s="101"/>
      <c r="GK207" s="101"/>
      <c r="GL207" s="101"/>
      <c r="GM207" s="101"/>
      <c r="GN207" s="101"/>
      <c r="GO207" s="101"/>
      <c r="GP207" s="101"/>
      <c r="GQ207" s="3"/>
      <c r="GR207" s="8"/>
      <c r="GS207" s="3"/>
      <c r="GT207" s="3"/>
      <c r="GU207" s="3"/>
      <c r="GV207" s="92"/>
      <c r="GW207" s="92"/>
      <c r="GX207" s="92"/>
      <c r="GY207" s="92"/>
      <c r="GZ207" s="92"/>
      <c r="HA207" s="79"/>
      <c r="HB207" s="79"/>
      <c r="HC207" s="79"/>
      <c r="HD207" s="79"/>
      <c r="HE207" s="36"/>
      <c r="HF207" s="92"/>
      <c r="HG207" s="92"/>
      <c r="HH207" s="92"/>
      <c r="HI207" s="92"/>
      <c r="HJ207" s="92"/>
      <c r="HK207" s="92"/>
      <c r="HL207" s="92"/>
      <c r="HM207" s="92"/>
      <c r="HN207" s="36"/>
      <c r="HO207" s="36"/>
      <c r="HP207" s="36"/>
      <c r="HQ207" s="36"/>
      <c r="HR207" s="36"/>
      <c r="HS207" s="92"/>
      <c r="HT207" s="92"/>
      <c r="HU207" s="92"/>
      <c r="HV207" s="92"/>
      <c r="HW207" s="92"/>
      <c r="HX207" s="3"/>
      <c r="HY207" s="3"/>
      <c r="HZ207" s="3"/>
      <c r="IA207" s="3"/>
    </row>
    <row r="208" spans="1:235" ht="3.75" customHeight="1">
      <c r="A208" s="43"/>
      <c r="B208" s="104"/>
      <c r="C208" s="104"/>
      <c r="D208" s="104"/>
      <c r="E208" s="104"/>
      <c r="F208" s="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9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7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7"/>
      <c r="CI208" s="8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3"/>
      <c r="CW208" s="8"/>
      <c r="CX208" s="101" t="s">
        <v>93</v>
      </c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3"/>
      <c r="DK208" s="3"/>
      <c r="DL208" s="106" t="s">
        <v>262</v>
      </c>
      <c r="DM208" s="106"/>
      <c r="DN208" s="106"/>
      <c r="DO208" s="106"/>
      <c r="DP208" s="7"/>
      <c r="DQ208" s="8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3"/>
      <c r="EF208" s="8"/>
      <c r="EG208" s="3"/>
      <c r="EH208" s="79"/>
      <c r="EI208" s="79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0"/>
      <c r="EX208" s="110"/>
      <c r="EY208" s="110"/>
      <c r="EZ208" s="112"/>
      <c r="FA208" s="112"/>
      <c r="FB208" s="112"/>
      <c r="FC208" s="112"/>
      <c r="FD208" s="112"/>
      <c r="FE208" s="112"/>
      <c r="FF208" s="132"/>
      <c r="FG208" s="132"/>
      <c r="FH208" s="132"/>
      <c r="FI208" s="112"/>
      <c r="FJ208" s="112"/>
      <c r="FK208" s="112"/>
      <c r="FL208" s="112"/>
      <c r="FM208" s="112"/>
      <c r="FN208" s="112"/>
      <c r="FO208" s="132"/>
      <c r="FP208" s="132"/>
      <c r="FQ208" s="132"/>
      <c r="FR208" s="3"/>
      <c r="FS208" s="3"/>
      <c r="FT208" s="3"/>
      <c r="FU208" s="3"/>
      <c r="FV208" s="8"/>
      <c r="FW208" s="101"/>
      <c r="FX208" s="101"/>
      <c r="FY208" s="101"/>
      <c r="FZ208" s="101"/>
      <c r="GA208" s="101"/>
      <c r="GB208" s="101"/>
      <c r="GC208" s="101"/>
      <c r="GD208" s="101"/>
      <c r="GE208" s="101"/>
      <c r="GF208" s="101"/>
      <c r="GG208" s="101"/>
      <c r="GH208" s="101"/>
      <c r="GI208" s="101"/>
      <c r="GJ208" s="101"/>
      <c r="GK208" s="101"/>
      <c r="GL208" s="101"/>
      <c r="GM208" s="101"/>
      <c r="GN208" s="101"/>
      <c r="GO208" s="101"/>
      <c r="GP208" s="101"/>
      <c r="GQ208" s="3"/>
      <c r="GR208" s="8"/>
      <c r="GS208" s="3"/>
      <c r="GT208" s="3"/>
      <c r="GU208" s="3"/>
      <c r="GV208" s="92"/>
      <c r="GW208" s="92"/>
      <c r="GX208" s="92"/>
      <c r="GY208" s="92"/>
      <c r="GZ208" s="92"/>
      <c r="HA208" s="79"/>
      <c r="HB208" s="79"/>
      <c r="HC208" s="79"/>
      <c r="HD208" s="79"/>
      <c r="HE208" s="36"/>
      <c r="HF208" s="92"/>
      <c r="HG208" s="92"/>
      <c r="HH208" s="92"/>
      <c r="HI208" s="92"/>
      <c r="HJ208" s="92"/>
      <c r="HK208" s="92"/>
      <c r="HL208" s="92"/>
      <c r="HM208" s="92"/>
      <c r="HN208" s="36"/>
      <c r="HO208" s="36"/>
      <c r="HP208" s="36"/>
      <c r="HQ208" s="36"/>
      <c r="HR208" s="36"/>
      <c r="HS208" s="92"/>
      <c r="HT208" s="92"/>
      <c r="HU208" s="92"/>
      <c r="HV208" s="92"/>
      <c r="HW208" s="92"/>
      <c r="HX208" s="3"/>
      <c r="HY208" s="3"/>
      <c r="HZ208" s="3"/>
      <c r="IA208" s="3"/>
    </row>
    <row r="209" spans="1:235" ht="3.75" customHeight="1">
      <c r="A209" s="43"/>
      <c r="B209" s="104"/>
      <c r="C209" s="104"/>
      <c r="D209" s="104"/>
      <c r="E209" s="104"/>
      <c r="F209" s="7"/>
      <c r="G209" s="3"/>
      <c r="H209" s="96"/>
      <c r="I209" s="96"/>
      <c r="J209" s="96"/>
      <c r="K209" s="96"/>
      <c r="L209" s="96"/>
      <c r="M209" s="96"/>
      <c r="N209" s="96"/>
      <c r="O209" s="96"/>
      <c r="P209" s="96"/>
      <c r="Q209" s="118" t="s">
        <v>121</v>
      </c>
      <c r="R209" s="118"/>
      <c r="S209" s="118"/>
      <c r="T209" s="118"/>
      <c r="U209" s="118"/>
      <c r="V209" s="7"/>
      <c r="W209" s="3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89" t="s">
        <v>106</v>
      </c>
      <c r="AR209" s="89"/>
      <c r="AS209" s="89"/>
      <c r="AT209" s="3"/>
      <c r="AU209" s="8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7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7"/>
      <c r="CI209" s="8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3"/>
      <c r="CW209" s="8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3"/>
      <c r="DK209" s="3"/>
      <c r="DL209" s="106"/>
      <c r="DM209" s="106"/>
      <c r="DN209" s="106"/>
      <c r="DO209" s="106"/>
      <c r="DP209" s="7"/>
      <c r="DQ209" s="8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3"/>
      <c r="EF209" s="8"/>
      <c r="EG209" s="3"/>
      <c r="EH209" s="79"/>
      <c r="EI209" s="79"/>
      <c r="EJ209" s="112"/>
      <c r="EK209" s="112"/>
      <c r="EL209" s="112"/>
      <c r="EM209" s="112"/>
      <c r="EN209" s="112"/>
      <c r="EO209" s="112"/>
      <c r="EP209" s="112"/>
      <c r="EQ209" s="112"/>
      <c r="ER209" s="112"/>
      <c r="ES209" s="112"/>
      <c r="ET209" s="112"/>
      <c r="EU209" s="112"/>
      <c r="EV209" s="112"/>
      <c r="EW209" s="110"/>
      <c r="EX209" s="110"/>
      <c r="EY209" s="110"/>
      <c r="EZ209" s="112"/>
      <c r="FA209" s="112"/>
      <c r="FB209" s="112"/>
      <c r="FC209" s="112"/>
      <c r="FD209" s="112"/>
      <c r="FE209" s="112"/>
      <c r="FF209" s="132"/>
      <c r="FG209" s="132"/>
      <c r="FH209" s="132"/>
      <c r="FI209" s="112"/>
      <c r="FJ209" s="112"/>
      <c r="FK209" s="112"/>
      <c r="FL209" s="112"/>
      <c r="FM209" s="112"/>
      <c r="FN209" s="112"/>
      <c r="FO209" s="132"/>
      <c r="FP209" s="132"/>
      <c r="FQ209" s="132"/>
      <c r="FR209" s="3"/>
      <c r="FS209" s="3"/>
      <c r="FT209" s="3"/>
      <c r="FU209" s="3"/>
      <c r="FV209" s="8"/>
      <c r="FW209" s="101"/>
      <c r="FX209" s="101"/>
      <c r="FY209" s="101"/>
      <c r="FZ209" s="101"/>
      <c r="GA209" s="101"/>
      <c r="GB209" s="101"/>
      <c r="GC209" s="101"/>
      <c r="GD209" s="101"/>
      <c r="GE209" s="101"/>
      <c r="GF209" s="101"/>
      <c r="GG209" s="101"/>
      <c r="GH209" s="101"/>
      <c r="GI209" s="101"/>
      <c r="GJ209" s="101"/>
      <c r="GK209" s="101"/>
      <c r="GL209" s="101"/>
      <c r="GM209" s="101"/>
      <c r="GN209" s="101"/>
      <c r="GO209" s="101"/>
      <c r="GP209" s="101"/>
      <c r="GQ209" s="3"/>
      <c r="GR209" s="8"/>
      <c r="GS209" s="3"/>
      <c r="GT209" s="3"/>
      <c r="GU209" s="3"/>
      <c r="GV209" s="92"/>
      <c r="GW209" s="92"/>
      <c r="GX209" s="92"/>
      <c r="GY209" s="92"/>
      <c r="GZ209" s="92"/>
      <c r="HA209" s="79"/>
      <c r="HB209" s="79"/>
      <c r="HC209" s="79"/>
      <c r="HD209" s="79"/>
      <c r="HE209" s="36"/>
      <c r="HF209" s="92"/>
      <c r="HG209" s="92"/>
      <c r="HH209" s="92"/>
      <c r="HI209" s="92"/>
      <c r="HJ209" s="92"/>
      <c r="HK209" s="92"/>
      <c r="HL209" s="92"/>
      <c r="HM209" s="92"/>
      <c r="HN209" s="36"/>
      <c r="HO209" s="36"/>
      <c r="HP209" s="36"/>
      <c r="HQ209" s="36"/>
      <c r="HR209" s="36"/>
      <c r="HS209" s="92"/>
      <c r="HT209" s="92"/>
      <c r="HU209" s="92"/>
      <c r="HV209" s="92"/>
      <c r="HW209" s="92"/>
      <c r="HX209" s="3"/>
      <c r="HY209" s="3"/>
      <c r="HZ209" s="3"/>
      <c r="IA209" s="3"/>
    </row>
    <row r="210" spans="1:235" ht="3.75" customHeight="1">
      <c r="A210" s="43"/>
      <c r="B210" s="104"/>
      <c r="C210" s="104"/>
      <c r="D210" s="104"/>
      <c r="E210" s="104"/>
      <c r="F210" s="7"/>
      <c r="G210" s="3"/>
      <c r="H210" s="96"/>
      <c r="I210" s="96"/>
      <c r="J210" s="96"/>
      <c r="K210" s="96"/>
      <c r="L210" s="96"/>
      <c r="M210" s="96"/>
      <c r="N210" s="96"/>
      <c r="O210" s="96"/>
      <c r="P210" s="96"/>
      <c r="Q210" s="118"/>
      <c r="R210" s="118"/>
      <c r="S210" s="118"/>
      <c r="T210" s="118"/>
      <c r="U210" s="118"/>
      <c r="V210" s="7"/>
      <c r="W210" s="3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89"/>
      <c r="AR210" s="89"/>
      <c r="AS210" s="89"/>
      <c r="AT210" s="3"/>
      <c r="AU210" s="8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7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7"/>
      <c r="CI210" s="8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3"/>
      <c r="CW210" s="8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3"/>
      <c r="DK210" s="3"/>
      <c r="DL210" s="106"/>
      <c r="DM210" s="106"/>
      <c r="DN210" s="106"/>
      <c r="DO210" s="106"/>
      <c r="DP210" s="7"/>
      <c r="DQ210" s="8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3"/>
      <c r="EF210" s="8"/>
      <c r="EG210" s="3"/>
      <c r="EH210" s="79"/>
      <c r="EI210" s="79"/>
      <c r="EJ210" s="112"/>
      <c r="EK210" s="112"/>
      <c r="EL210" s="112"/>
      <c r="EM210" s="112"/>
      <c r="EN210" s="112"/>
      <c r="EO210" s="112"/>
      <c r="EP210" s="112"/>
      <c r="EQ210" s="112"/>
      <c r="ER210" s="112"/>
      <c r="ES210" s="112"/>
      <c r="ET210" s="112"/>
      <c r="EU210" s="112"/>
      <c r="EV210" s="112"/>
      <c r="EW210" s="110"/>
      <c r="EX210" s="110"/>
      <c r="EY210" s="110"/>
      <c r="EZ210" s="112"/>
      <c r="FA210" s="112"/>
      <c r="FB210" s="112"/>
      <c r="FC210" s="112"/>
      <c r="FD210" s="112"/>
      <c r="FE210" s="112"/>
      <c r="FF210" s="132"/>
      <c r="FG210" s="132"/>
      <c r="FH210" s="132"/>
      <c r="FI210" s="112"/>
      <c r="FJ210" s="112"/>
      <c r="FK210" s="112"/>
      <c r="FL210" s="112"/>
      <c r="FM210" s="112"/>
      <c r="FN210" s="112"/>
      <c r="FO210" s="132"/>
      <c r="FP210" s="132"/>
      <c r="FQ210" s="132"/>
      <c r="FR210" s="3"/>
      <c r="FS210" s="3"/>
      <c r="FT210" s="3"/>
      <c r="FU210" s="3"/>
      <c r="FV210" s="8"/>
      <c r="FW210" s="101"/>
      <c r="FX210" s="101"/>
      <c r="FY210" s="101"/>
      <c r="FZ210" s="101"/>
      <c r="GA210" s="101"/>
      <c r="GB210" s="101"/>
      <c r="GC210" s="101"/>
      <c r="GD210" s="101"/>
      <c r="GE210" s="101"/>
      <c r="GF210" s="101"/>
      <c r="GG210" s="101"/>
      <c r="GH210" s="101"/>
      <c r="GI210" s="101"/>
      <c r="GJ210" s="101"/>
      <c r="GK210" s="101"/>
      <c r="GL210" s="101"/>
      <c r="GM210" s="101"/>
      <c r="GN210" s="101"/>
      <c r="GO210" s="101"/>
      <c r="GP210" s="101"/>
      <c r="GQ210" s="3"/>
      <c r="GR210" s="8"/>
      <c r="GS210" s="3"/>
      <c r="GT210" s="3"/>
      <c r="GU210" s="3"/>
      <c r="GV210" s="92"/>
      <c r="GW210" s="92"/>
      <c r="GX210" s="92"/>
      <c r="GY210" s="92"/>
      <c r="GZ210" s="92"/>
      <c r="HA210" s="36"/>
      <c r="HB210" s="36"/>
      <c r="HC210" s="36"/>
      <c r="HD210" s="36"/>
      <c r="HE210" s="36"/>
      <c r="HF210" s="92"/>
      <c r="HG210" s="92"/>
      <c r="HH210" s="92"/>
      <c r="HI210" s="92"/>
      <c r="HJ210" s="92"/>
      <c r="HK210" s="92"/>
      <c r="HL210" s="92"/>
      <c r="HM210" s="92"/>
      <c r="HN210" s="36"/>
      <c r="HO210" s="36"/>
      <c r="HP210" s="36"/>
      <c r="HQ210" s="36"/>
      <c r="HR210" s="36"/>
      <c r="HS210" s="92"/>
      <c r="HT210" s="92"/>
      <c r="HU210" s="92"/>
      <c r="HV210" s="92"/>
      <c r="HW210" s="92"/>
      <c r="HX210" s="3"/>
      <c r="HY210" s="3"/>
      <c r="HZ210" s="3"/>
      <c r="IA210" s="3"/>
    </row>
    <row r="211" spans="1:235" ht="3.75" customHeight="1">
      <c r="A211" s="43"/>
      <c r="B211" s="104"/>
      <c r="C211" s="104"/>
      <c r="D211" s="104"/>
      <c r="E211" s="104"/>
      <c r="F211" s="7"/>
      <c r="G211" s="3"/>
      <c r="H211" s="96"/>
      <c r="I211" s="96"/>
      <c r="J211" s="96"/>
      <c r="K211" s="96"/>
      <c r="L211" s="96"/>
      <c r="M211" s="96"/>
      <c r="N211" s="96"/>
      <c r="O211" s="96"/>
      <c r="P211" s="96"/>
      <c r="Q211" s="118"/>
      <c r="R211" s="118"/>
      <c r="S211" s="118"/>
      <c r="T211" s="118"/>
      <c r="U211" s="118"/>
      <c r="V211" s="7"/>
      <c r="W211" s="3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89"/>
      <c r="AR211" s="89"/>
      <c r="AS211" s="89"/>
      <c r="AT211" s="3"/>
      <c r="AU211" s="40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39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39"/>
      <c r="CI211" s="8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3"/>
      <c r="CW211" s="8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3"/>
      <c r="DK211" s="3"/>
      <c r="DL211" s="106"/>
      <c r="DM211" s="106"/>
      <c r="DN211" s="106"/>
      <c r="DO211" s="106"/>
      <c r="DP211" s="7"/>
      <c r="DQ211" s="8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3"/>
      <c r="EF211" s="8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8"/>
      <c r="FW211" s="101"/>
      <c r="FX211" s="101"/>
      <c r="FY211" s="101"/>
      <c r="FZ211" s="101"/>
      <c r="GA211" s="101"/>
      <c r="GB211" s="101"/>
      <c r="GC211" s="101"/>
      <c r="GD211" s="101"/>
      <c r="GE211" s="101"/>
      <c r="GF211" s="101"/>
      <c r="GG211" s="101"/>
      <c r="GH211" s="101"/>
      <c r="GI211" s="101"/>
      <c r="GJ211" s="101"/>
      <c r="GK211" s="101"/>
      <c r="GL211" s="101"/>
      <c r="GM211" s="101"/>
      <c r="GN211" s="101"/>
      <c r="GO211" s="101"/>
      <c r="GP211" s="101"/>
      <c r="GQ211" s="3"/>
      <c r="GR211" s="8"/>
      <c r="GS211" s="3"/>
      <c r="GT211" s="3"/>
      <c r="GU211" s="3"/>
      <c r="GV211" s="92"/>
      <c r="GW211" s="92"/>
      <c r="GX211" s="92"/>
      <c r="GY211" s="92"/>
      <c r="GZ211" s="92"/>
      <c r="HA211" s="3"/>
      <c r="HB211" s="3"/>
      <c r="HC211" s="3"/>
      <c r="HD211" s="3"/>
      <c r="HE211" s="3"/>
      <c r="HF211" s="92"/>
      <c r="HG211" s="92"/>
      <c r="HH211" s="92"/>
      <c r="HI211" s="92"/>
      <c r="HJ211" s="92"/>
      <c r="HK211" s="92"/>
      <c r="HL211" s="92"/>
      <c r="HM211" s="92"/>
      <c r="HN211" s="3"/>
      <c r="HO211" s="3"/>
      <c r="HP211" s="3"/>
      <c r="HQ211" s="3"/>
      <c r="HR211" s="3"/>
      <c r="HS211" s="92"/>
      <c r="HT211" s="92"/>
      <c r="HU211" s="92"/>
      <c r="HV211" s="92"/>
      <c r="HW211" s="92"/>
      <c r="HX211" s="3"/>
      <c r="HY211" s="3"/>
      <c r="HZ211" s="3"/>
      <c r="IA211" s="3"/>
    </row>
    <row r="212" spans="1:235" ht="3.75" customHeight="1">
      <c r="A212" s="43"/>
      <c r="B212" s="104"/>
      <c r="C212" s="104"/>
      <c r="D212" s="104"/>
      <c r="E212" s="104"/>
      <c r="F212" s="7"/>
      <c r="G212" s="3"/>
      <c r="H212" s="96"/>
      <c r="I212" s="96"/>
      <c r="J212" s="96"/>
      <c r="K212" s="96"/>
      <c r="L212" s="96"/>
      <c r="M212" s="96"/>
      <c r="N212" s="96"/>
      <c r="O212" s="96"/>
      <c r="P212" s="96"/>
      <c r="Q212" s="118"/>
      <c r="R212" s="118"/>
      <c r="S212" s="118"/>
      <c r="T212" s="118"/>
      <c r="U212" s="118"/>
      <c r="V212" s="7"/>
      <c r="W212" s="3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89"/>
      <c r="AR212" s="89"/>
      <c r="AS212" s="89"/>
      <c r="AT212" s="3"/>
      <c r="AU212" s="8"/>
      <c r="AV212" s="101" t="s">
        <v>111</v>
      </c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7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7"/>
      <c r="CI212" s="8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3"/>
      <c r="CW212" s="8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3"/>
      <c r="DK212" s="3"/>
      <c r="DL212" s="106"/>
      <c r="DM212" s="106"/>
      <c r="DN212" s="106"/>
      <c r="DO212" s="106"/>
      <c r="DP212" s="7"/>
      <c r="DQ212" s="8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3"/>
      <c r="EF212" s="8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8"/>
      <c r="FW212" s="101"/>
      <c r="FX212" s="101"/>
      <c r="FY212" s="101"/>
      <c r="FZ212" s="101"/>
      <c r="GA212" s="101"/>
      <c r="GB212" s="101"/>
      <c r="GC212" s="101"/>
      <c r="GD212" s="101"/>
      <c r="GE212" s="101"/>
      <c r="GF212" s="101"/>
      <c r="GG212" s="101"/>
      <c r="GH212" s="101"/>
      <c r="GI212" s="101"/>
      <c r="GJ212" s="101"/>
      <c r="GK212" s="101"/>
      <c r="GL212" s="101"/>
      <c r="GM212" s="101"/>
      <c r="GN212" s="101"/>
      <c r="GO212" s="101"/>
      <c r="GP212" s="101"/>
      <c r="GQ212" s="3"/>
      <c r="GR212" s="8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3.75" customHeight="1">
      <c r="A213" s="43"/>
      <c r="B213" s="104"/>
      <c r="C213" s="104"/>
      <c r="D213" s="104"/>
      <c r="E213" s="104"/>
      <c r="F213" s="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2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8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7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7"/>
      <c r="CI213" s="8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3"/>
      <c r="CW213" s="8"/>
      <c r="CX213" s="92" t="s">
        <v>19</v>
      </c>
      <c r="CY213" s="92"/>
      <c r="CZ213" s="94"/>
      <c r="DA213" s="94"/>
      <c r="DB213" s="94"/>
      <c r="DC213" s="94"/>
      <c r="DD213" s="94"/>
      <c r="DE213" s="94"/>
      <c r="DF213" s="94"/>
      <c r="DG213" s="94"/>
      <c r="DH213" s="92" t="s">
        <v>20</v>
      </c>
      <c r="DI213" s="92"/>
      <c r="DJ213" s="3"/>
      <c r="DK213" s="3"/>
      <c r="DL213" s="106"/>
      <c r="DM213" s="106"/>
      <c r="DN213" s="106"/>
      <c r="DO213" s="106"/>
      <c r="DP213" s="7"/>
      <c r="DQ213" s="8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3"/>
      <c r="EF213" s="8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8"/>
      <c r="FW213" s="101"/>
      <c r="FX213" s="101"/>
      <c r="FY213" s="101"/>
      <c r="FZ213" s="101"/>
      <c r="GA213" s="101"/>
      <c r="GB213" s="101"/>
      <c r="GC213" s="101"/>
      <c r="GD213" s="101"/>
      <c r="GE213" s="101"/>
      <c r="GF213" s="101"/>
      <c r="GG213" s="101"/>
      <c r="GH213" s="101"/>
      <c r="GI213" s="101"/>
      <c r="GJ213" s="101"/>
      <c r="GK213" s="101"/>
      <c r="GL213" s="101"/>
      <c r="GM213" s="101"/>
      <c r="GN213" s="101"/>
      <c r="GO213" s="101"/>
      <c r="GP213" s="101"/>
      <c r="GQ213" s="3"/>
      <c r="GR213" s="8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3.75" customHeight="1">
      <c r="A214" s="43"/>
      <c r="B214" s="104"/>
      <c r="C214" s="104"/>
      <c r="D214" s="104"/>
      <c r="E214" s="104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8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54"/>
      <c r="BK214" s="53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117"/>
      <c r="BY214" s="117"/>
      <c r="BZ214" s="117"/>
      <c r="CA214" s="117"/>
      <c r="CB214" s="117"/>
      <c r="CC214" s="117"/>
      <c r="CD214" s="117"/>
      <c r="CE214" s="89" t="s">
        <v>106</v>
      </c>
      <c r="CF214" s="89"/>
      <c r="CG214" s="89"/>
      <c r="CH214" s="7"/>
      <c r="CI214" s="8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3"/>
      <c r="CW214" s="8"/>
      <c r="CX214" s="92"/>
      <c r="CY214" s="92"/>
      <c r="CZ214" s="94"/>
      <c r="DA214" s="94"/>
      <c r="DB214" s="94"/>
      <c r="DC214" s="94"/>
      <c r="DD214" s="94"/>
      <c r="DE214" s="94"/>
      <c r="DF214" s="94"/>
      <c r="DG214" s="94"/>
      <c r="DH214" s="92"/>
      <c r="DI214" s="92"/>
      <c r="DJ214" s="3"/>
      <c r="DK214" s="3"/>
      <c r="DL214" s="3"/>
      <c r="DM214" s="3"/>
      <c r="DN214" s="3"/>
      <c r="DO214" s="3"/>
      <c r="DP214" s="7"/>
      <c r="DQ214" s="8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8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8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8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3.75" customHeight="1">
      <c r="A215" s="43"/>
      <c r="B215" s="104"/>
      <c r="C215" s="104"/>
      <c r="D215" s="104"/>
      <c r="E215" s="104"/>
      <c r="F215" s="7"/>
      <c r="G215" s="3"/>
      <c r="H215" s="96"/>
      <c r="I215" s="96"/>
      <c r="J215" s="96"/>
      <c r="K215" s="96"/>
      <c r="L215" s="96"/>
      <c r="M215" s="96"/>
      <c r="N215" s="96"/>
      <c r="O215" s="96"/>
      <c r="P215" s="96"/>
      <c r="Q215" s="89" t="s">
        <v>121</v>
      </c>
      <c r="R215" s="89"/>
      <c r="S215" s="89"/>
      <c r="T215" s="89"/>
      <c r="U215" s="89"/>
      <c r="V215" s="7"/>
      <c r="W215" s="3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89" t="s">
        <v>106</v>
      </c>
      <c r="AR215" s="89"/>
      <c r="AS215" s="89"/>
      <c r="AT215" s="3"/>
      <c r="AU215" s="8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54"/>
      <c r="BK215" s="53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89"/>
      <c r="CF215" s="89"/>
      <c r="CG215" s="89"/>
      <c r="CH215" s="7"/>
      <c r="CI215" s="8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3"/>
      <c r="CW215" s="8"/>
      <c r="CX215" s="92"/>
      <c r="CY215" s="92"/>
      <c r="CZ215" s="94"/>
      <c r="DA215" s="94"/>
      <c r="DB215" s="94"/>
      <c r="DC215" s="94"/>
      <c r="DD215" s="94"/>
      <c r="DE215" s="94"/>
      <c r="DF215" s="94"/>
      <c r="DG215" s="94"/>
      <c r="DH215" s="92"/>
      <c r="DI215" s="92"/>
      <c r="DJ215" s="3"/>
      <c r="DK215" s="3"/>
      <c r="DL215" s="3"/>
      <c r="DM215" s="3"/>
      <c r="DN215" s="3"/>
      <c r="DO215" s="3"/>
      <c r="DP215" s="7"/>
      <c r="DQ215" s="8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3.75" customHeight="1">
      <c r="A216" s="43"/>
      <c r="B216" s="104"/>
      <c r="C216" s="104"/>
      <c r="D216" s="104"/>
      <c r="E216" s="104"/>
      <c r="F216" s="7"/>
      <c r="G216" s="3"/>
      <c r="H216" s="96"/>
      <c r="I216" s="96"/>
      <c r="J216" s="96"/>
      <c r="K216" s="96"/>
      <c r="L216" s="96"/>
      <c r="M216" s="96"/>
      <c r="N216" s="96"/>
      <c r="O216" s="96"/>
      <c r="P216" s="96"/>
      <c r="Q216" s="89"/>
      <c r="R216" s="89"/>
      <c r="S216" s="89"/>
      <c r="T216" s="89"/>
      <c r="U216" s="89"/>
      <c r="V216" s="7"/>
      <c r="W216" s="3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89"/>
      <c r="AR216" s="89"/>
      <c r="AS216" s="89"/>
      <c r="AT216" s="3"/>
      <c r="AU216" s="8"/>
      <c r="AV216" s="92" t="s">
        <v>94</v>
      </c>
      <c r="AW216" s="92"/>
      <c r="AX216" s="115"/>
      <c r="AY216" s="115"/>
      <c r="AZ216" s="115"/>
      <c r="BA216" s="115"/>
      <c r="BB216" s="115"/>
      <c r="BC216" s="92" t="s">
        <v>110</v>
      </c>
      <c r="BD216" s="92"/>
      <c r="BE216" s="92"/>
      <c r="BF216" s="92"/>
      <c r="BG216" s="92"/>
      <c r="BH216" s="92"/>
      <c r="BI216" s="92"/>
      <c r="BJ216" s="54"/>
      <c r="BK216" s="53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  <c r="CB216" s="117"/>
      <c r="CC216" s="117"/>
      <c r="CD216" s="117"/>
      <c r="CE216" s="89"/>
      <c r="CF216" s="89"/>
      <c r="CG216" s="89"/>
      <c r="CH216" s="7"/>
      <c r="CI216" s="8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3"/>
      <c r="CW216" s="8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3"/>
      <c r="DK216" s="3"/>
      <c r="DL216" s="3"/>
      <c r="DM216" s="3"/>
      <c r="DN216" s="3"/>
      <c r="DO216" s="3"/>
      <c r="DP216" s="7"/>
      <c r="DQ216" s="8"/>
      <c r="DR216" s="107" t="s">
        <v>264</v>
      </c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3"/>
    </row>
    <row r="217" spans="1:235" ht="3.75" customHeight="1">
      <c r="A217" s="43"/>
      <c r="B217" s="104"/>
      <c r="C217" s="104"/>
      <c r="D217" s="104"/>
      <c r="E217" s="104"/>
      <c r="F217" s="7"/>
      <c r="G217" s="3"/>
      <c r="H217" s="96"/>
      <c r="I217" s="96"/>
      <c r="J217" s="96"/>
      <c r="K217" s="96"/>
      <c r="L217" s="96"/>
      <c r="M217" s="96"/>
      <c r="N217" s="96"/>
      <c r="O217" s="96"/>
      <c r="P217" s="96"/>
      <c r="Q217" s="89"/>
      <c r="R217" s="89"/>
      <c r="S217" s="89"/>
      <c r="T217" s="89"/>
      <c r="U217" s="89"/>
      <c r="V217" s="7"/>
      <c r="W217" s="3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89"/>
      <c r="AR217" s="89"/>
      <c r="AS217" s="89"/>
      <c r="AT217" s="3"/>
      <c r="AU217" s="8"/>
      <c r="AV217" s="92"/>
      <c r="AW217" s="92"/>
      <c r="AX217" s="115"/>
      <c r="AY217" s="115"/>
      <c r="AZ217" s="115"/>
      <c r="BA217" s="115"/>
      <c r="BB217" s="115"/>
      <c r="BC217" s="92"/>
      <c r="BD217" s="92"/>
      <c r="BE217" s="92"/>
      <c r="BF217" s="92"/>
      <c r="BG217" s="92"/>
      <c r="BH217" s="92"/>
      <c r="BI217" s="92"/>
      <c r="BJ217" s="7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7"/>
      <c r="CI217" s="8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3"/>
      <c r="CW217" s="8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3"/>
      <c r="DK217" s="3"/>
      <c r="DL217" s="3"/>
      <c r="DM217" s="3"/>
      <c r="DN217" s="3"/>
      <c r="DO217" s="3"/>
      <c r="DP217" s="7"/>
      <c r="DQ217" s="8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3"/>
    </row>
    <row r="218" spans="1:235" ht="3.75" customHeight="1">
      <c r="A218" s="43"/>
      <c r="B218" s="104"/>
      <c r="C218" s="104"/>
      <c r="D218" s="104"/>
      <c r="E218" s="104"/>
      <c r="F218" s="7"/>
      <c r="G218" s="3"/>
      <c r="H218" s="96"/>
      <c r="I218" s="96"/>
      <c r="J218" s="96"/>
      <c r="K218" s="96"/>
      <c r="L218" s="96"/>
      <c r="M218" s="96"/>
      <c r="N218" s="96"/>
      <c r="O218" s="96"/>
      <c r="P218" s="96"/>
      <c r="Q218" s="89"/>
      <c r="R218" s="89"/>
      <c r="S218" s="89"/>
      <c r="T218" s="89"/>
      <c r="U218" s="89"/>
      <c r="V218" s="7"/>
      <c r="W218" s="3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89"/>
      <c r="AR218" s="89"/>
      <c r="AS218" s="89"/>
      <c r="AT218" s="3"/>
      <c r="AU218" s="8"/>
      <c r="AV218" s="92"/>
      <c r="AW218" s="92"/>
      <c r="AX218" s="115"/>
      <c r="AY218" s="115"/>
      <c r="AZ218" s="115"/>
      <c r="BA218" s="115"/>
      <c r="BB218" s="115"/>
      <c r="BC218" s="92"/>
      <c r="BD218" s="92"/>
      <c r="BE218" s="92"/>
      <c r="BF218" s="92"/>
      <c r="BG218" s="92"/>
      <c r="BH218" s="92"/>
      <c r="BI218" s="92"/>
      <c r="BJ218" s="7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7"/>
      <c r="CI218" s="8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3"/>
      <c r="CW218" s="8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3"/>
      <c r="DK218" s="3"/>
      <c r="DL218" s="124">
        <v>16</v>
      </c>
      <c r="DM218" s="124"/>
      <c r="DN218" s="124"/>
      <c r="DO218" s="124"/>
      <c r="DP218" s="7"/>
      <c r="DQ218" s="8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3"/>
    </row>
    <row r="219" spans="1:235" ht="3.75" customHeight="1">
      <c r="A219" s="43"/>
      <c r="B219" s="104"/>
      <c r="C219" s="104"/>
      <c r="D219" s="104"/>
      <c r="E219" s="104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23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2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2"/>
      <c r="CI219" s="23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3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21"/>
      <c r="DK219" s="3"/>
      <c r="DL219" s="124"/>
      <c r="DM219" s="124"/>
      <c r="DN219" s="124"/>
      <c r="DO219" s="124"/>
      <c r="DP219" s="7"/>
      <c r="DQ219" s="8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3"/>
    </row>
    <row r="220" spans="1:235" ht="3.75" customHeight="1">
      <c r="A220" s="43"/>
      <c r="B220" s="104"/>
      <c r="C220" s="104"/>
      <c r="D220" s="104"/>
      <c r="E220" s="104"/>
      <c r="F220" s="7"/>
      <c r="G220" s="4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39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40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3"/>
      <c r="BH220" s="3"/>
      <c r="BI220" s="3"/>
      <c r="BJ220" s="7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40"/>
      <c r="CJ220" s="28"/>
      <c r="CK220" s="28"/>
      <c r="CL220" s="28"/>
      <c r="CM220" s="28"/>
      <c r="CN220" s="28"/>
      <c r="CO220" s="28"/>
      <c r="CP220" s="28"/>
      <c r="CQ220" s="39"/>
      <c r="CR220" s="40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3"/>
      <c r="DL220" s="124"/>
      <c r="DM220" s="124"/>
      <c r="DN220" s="124"/>
      <c r="DO220" s="124"/>
      <c r="DP220" s="7"/>
      <c r="DQ220" s="8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3.75" customHeight="1">
      <c r="A221" s="43"/>
      <c r="B221" s="104"/>
      <c r="C221" s="104"/>
      <c r="D221" s="104"/>
      <c r="E221" s="104"/>
      <c r="F221" s="7"/>
      <c r="G221" s="8"/>
      <c r="H221" s="101" t="s">
        <v>122</v>
      </c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7"/>
      <c r="W221" s="3"/>
      <c r="X221" s="92" t="s">
        <v>123</v>
      </c>
      <c r="Y221" s="92"/>
      <c r="Z221" s="92"/>
      <c r="AA221" s="92"/>
      <c r="AB221" s="92"/>
      <c r="AC221" s="92"/>
      <c r="AD221" s="92"/>
      <c r="AE221" s="92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8"/>
      <c r="AV221" s="122" t="s">
        <v>291</v>
      </c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7"/>
      <c r="BK221" s="3"/>
      <c r="BL221" s="92" t="s">
        <v>123</v>
      </c>
      <c r="BM221" s="92"/>
      <c r="BN221" s="92"/>
      <c r="BO221" s="92"/>
      <c r="BP221" s="92"/>
      <c r="BQ221" s="92"/>
      <c r="BR221" s="92"/>
      <c r="BS221" s="92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8"/>
      <c r="CJ221" s="3"/>
      <c r="CK221" s="3"/>
      <c r="CL221" s="3"/>
      <c r="CM221" s="3"/>
      <c r="CN221" s="3"/>
      <c r="CO221" s="3"/>
      <c r="CP221" s="3"/>
      <c r="CQ221" s="7"/>
      <c r="CR221" s="8"/>
      <c r="CS221" s="92" t="s">
        <v>123</v>
      </c>
      <c r="CT221" s="92"/>
      <c r="CU221" s="92"/>
      <c r="CV221" s="92"/>
      <c r="CW221" s="92"/>
      <c r="CX221" s="92"/>
      <c r="CY221" s="92"/>
      <c r="CZ221" s="92"/>
      <c r="DA221" s="79"/>
      <c r="DB221" s="79"/>
      <c r="DC221" s="79"/>
      <c r="DD221" s="79"/>
      <c r="DE221" s="79"/>
      <c r="DF221" s="79"/>
      <c r="DG221" s="3"/>
      <c r="DH221" s="3"/>
      <c r="DI221" s="3"/>
      <c r="DJ221" s="3"/>
      <c r="DK221" s="3"/>
      <c r="DL221" s="124"/>
      <c r="DM221" s="124"/>
      <c r="DN221" s="124"/>
      <c r="DO221" s="124"/>
      <c r="DP221" s="7"/>
      <c r="DQ221" s="137"/>
      <c r="DR221" s="138"/>
      <c r="DS221" s="138"/>
      <c r="DT221" s="138"/>
      <c r="DU221" s="138"/>
      <c r="DV221" s="138"/>
      <c r="DW221" s="138"/>
      <c r="DX221" s="138"/>
      <c r="DY221" s="138"/>
      <c r="DZ221" s="138"/>
      <c r="EA221" s="138"/>
      <c r="EB221" s="138"/>
      <c r="EC221" s="138"/>
      <c r="ED221" s="138"/>
      <c r="EE221" s="138"/>
      <c r="EF221" s="138"/>
      <c r="EG221" s="138"/>
      <c r="EH221" s="138"/>
      <c r="EI221" s="138"/>
      <c r="EJ221" s="138"/>
      <c r="EK221" s="138"/>
      <c r="EL221" s="138"/>
      <c r="EM221" s="138"/>
      <c r="EN221" s="138"/>
      <c r="EO221" s="138"/>
      <c r="EP221" s="138"/>
      <c r="EQ221" s="138"/>
      <c r="ER221" s="138"/>
      <c r="ES221" s="138"/>
      <c r="ET221" s="138"/>
      <c r="EU221" s="138"/>
      <c r="EV221" s="138"/>
      <c r="EW221" s="138"/>
      <c r="EX221" s="138"/>
      <c r="EY221" s="138"/>
      <c r="EZ221" s="138"/>
      <c r="FA221" s="138"/>
      <c r="FB221" s="138"/>
      <c r="FC221" s="138"/>
      <c r="FD221" s="138"/>
      <c r="FE221" s="138"/>
      <c r="FF221" s="138"/>
      <c r="FG221" s="138"/>
      <c r="FH221" s="138"/>
      <c r="FI221" s="138"/>
      <c r="FJ221" s="138"/>
      <c r="FK221" s="138"/>
      <c r="FL221" s="138"/>
      <c r="FM221" s="138"/>
      <c r="FN221" s="138"/>
      <c r="FO221" s="138"/>
      <c r="FP221" s="138"/>
      <c r="FQ221" s="138"/>
      <c r="FR221" s="138"/>
      <c r="FS221" s="138"/>
      <c r="FT221" s="138"/>
      <c r="FU221" s="138"/>
      <c r="FV221" s="138"/>
      <c r="FW221" s="138"/>
      <c r="FX221" s="138"/>
      <c r="FY221" s="138"/>
      <c r="FZ221" s="138"/>
      <c r="GA221" s="138"/>
      <c r="GB221" s="138"/>
      <c r="GC221" s="138"/>
      <c r="GD221" s="138"/>
      <c r="GE221" s="138"/>
      <c r="GF221" s="138"/>
      <c r="GG221" s="138"/>
      <c r="GH221" s="138"/>
      <c r="GI221" s="138"/>
      <c r="GJ221" s="138"/>
      <c r="GK221" s="138"/>
      <c r="GL221" s="138"/>
      <c r="GM221" s="138"/>
      <c r="GN221" s="138"/>
      <c r="GO221" s="138"/>
      <c r="GP221" s="138"/>
      <c r="GQ221" s="138"/>
      <c r="GR221" s="138"/>
      <c r="GS221" s="138"/>
      <c r="GT221" s="138"/>
      <c r="GU221" s="138"/>
      <c r="GV221" s="138"/>
      <c r="GW221" s="138"/>
      <c r="GX221" s="138"/>
      <c r="GY221" s="138"/>
      <c r="GZ221" s="138"/>
      <c r="HA221" s="138"/>
      <c r="HB221" s="138"/>
      <c r="HC221" s="138"/>
      <c r="HD221" s="138"/>
      <c r="HE221" s="138"/>
      <c r="HF221" s="138"/>
      <c r="HG221" s="138"/>
      <c r="HH221" s="138"/>
      <c r="HI221" s="138"/>
      <c r="HJ221" s="138"/>
      <c r="HK221" s="138"/>
      <c r="HL221" s="138"/>
      <c r="HM221" s="138"/>
      <c r="HN221" s="138"/>
      <c r="HO221" s="138"/>
      <c r="HP221" s="138"/>
      <c r="HQ221" s="138"/>
      <c r="HR221" s="138"/>
      <c r="HS221" s="138"/>
      <c r="HT221" s="138"/>
      <c r="HU221" s="138"/>
      <c r="HV221" s="138"/>
      <c r="HW221" s="138"/>
      <c r="HX221" s="138"/>
      <c r="HY221" s="138"/>
      <c r="HZ221" s="138"/>
      <c r="IA221" s="138"/>
    </row>
    <row r="222" spans="1:235" ht="3.75" customHeight="1">
      <c r="A222" s="43"/>
      <c r="B222" s="104"/>
      <c r="C222" s="104"/>
      <c r="D222" s="104"/>
      <c r="E222" s="104"/>
      <c r="F222" s="7"/>
      <c r="G222" s="8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7"/>
      <c r="W222" s="3"/>
      <c r="X222" s="92"/>
      <c r="Y222" s="92"/>
      <c r="Z222" s="92"/>
      <c r="AA222" s="92"/>
      <c r="AB222" s="92"/>
      <c r="AC222" s="92"/>
      <c r="AD222" s="92"/>
      <c r="AE222" s="92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8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7"/>
      <c r="BK222" s="3"/>
      <c r="BL222" s="92"/>
      <c r="BM222" s="92"/>
      <c r="BN222" s="92"/>
      <c r="BO222" s="92"/>
      <c r="BP222" s="92"/>
      <c r="BQ222" s="92"/>
      <c r="BR222" s="92"/>
      <c r="BS222" s="92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8"/>
      <c r="CJ222" s="92" t="s">
        <v>127</v>
      </c>
      <c r="CK222" s="92"/>
      <c r="CL222" s="92"/>
      <c r="CM222" s="92"/>
      <c r="CN222" s="92"/>
      <c r="CO222" s="92"/>
      <c r="CP222" s="92"/>
      <c r="CQ222" s="7"/>
      <c r="CR222" s="8"/>
      <c r="CS222" s="92"/>
      <c r="CT222" s="92"/>
      <c r="CU222" s="92"/>
      <c r="CV222" s="92"/>
      <c r="CW222" s="92"/>
      <c r="CX222" s="92"/>
      <c r="CY222" s="92"/>
      <c r="CZ222" s="92"/>
      <c r="DA222" s="79"/>
      <c r="DB222" s="79"/>
      <c r="DC222" s="79"/>
      <c r="DD222" s="79"/>
      <c r="DE222" s="79"/>
      <c r="DF222" s="79"/>
      <c r="DG222" s="3"/>
      <c r="DH222" s="3"/>
      <c r="DI222" s="3"/>
      <c r="DJ222" s="3"/>
      <c r="DK222" s="3"/>
      <c r="DL222" s="106" t="s">
        <v>263</v>
      </c>
      <c r="DM222" s="106"/>
      <c r="DN222" s="106"/>
      <c r="DO222" s="106"/>
      <c r="DP222" s="7"/>
      <c r="DQ222" s="137"/>
      <c r="DR222" s="138"/>
      <c r="DS222" s="138"/>
      <c r="DT222" s="138"/>
      <c r="DU222" s="138"/>
      <c r="DV222" s="138"/>
      <c r="DW222" s="138"/>
      <c r="DX222" s="138"/>
      <c r="DY222" s="138"/>
      <c r="DZ222" s="138"/>
      <c r="EA222" s="138"/>
      <c r="EB222" s="138"/>
      <c r="EC222" s="138"/>
      <c r="ED222" s="138"/>
      <c r="EE222" s="138"/>
      <c r="EF222" s="138"/>
      <c r="EG222" s="138"/>
      <c r="EH222" s="138"/>
      <c r="EI222" s="138"/>
      <c r="EJ222" s="138"/>
      <c r="EK222" s="138"/>
      <c r="EL222" s="138"/>
      <c r="EM222" s="138"/>
      <c r="EN222" s="138"/>
      <c r="EO222" s="138"/>
      <c r="EP222" s="138"/>
      <c r="EQ222" s="138"/>
      <c r="ER222" s="138"/>
      <c r="ES222" s="138"/>
      <c r="ET222" s="138"/>
      <c r="EU222" s="138"/>
      <c r="EV222" s="138"/>
      <c r="EW222" s="138"/>
      <c r="EX222" s="138"/>
      <c r="EY222" s="138"/>
      <c r="EZ222" s="138"/>
      <c r="FA222" s="138"/>
      <c r="FB222" s="138"/>
      <c r="FC222" s="138"/>
      <c r="FD222" s="138"/>
      <c r="FE222" s="138"/>
      <c r="FF222" s="138"/>
      <c r="FG222" s="138"/>
      <c r="FH222" s="138"/>
      <c r="FI222" s="138"/>
      <c r="FJ222" s="138"/>
      <c r="FK222" s="138"/>
      <c r="FL222" s="138"/>
      <c r="FM222" s="138"/>
      <c r="FN222" s="138"/>
      <c r="FO222" s="138"/>
      <c r="FP222" s="138"/>
      <c r="FQ222" s="138"/>
      <c r="FR222" s="138"/>
      <c r="FS222" s="138"/>
      <c r="FT222" s="138"/>
      <c r="FU222" s="138"/>
      <c r="FV222" s="138"/>
      <c r="FW222" s="138"/>
      <c r="FX222" s="138"/>
      <c r="FY222" s="138"/>
      <c r="FZ222" s="138"/>
      <c r="GA222" s="138"/>
      <c r="GB222" s="138"/>
      <c r="GC222" s="138"/>
      <c r="GD222" s="138"/>
      <c r="GE222" s="138"/>
      <c r="GF222" s="138"/>
      <c r="GG222" s="138"/>
      <c r="GH222" s="138"/>
      <c r="GI222" s="138"/>
      <c r="GJ222" s="138"/>
      <c r="GK222" s="138"/>
      <c r="GL222" s="138"/>
      <c r="GM222" s="138"/>
      <c r="GN222" s="138"/>
      <c r="GO222" s="138"/>
      <c r="GP222" s="138"/>
      <c r="GQ222" s="138"/>
      <c r="GR222" s="138"/>
      <c r="GS222" s="138"/>
      <c r="GT222" s="138"/>
      <c r="GU222" s="138"/>
      <c r="GV222" s="138"/>
      <c r="GW222" s="138"/>
      <c r="GX222" s="138"/>
      <c r="GY222" s="138"/>
      <c r="GZ222" s="138"/>
      <c r="HA222" s="138"/>
      <c r="HB222" s="138"/>
      <c r="HC222" s="138"/>
      <c r="HD222" s="138"/>
      <c r="HE222" s="138"/>
      <c r="HF222" s="138"/>
      <c r="HG222" s="138"/>
      <c r="HH222" s="138"/>
      <c r="HI222" s="138"/>
      <c r="HJ222" s="138"/>
      <c r="HK222" s="138"/>
      <c r="HL222" s="138"/>
      <c r="HM222" s="138"/>
      <c r="HN222" s="138"/>
      <c r="HO222" s="138"/>
      <c r="HP222" s="138"/>
      <c r="HQ222" s="138"/>
      <c r="HR222" s="138"/>
      <c r="HS222" s="138"/>
      <c r="HT222" s="138"/>
      <c r="HU222" s="138"/>
      <c r="HV222" s="138"/>
      <c r="HW222" s="138"/>
      <c r="HX222" s="138"/>
      <c r="HY222" s="138"/>
      <c r="HZ222" s="138"/>
      <c r="IA222" s="138"/>
    </row>
    <row r="223" spans="1:235" ht="3.75" customHeight="1">
      <c r="A223" s="43"/>
      <c r="B223" s="104"/>
      <c r="C223" s="104"/>
      <c r="D223" s="104"/>
      <c r="E223" s="104"/>
      <c r="F223" s="7"/>
      <c r="G223" s="8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7"/>
      <c r="W223" s="3"/>
      <c r="X223" s="92"/>
      <c r="Y223" s="92"/>
      <c r="Z223" s="92"/>
      <c r="AA223" s="92"/>
      <c r="AB223" s="92"/>
      <c r="AC223" s="92"/>
      <c r="AD223" s="92"/>
      <c r="AE223" s="92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8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7"/>
      <c r="BK223" s="3"/>
      <c r="BL223" s="92"/>
      <c r="BM223" s="92"/>
      <c r="BN223" s="92"/>
      <c r="BO223" s="92"/>
      <c r="BP223" s="92"/>
      <c r="BQ223" s="92"/>
      <c r="BR223" s="92"/>
      <c r="BS223" s="92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8"/>
      <c r="CJ223" s="92"/>
      <c r="CK223" s="92"/>
      <c r="CL223" s="92"/>
      <c r="CM223" s="92"/>
      <c r="CN223" s="92"/>
      <c r="CO223" s="92"/>
      <c r="CP223" s="92"/>
      <c r="CQ223" s="7"/>
      <c r="CR223" s="8"/>
      <c r="CS223" s="92"/>
      <c r="CT223" s="92"/>
      <c r="CU223" s="92"/>
      <c r="CV223" s="92"/>
      <c r="CW223" s="92"/>
      <c r="CX223" s="92"/>
      <c r="CY223" s="92"/>
      <c r="CZ223" s="92"/>
      <c r="DA223" s="79"/>
      <c r="DB223" s="79"/>
      <c r="DC223" s="79"/>
      <c r="DD223" s="79"/>
      <c r="DE223" s="79"/>
      <c r="DF223" s="79"/>
      <c r="DG223" s="3"/>
      <c r="DH223" s="3"/>
      <c r="DI223" s="3"/>
      <c r="DJ223" s="3"/>
      <c r="DK223" s="3"/>
      <c r="DL223" s="106"/>
      <c r="DM223" s="106"/>
      <c r="DN223" s="106"/>
      <c r="DO223" s="106"/>
      <c r="DP223" s="7"/>
      <c r="DQ223" s="137"/>
      <c r="DR223" s="138"/>
      <c r="DS223" s="138"/>
      <c r="DT223" s="138"/>
      <c r="DU223" s="138"/>
      <c r="DV223" s="138"/>
      <c r="DW223" s="138"/>
      <c r="DX223" s="138"/>
      <c r="DY223" s="138"/>
      <c r="DZ223" s="138"/>
      <c r="EA223" s="138"/>
      <c r="EB223" s="138"/>
      <c r="EC223" s="138"/>
      <c r="ED223" s="138"/>
      <c r="EE223" s="138"/>
      <c r="EF223" s="138"/>
      <c r="EG223" s="138"/>
      <c r="EH223" s="138"/>
      <c r="EI223" s="138"/>
      <c r="EJ223" s="138"/>
      <c r="EK223" s="138"/>
      <c r="EL223" s="138"/>
      <c r="EM223" s="138"/>
      <c r="EN223" s="138"/>
      <c r="EO223" s="138"/>
      <c r="EP223" s="138"/>
      <c r="EQ223" s="138"/>
      <c r="ER223" s="138"/>
      <c r="ES223" s="138"/>
      <c r="ET223" s="138"/>
      <c r="EU223" s="138"/>
      <c r="EV223" s="138"/>
      <c r="EW223" s="138"/>
      <c r="EX223" s="138"/>
      <c r="EY223" s="138"/>
      <c r="EZ223" s="138"/>
      <c r="FA223" s="138"/>
      <c r="FB223" s="138"/>
      <c r="FC223" s="138"/>
      <c r="FD223" s="138"/>
      <c r="FE223" s="138"/>
      <c r="FF223" s="138"/>
      <c r="FG223" s="138"/>
      <c r="FH223" s="138"/>
      <c r="FI223" s="138"/>
      <c r="FJ223" s="138"/>
      <c r="FK223" s="138"/>
      <c r="FL223" s="138"/>
      <c r="FM223" s="138"/>
      <c r="FN223" s="138"/>
      <c r="FO223" s="138"/>
      <c r="FP223" s="138"/>
      <c r="FQ223" s="138"/>
      <c r="FR223" s="138"/>
      <c r="FS223" s="138"/>
      <c r="FT223" s="138"/>
      <c r="FU223" s="138"/>
      <c r="FV223" s="138"/>
      <c r="FW223" s="138"/>
      <c r="FX223" s="138"/>
      <c r="FY223" s="138"/>
      <c r="FZ223" s="138"/>
      <c r="GA223" s="138"/>
      <c r="GB223" s="138"/>
      <c r="GC223" s="138"/>
      <c r="GD223" s="138"/>
      <c r="GE223" s="138"/>
      <c r="GF223" s="138"/>
      <c r="GG223" s="138"/>
      <c r="GH223" s="138"/>
      <c r="GI223" s="138"/>
      <c r="GJ223" s="138"/>
      <c r="GK223" s="138"/>
      <c r="GL223" s="138"/>
      <c r="GM223" s="138"/>
      <c r="GN223" s="138"/>
      <c r="GO223" s="138"/>
      <c r="GP223" s="138"/>
      <c r="GQ223" s="138"/>
      <c r="GR223" s="138"/>
      <c r="GS223" s="138"/>
      <c r="GT223" s="138"/>
      <c r="GU223" s="138"/>
      <c r="GV223" s="138"/>
      <c r="GW223" s="138"/>
      <c r="GX223" s="138"/>
      <c r="GY223" s="138"/>
      <c r="GZ223" s="138"/>
      <c r="HA223" s="138"/>
      <c r="HB223" s="138"/>
      <c r="HC223" s="138"/>
      <c r="HD223" s="138"/>
      <c r="HE223" s="138"/>
      <c r="HF223" s="138"/>
      <c r="HG223" s="138"/>
      <c r="HH223" s="138"/>
      <c r="HI223" s="138"/>
      <c r="HJ223" s="138"/>
      <c r="HK223" s="138"/>
      <c r="HL223" s="138"/>
      <c r="HM223" s="138"/>
      <c r="HN223" s="138"/>
      <c r="HO223" s="138"/>
      <c r="HP223" s="138"/>
      <c r="HQ223" s="138"/>
      <c r="HR223" s="138"/>
      <c r="HS223" s="138"/>
      <c r="HT223" s="138"/>
      <c r="HU223" s="138"/>
      <c r="HV223" s="138"/>
      <c r="HW223" s="138"/>
      <c r="HX223" s="138"/>
      <c r="HY223" s="138"/>
      <c r="HZ223" s="138"/>
      <c r="IA223" s="138"/>
    </row>
    <row r="224" spans="1:235" ht="3.75" customHeight="1">
      <c r="A224" s="43"/>
      <c r="B224" s="104"/>
      <c r="C224" s="104"/>
      <c r="D224" s="104"/>
      <c r="E224" s="104"/>
      <c r="F224" s="7"/>
      <c r="G224" s="8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7"/>
      <c r="W224" s="3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89" t="s">
        <v>106</v>
      </c>
      <c r="AR224" s="89"/>
      <c r="AS224" s="89"/>
      <c r="AT224" s="3"/>
      <c r="AU224" s="8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7"/>
      <c r="BK224" s="3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89" t="s">
        <v>106</v>
      </c>
      <c r="CF224" s="89"/>
      <c r="CG224" s="89"/>
      <c r="CH224" s="3"/>
      <c r="CI224" s="8"/>
      <c r="CJ224" s="92"/>
      <c r="CK224" s="92"/>
      <c r="CL224" s="92"/>
      <c r="CM224" s="92"/>
      <c r="CN224" s="92"/>
      <c r="CO224" s="92"/>
      <c r="CP224" s="92"/>
      <c r="CQ224" s="7"/>
      <c r="CR224" s="8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89" t="s">
        <v>106</v>
      </c>
      <c r="DH224" s="89"/>
      <c r="DI224" s="89"/>
      <c r="DJ224" s="3"/>
      <c r="DK224" s="3"/>
      <c r="DL224" s="106"/>
      <c r="DM224" s="106"/>
      <c r="DN224" s="106"/>
      <c r="DO224" s="106"/>
      <c r="DP224" s="7"/>
      <c r="DQ224" s="137"/>
      <c r="DR224" s="138"/>
      <c r="DS224" s="138"/>
      <c r="DT224" s="138"/>
      <c r="DU224" s="138"/>
      <c r="DV224" s="138"/>
      <c r="DW224" s="138"/>
      <c r="DX224" s="138"/>
      <c r="DY224" s="138"/>
      <c r="DZ224" s="138"/>
      <c r="EA224" s="138"/>
      <c r="EB224" s="138"/>
      <c r="EC224" s="138"/>
      <c r="ED224" s="138"/>
      <c r="EE224" s="138"/>
      <c r="EF224" s="138"/>
      <c r="EG224" s="138"/>
      <c r="EH224" s="138"/>
      <c r="EI224" s="138"/>
      <c r="EJ224" s="138"/>
      <c r="EK224" s="138"/>
      <c r="EL224" s="138"/>
      <c r="EM224" s="138"/>
      <c r="EN224" s="138"/>
      <c r="EO224" s="138"/>
      <c r="EP224" s="138"/>
      <c r="EQ224" s="138"/>
      <c r="ER224" s="138"/>
      <c r="ES224" s="138"/>
      <c r="ET224" s="138"/>
      <c r="EU224" s="138"/>
      <c r="EV224" s="138"/>
      <c r="EW224" s="138"/>
      <c r="EX224" s="138"/>
      <c r="EY224" s="138"/>
      <c r="EZ224" s="138"/>
      <c r="FA224" s="138"/>
      <c r="FB224" s="138"/>
      <c r="FC224" s="138"/>
      <c r="FD224" s="138"/>
      <c r="FE224" s="138"/>
      <c r="FF224" s="138"/>
      <c r="FG224" s="138"/>
      <c r="FH224" s="138"/>
      <c r="FI224" s="138"/>
      <c r="FJ224" s="138"/>
      <c r="FK224" s="138"/>
      <c r="FL224" s="138"/>
      <c r="FM224" s="138"/>
      <c r="FN224" s="138"/>
      <c r="FO224" s="138"/>
      <c r="FP224" s="138"/>
      <c r="FQ224" s="138"/>
      <c r="FR224" s="138"/>
      <c r="FS224" s="138"/>
      <c r="FT224" s="138"/>
      <c r="FU224" s="138"/>
      <c r="FV224" s="138"/>
      <c r="FW224" s="138"/>
      <c r="FX224" s="138"/>
      <c r="FY224" s="138"/>
      <c r="FZ224" s="138"/>
      <c r="GA224" s="138"/>
      <c r="GB224" s="138"/>
      <c r="GC224" s="138"/>
      <c r="GD224" s="138"/>
      <c r="GE224" s="138"/>
      <c r="GF224" s="138"/>
      <c r="GG224" s="138"/>
      <c r="GH224" s="138"/>
      <c r="GI224" s="138"/>
      <c r="GJ224" s="138"/>
      <c r="GK224" s="138"/>
      <c r="GL224" s="138"/>
      <c r="GM224" s="138"/>
      <c r="GN224" s="138"/>
      <c r="GO224" s="138"/>
      <c r="GP224" s="138"/>
      <c r="GQ224" s="138"/>
      <c r="GR224" s="138"/>
      <c r="GS224" s="138"/>
      <c r="GT224" s="138"/>
      <c r="GU224" s="138"/>
      <c r="GV224" s="138"/>
      <c r="GW224" s="138"/>
      <c r="GX224" s="138"/>
      <c r="GY224" s="138"/>
      <c r="GZ224" s="138"/>
      <c r="HA224" s="138"/>
      <c r="HB224" s="138"/>
      <c r="HC224" s="138"/>
      <c r="HD224" s="138"/>
      <c r="HE224" s="138"/>
      <c r="HF224" s="138"/>
      <c r="HG224" s="138"/>
      <c r="HH224" s="138"/>
      <c r="HI224" s="138"/>
      <c r="HJ224" s="138"/>
      <c r="HK224" s="138"/>
      <c r="HL224" s="138"/>
      <c r="HM224" s="138"/>
      <c r="HN224" s="138"/>
      <c r="HO224" s="138"/>
      <c r="HP224" s="138"/>
      <c r="HQ224" s="138"/>
      <c r="HR224" s="138"/>
      <c r="HS224" s="138"/>
      <c r="HT224" s="138"/>
      <c r="HU224" s="138"/>
      <c r="HV224" s="138"/>
      <c r="HW224" s="138"/>
      <c r="HX224" s="138"/>
      <c r="HY224" s="138"/>
      <c r="HZ224" s="138"/>
      <c r="IA224" s="138"/>
    </row>
    <row r="225" spans="1:235" ht="3.75" customHeight="1">
      <c r="A225" s="43"/>
      <c r="B225" s="104"/>
      <c r="C225" s="104"/>
      <c r="D225" s="104"/>
      <c r="E225" s="104"/>
      <c r="F225" s="7"/>
      <c r="G225" s="8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7"/>
      <c r="W225" s="3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89"/>
      <c r="AR225" s="89"/>
      <c r="AS225" s="89"/>
      <c r="AT225" s="3"/>
      <c r="AU225" s="8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7"/>
      <c r="BK225" s="3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89"/>
      <c r="CF225" s="89"/>
      <c r="CG225" s="89"/>
      <c r="CH225" s="3"/>
      <c r="CI225" s="8"/>
      <c r="CJ225" s="92"/>
      <c r="CK225" s="92"/>
      <c r="CL225" s="92"/>
      <c r="CM225" s="92"/>
      <c r="CN225" s="92"/>
      <c r="CO225" s="92"/>
      <c r="CP225" s="92"/>
      <c r="CQ225" s="87"/>
      <c r="CR225" s="8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89"/>
      <c r="DH225" s="89"/>
      <c r="DI225" s="89"/>
      <c r="DJ225" s="3"/>
      <c r="DK225" s="3"/>
      <c r="DL225" s="106"/>
      <c r="DM225" s="106"/>
      <c r="DN225" s="106"/>
      <c r="DO225" s="106"/>
      <c r="DP225" s="7"/>
      <c r="DQ225" s="137"/>
      <c r="DR225" s="138"/>
      <c r="DS225" s="138"/>
      <c r="DT225" s="138"/>
      <c r="DU225" s="138"/>
      <c r="DV225" s="138"/>
      <c r="DW225" s="138"/>
      <c r="DX225" s="138"/>
      <c r="DY225" s="138"/>
      <c r="DZ225" s="138"/>
      <c r="EA225" s="138"/>
      <c r="EB225" s="138"/>
      <c r="EC225" s="138"/>
      <c r="ED225" s="138"/>
      <c r="EE225" s="138"/>
      <c r="EF225" s="138"/>
      <c r="EG225" s="138"/>
      <c r="EH225" s="138"/>
      <c r="EI225" s="138"/>
      <c r="EJ225" s="138"/>
      <c r="EK225" s="138"/>
      <c r="EL225" s="138"/>
      <c r="EM225" s="138"/>
      <c r="EN225" s="138"/>
      <c r="EO225" s="138"/>
      <c r="EP225" s="138"/>
      <c r="EQ225" s="138"/>
      <c r="ER225" s="138"/>
      <c r="ES225" s="138"/>
      <c r="ET225" s="138"/>
      <c r="EU225" s="138"/>
      <c r="EV225" s="138"/>
      <c r="EW225" s="138"/>
      <c r="EX225" s="138"/>
      <c r="EY225" s="138"/>
      <c r="EZ225" s="138"/>
      <c r="FA225" s="138"/>
      <c r="FB225" s="138"/>
      <c r="FC225" s="138"/>
      <c r="FD225" s="138"/>
      <c r="FE225" s="138"/>
      <c r="FF225" s="138"/>
      <c r="FG225" s="138"/>
      <c r="FH225" s="138"/>
      <c r="FI225" s="138"/>
      <c r="FJ225" s="138"/>
      <c r="FK225" s="138"/>
      <c r="FL225" s="138"/>
      <c r="FM225" s="138"/>
      <c r="FN225" s="138"/>
      <c r="FO225" s="138"/>
      <c r="FP225" s="138"/>
      <c r="FQ225" s="138"/>
      <c r="FR225" s="138"/>
      <c r="FS225" s="138"/>
      <c r="FT225" s="138"/>
      <c r="FU225" s="138"/>
      <c r="FV225" s="138"/>
      <c r="FW225" s="138"/>
      <c r="FX225" s="138"/>
      <c r="FY225" s="138"/>
      <c r="FZ225" s="138"/>
      <c r="GA225" s="138"/>
      <c r="GB225" s="138"/>
      <c r="GC225" s="138"/>
      <c r="GD225" s="138"/>
      <c r="GE225" s="138"/>
      <c r="GF225" s="138"/>
      <c r="GG225" s="138"/>
      <c r="GH225" s="138"/>
      <c r="GI225" s="138"/>
      <c r="GJ225" s="138"/>
      <c r="GK225" s="138"/>
      <c r="GL225" s="138"/>
      <c r="GM225" s="138"/>
      <c r="GN225" s="138"/>
      <c r="GO225" s="138"/>
      <c r="GP225" s="138"/>
      <c r="GQ225" s="138"/>
      <c r="GR225" s="138"/>
      <c r="GS225" s="138"/>
      <c r="GT225" s="138"/>
      <c r="GU225" s="138"/>
      <c r="GV225" s="138"/>
      <c r="GW225" s="138"/>
      <c r="GX225" s="138"/>
      <c r="GY225" s="138"/>
      <c r="GZ225" s="138"/>
      <c r="HA225" s="138"/>
      <c r="HB225" s="138"/>
      <c r="HC225" s="138"/>
      <c r="HD225" s="138"/>
      <c r="HE225" s="138"/>
      <c r="HF225" s="138"/>
      <c r="HG225" s="138"/>
      <c r="HH225" s="138"/>
      <c r="HI225" s="138"/>
      <c r="HJ225" s="138"/>
      <c r="HK225" s="138"/>
      <c r="HL225" s="138"/>
      <c r="HM225" s="138"/>
      <c r="HN225" s="138"/>
      <c r="HO225" s="138"/>
      <c r="HP225" s="138"/>
      <c r="HQ225" s="138"/>
      <c r="HR225" s="138"/>
      <c r="HS225" s="138"/>
      <c r="HT225" s="138"/>
      <c r="HU225" s="138"/>
      <c r="HV225" s="138"/>
      <c r="HW225" s="138"/>
      <c r="HX225" s="138"/>
      <c r="HY225" s="138"/>
      <c r="HZ225" s="138"/>
      <c r="IA225" s="138"/>
    </row>
    <row r="226" spans="1:235" ht="3.75" customHeight="1">
      <c r="A226" s="43"/>
      <c r="B226" s="104"/>
      <c r="C226" s="104"/>
      <c r="D226" s="104"/>
      <c r="E226" s="104"/>
      <c r="F226" s="7"/>
      <c r="G226" s="8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7"/>
      <c r="W226" s="3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89"/>
      <c r="AR226" s="89"/>
      <c r="AS226" s="89"/>
      <c r="AT226" s="3"/>
      <c r="AU226" s="8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7"/>
      <c r="BK226" s="3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89"/>
      <c r="CF226" s="89"/>
      <c r="CG226" s="89"/>
      <c r="CH226" s="3"/>
      <c r="CI226" s="8"/>
      <c r="CJ226" s="92"/>
      <c r="CK226" s="92"/>
      <c r="CL226" s="92"/>
      <c r="CM226" s="92"/>
      <c r="CN226" s="92"/>
      <c r="CO226" s="92"/>
      <c r="CP226" s="92"/>
      <c r="CQ226" s="7"/>
      <c r="CR226" s="8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89"/>
      <c r="DH226" s="89"/>
      <c r="DI226" s="89"/>
      <c r="DJ226" s="3"/>
      <c r="DK226" s="3"/>
      <c r="DL226" s="106"/>
      <c r="DM226" s="106"/>
      <c r="DN226" s="106"/>
      <c r="DO226" s="106"/>
      <c r="DP226" s="7"/>
      <c r="DQ226" s="137"/>
      <c r="DR226" s="138"/>
      <c r="DS226" s="138"/>
      <c r="DT226" s="138"/>
      <c r="DU226" s="138"/>
      <c r="DV226" s="138"/>
      <c r="DW226" s="138"/>
      <c r="DX226" s="138"/>
      <c r="DY226" s="138"/>
      <c r="DZ226" s="138"/>
      <c r="EA226" s="138"/>
      <c r="EB226" s="138"/>
      <c r="EC226" s="138"/>
      <c r="ED226" s="138"/>
      <c r="EE226" s="138"/>
      <c r="EF226" s="138"/>
      <c r="EG226" s="138"/>
      <c r="EH226" s="138"/>
      <c r="EI226" s="138"/>
      <c r="EJ226" s="138"/>
      <c r="EK226" s="138"/>
      <c r="EL226" s="138"/>
      <c r="EM226" s="138"/>
      <c r="EN226" s="138"/>
      <c r="EO226" s="138"/>
      <c r="EP226" s="138"/>
      <c r="EQ226" s="138"/>
      <c r="ER226" s="138"/>
      <c r="ES226" s="138"/>
      <c r="ET226" s="138"/>
      <c r="EU226" s="138"/>
      <c r="EV226" s="138"/>
      <c r="EW226" s="138"/>
      <c r="EX226" s="138"/>
      <c r="EY226" s="138"/>
      <c r="EZ226" s="138"/>
      <c r="FA226" s="138"/>
      <c r="FB226" s="138"/>
      <c r="FC226" s="138"/>
      <c r="FD226" s="138"/>
      <c r="FE226" s="138"/>
      <c r="FF226" s="138"/>
      <c r="FG226" s="138"/>
      <c r="FH226" s="138"/>
      <c r="FI226" s="138"/>
      <c r="FJ226" s="138"/>
      <c r="FK226" s="138"/>
      <c r="FL226" s="138"/>
      <c r="FM226" s="138"/>
      <c r="FN226" s="138"/>
      <c r="FO226" s="138"/>
      <c r="FP226" s="138"/>
      <c r="FQ226" s="138"/>
      <c r="FR226" s="138"/>
      <c r="FS226" s="138"/>
      <c r="FT226" s="138"/>
      <c r="FU226" s="138"/>
      <c r="FV226" s="138"/>
      <c r="FW226" s="138"/>
      <c r="FX226" s="138"/>
      <c r="FY226" s="138"/>
      <c r="FZ226" s="138"/>
      <c r="GA226" s="138"/>
      <c r="GB226" s="138"/>
      <c r="GC226" s="138"/>
      <c r="GD226" s="138"/>
      <c r="GE226" s="138"/>
      <c r="GF226" s="138"/>
      <c r="GG226" s="138"/>
      <c r="GH226" s="138"/>
      <c r="GI226" s="138"/>
      <c r="GJ226" s="138"/>
      <c r="GK226" s="138"/>
      <c r="GL226" s="138"/>
      <c r="GM226" s="138"/>
      <c r="GN226" s="138"/>
      <c r="GO226" s="138"/>
      <c r="GP226" s="138"/>
      <c r="GQ226" s="138"/>
      <c r="GR226" s="138"/>
      <c r="GS226" s="138"/>
      <c r="GT226" s="138"/>
      <c r="GU226" s="138"/>
      <c r="GV226" s="138"/>
      <c r="GW226" s="138"/>
      <c r="GX226" s="138"/>
      <c r="GY226" s="138"/>
      <c r="GZ226" s="138"/>
      <c r="HA226" s="138"/>
      <c r="HB226" s="138"/>
      <c r="HC226" s="138"/>
      <c r="HD226" s="138"/>
      <c r="HE226" s="138"/>
      <c r="HF226" s="138"/>
      <c r="HG226" s="138"/>
      <c r="HH226" s="138"/>
      <c r="HI226" s="138"/>
      <c r="HJ226" s="138"/>
      <c r="HK226" s="138"/>
      <c r="HL226" s="138"/>
      <c r="HM226" s="138"/>
      <c r="HN226" s="138"/>
      <c r="HO226" s="138"/>
      <c r="HP226" s="138"/>
      <c r="HQ226" s="138"/>
      <c r="HR226" s="138"/>
      <c r="HS226" s="138"/>
      <c r="HT226" s="138"/>
      <c r="HU226" s="138"/>
      <c r="HV226" s="138"/>
      <c r="HW226" s="138"/>
      <c r="HX226" s="138"/>
      <c r="HY226" s="138"/>
      <c r="HZ226" s="138"/>
      <c r="IA226" s="138"/>
    </row>
    <row r="227" spans="1:235" ht="3.75" customHeight="1">
      <c r="A227" s="43"/>
      <c r="B227" s="104"/>
      <c r="C227" s="104"/>
      <c r="D227" s="104"/>
      <c r="E227" s="104"/>
      <c r="F227" s="7"/>
      <c r="G227" s="8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7"/>
      <c r="W227" s="3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89"/>
      <c r="AR227" s="89"/>
      <c r="AS227" s="89"/>
      <c r="AT227" s="3"/>
      <c r="AU227" s="8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7"/>
      <c r="BK227" s="3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89"/>
      <c r="CF227" s="89"/>
      <c r="CG227" s="89"/>
      <c r="CH227" s="3"/>
      <c r="CI227" s="8"/>
      <c r="CJ227" s="92"/>
      <c r="CK227" s="92"/>
      <c r="CL227" s="92"/>
      <c r="CM227" s="92"/>
      <c r="CN227" s="92"/>
      <c r="CO227" s="92"/>
      <c r="CP227" s="92"/>
      <c r="CQ227" s="7"/>
      <c r="CR227" s="8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89"/>
      <c r="DH227" s="89"/>
      <c r="DI227" s="89"/>
      <c r="DJ227" s="3"/>
      <c r="DK227" s="3"/>
      <c r="DL227" s="106"/>
      <c r="DM227" s="106"/>
      <c r="DN227" s="106"/>
      <c r="DO227" s="106"/>
      <c r="DP227" s="7"/>
      <c r="DQ227" s="137"/>
      <c r="DR227" s="138"/>
      <c r="DS227" s="138"/>
      <c r="DT227" s="138"/>
      <c r="DU227" s="138"/>
      <c r="DV227" s="138"/>
      <c r="DW227" s="138"/>
      <c r="DX227" s="138"/>
      <c r="DY227" s="138"/>
      <c r="DZ227" s="138"/>
      <c r="EA227" s="138"/>
      <c r="EB227" s="138"/>
      <c r="EC227" s="138"/>
      <c r="ED227" s="138"/>
      <c r="EE227" s="138"/>
      <c r="EF227" s="138"/>
      <c r="EG227" s="138"/>
      <c r="EH227" s="138"/>
      <c r="EI227" s="138"/>
      <c r="EJ227" s="138"/>
      <c r="EK227" s="138"/>
      <c r="EL227" s="138"/>
      <c r="EM227" s="138"/>
      <c r="EN227" s="138"/>
      <c r="EO227" s="138"/>
      <c r="EP227" s="138"/>
      <c r="EQ227" s="138"/>
      <c r="ER227" s="138"/>
      <c r="ES227" s="138"/>
      <c r="ET227" s="138"/>
      <c r="EU227" s="138"/>
      <c r="EV227" s="138"/>
      <c r="EW227" s="138"/>
      <c r="EX227" s="138"/>
      <c r="EY227" s="138"/>
      <c r="EZ227" s="138"/>
      <c r="FA227" s="138"/>
      <c r="FB227" s="138"/>
      <c r="FC227" s="138"/>
      <c r="FD227" s="138"/>
      <c r="FE227" s="138"/>
      <c r="FF227" s="138"/>
      <c r="FG227" s="138"/>
      <c r="FH227" s="138"/>
      <c r="FI227" s="138"/>
      <c r="FJ227" s="138"/>
      <c r="FK227" s="138"/>
      <c r="FL227" s="138"/>
      <c r="FM227" s="138"/>
      <c r="FN227" s="138"/>
      <c r="FO227" s="138"/>
      <c r="FP227" s="138"/>
      <c r="FQ227" s="138"/>
      <c r="FR227" s="138"/>
      <c r="FS227" s="138"/>
      <c r="FT227" s="138"/>
      <c r="FU227" s="138"/>
      <c r="FV227" s="138"/>
      <c r="FW227" s="138"/>
      <c r="FX227" s="138"/>
      <c r="FY227" s="138"/>
      <c r="FZ227" s="138"/>
      <c r="GA227" s="138"/>
      <c r="GB227" s="138"/>
      <c r="GC227" s="138"/>
      <c r="GD227" s="138"/>
      <c r="GE227" s="138"/>
      <c r="GF227" s="138"/>
      <c r="GG227" s="138"/>
      <c r="GH227" s="138"/>
      <c r="GI227" s="138"/>
      <c r="GJ227" s="138"/>
      <c r="GK227" s="138"/>
      <c r="GL227" s="138"/>
      <c r="GM227" s="138"/>
      <c r="GN227" s="138"/>
      <c r="GO227" s="138"/>
      <c r="GP227" s="138"/>
      <c r="GQ227" s="138"/>
      <c r="GR227" s="138"/>
      <c r="GS227" s="138"/>
      <c r="GT227" s="138"/>
      <c r="GU227" s="138"/>
      <c r="GV227" s="138"/>
      <c r="GW227" s="138"/>
      <c r="GX227" s="138"/>
      <c r="GY227" s="138"/>
      <c r="GZ227" s="138"/>
      <c r="HA227" s="138"/>
      <c r="HB227" s="138"/>
      <c r="HC227" s="138"/>
      <c r="HD227" s="138"/>
      <c r="HE227" s="138"/>
      <c r="HF227" s="138"/>
      <c r="HG227" s="138"/>
      <c r="HH227" s="138"/>
      <c r="HI227" s="138"/>
      <c r="HJ227" s="138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</row>
    <row r="228" spans="1:235" ht="3.75" customHeight="1">
      <c r="A228" s="43"/>
      <c r="B228" s="104"/>
      <c r="C228" s="104"/>
      <c r="D228" s="104"/>
      <c r="E228" s="104"/>
      <c r="F228" s="7"/>
      <c r="G228" s="8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8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7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8"/>
      <c r="CJ228" s="3"/>
      <c r="CK228" s="3"/>
      <c r="CL228" s="3"/>
      <c r="CM228" s="3"/>
      <c r="CN228" s="3"/>
      <c r="CO228" s="3"/>
      <c r="CP228" s="3"/>
      <c r="CQ228" s="7"/>
      <c r="CR228" s="8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106"/>
      <c r="DM228" s="106"/>
      <c r="DN228" s="106"/>
      <c r="DO228" s="106"/>
      <c r="DP228" s="7"/>
      <c r="DQ228" s="137"/>
      <c r="DR228" s="138"/>
      <c r="DS228" s="138"/>
      <c r="DT228" s="138"/>
      <c r="DU228" s="138"/>
      <c r="DV228" s="138"/>
      <c r="DW228" s="138"/>
      <c r="DX228" s="138"/>
      <c r="DY228" s="138"/>
      <c r="DZ228" s="138"/>
      <c r="EA228" s="138"/>
      <c r="EB228" s="138"/>
      <c r="EC228" s="138"/>
      <c r="ED228" s="138"/>
      <c r="EE228" s="138"/>
      <c r="EF228" s="138"/>
      <c r="EG228" s="138"/>
      <c r="EH228" s="138"/>
      <c r="EI228" s="138"/>
      <c r="EJ228" s="138"/>
      <c r="EK228" s="138"/>
      <c r="EL228" s="138"/>
      <c r="EM228" s="138"/>
      <c r="EN228" s="138"/>
      <c r="EO228" s="138"/>
      <c r="EP228" s="138"/>
      <c r="EQ228" s="138"/>
      <c r="ER228" s="138"/>
      <c r="ES228" s="138"/>
      <c r="ET228" s="138"/>
      <c r="EU228" s="138"/>
      <c r="EV228" s="138"/>
      <c r="EW228" s="138"/>
      <c r="EX228" s="138"/>
      <c r="EY228" s="138"/>
      <c r="EZ228" s="138"/>
      <c r="FA228" s="138"/>
      <c r="FB228" s="138"/>
      <c r="FC228" s="138"/>
      <c r="FD228" s="138"/>
      <c r="FE228" s="138"/>
      <c r="FF228" s="138"/>
      <c r="FG228" s="138"/>
      <c r="FH228" s="138"/>
      <c r="FI228" s="138"/>
      <c r="FJ228" s="138"/>
      <c r="FK228" s="138"/>
      <c r="FL228" s="138"/>
      <c r="FM228" s="138"/>
      <c r="FN228" s="138"/>
      <c r="FO228" s="138"/>
      <c r="FP228" s="138"/>
      <c r="FQ228" s="138"/>
      <c r="FR228" s="138"/>
      <c r="FS228" s="138"/>
      <c r="FT228" s="138"/>
      <c r="FU228" s="138"/>
      <c r="FV228" s="138"/>
      <c r="FW228" s="138"/>
      <c r="FX228" s="138"/>
      <c r="FY228" s="138"/>
      <c r="FZ228" s="138"/>
      <c r="GA228" s="138"/>
      <c r="GB228" s="138"/>
      <c r="GC228" s="138"/>
      <c r="GD228" s="138"/>
      <c r="GE228" s="138"/>
      <c r="GF228" s="138"/>
      <c r="GG228" s="138"/>
      <c r="GH228" s="138"/>
      <c r="GI228" s="138"/>
      <c r="GJ228" s="138"/>
      <c r="GK228" s="138"/>
      <c r="GL228" s="138"/>
      <c r="GM228" s="138"/>
      <c r="GN228" s="138"/>
      <c r="GO228" s="138"/>
      <c r="GP228" s="138"/>
      <c r="GQ228" s="138"/>
      <c r="GR228" s="138"/>
      <c r="GS228" s="138"/>
      <c r="GT228" s="138"/>
      <c r="GU228" s="138"/>
      <c r="GV228" s="138"/>
      <c r="GW228" s="138"/>
      <c r="GX228" s="138"/>
      <c r="GY228" s="138"/>
      <c r="GZ228" s="138"/>
      <c r="HA228" s="138"/>
      <c r="HB228" s="138"/>
      <c r="HC228" s="138"/>
      <c r="HD228" s="138"/>
      <c r="HE228" s="138"/>
      <c r="HF228" s="138"/>
      <c r="HG228" s="138"/>
      <c r="HH228" s="138"/>
      <c r="HI228" s="138"/>
      <c r="HJ228" s="138"/>
      <c r="HK228" s="138"/>
      <c r="HL228" s="138"/>
      <c r="HM228" s="138"/>
      <c r="HN228" s="138"/>
      <c r="HO228" s="138"/>
      <c r="HP228" s="138"/>
      <c r="HQ228" s="138"/>
      <c r="HR228" s="138"/>
      <c r="HS228" s="138"/>
      <c r="HT228" s="138"/>
      <c r="HU228" s="138"/>
      <c r="HV228" s="138"/>
      <c r="HW228" s="138"/>
      <c r="HX228" s="138"/>
      <c r="HY228" s="138"/>
      <c r="HZ228" s="138"/>
      <c r="IA228" s="138"/>
    </row>
    <row r="229" spans="1:235" ht="3.75" customHeight="1">
      <c r="A229" s="43"/>
      <c r="B229" s="104"/>
      <c r="C229" s="104"/>
      <c r="D229" s="104"/>
      <c r="E229" s="104"/>
      <c r="F229" s="7"/>
      <c r="G229" s="8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7"/>
      <c r="AU229" s="8"/>
      <c r="AV229" s="122" t="s">
        <v>126</v>
      </c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7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7"/>
      <c r="CI229" s="8"/>
      <c r="CJ229" s="3"/>
      <c r="CK229" s="3"/>
      <c r="CL229" s="3"/>
      <c r="CM229" s="3"/>
      <c r="CN229" s="3"/>
      <c r="CO229" s="3"/>
      <c r="CP229" s="3"/>
      <c r="CQ229" s="7"/>
      <c r="CR229" s="44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3"/>
      <c r="DL229" s="106"/>
      <c r="DM229" s="106"/>
      <c r="DN229" s="106"/>
      <c r="DO229" s="106"/>
      <c r="DP229" s="7"/>
      <c r="DQ229" s="137"/>
      <c r="DR229" s="138"/>
      <c r="DS229" s="138"/>
      <c r="DT229" s="138"/>
      <c r="DU229" s="138"/>
      <c r="DV229" s="138"/>
      <c r="DW229" s="138"/>
      <c r="DX229" s="138"/>
      <c r="DY229" s="138"/>
      <c r="DZ229" s="138"/>
      <c r="EA229" s="138"/>
      <c r="EB229" s="138"/>
      <c r="EC229" s="138"/>
      <c r="ED229" s="138"/>
      <c r="EE229" s="138"/>
      <c r="EF229" s="138"/>
      <c r="EG229" s="138"/>
      <c r="EH229" s="138"/>
      <c r="EI229" s="138"/>
      <c r="EJ229" s="138"/>
      <c r="EK229" s="138"/>
      <c r="EL229" s="138"/>
      <c r="EM229" s="138"/>
      <c r="EN229" s="138"/>
      <c r="EO229" s="138"/>
      <c r="EP229" s="138"/>
      <c r="EQ229" s="138"/>
      <c r="ER229" s="138"/>
      <c r="ES229" s="138"/>
      <c r="ET229" s="138"/>
      <c r="EU229" s="138"/>
      <c r="EV229" s="138"/>
      <c r="EW229" s="138"/>
      <c r="EX229" s="138"/>
      <c r="EY229" s="138"/>
      <c r="EZ229" s="138"/>
      <c r="FA229" s="138"/>
      <c r="FB229" s="138"/>
      <c r="FC229" s="138"/>
      <c r="FD229" s="138"/>
      <c r="FE229" s="138"/>
      <c r="FF229" s="138"/>
      <c r="FG229" s="138"/>
      <c r="FH229" s="138"/>
      <c r="FI229" s="138"/>
      <c r="FJ229" s="138"/>
      <c r="FK229" s="138"/>
      <c r="FL229" s="138"/>
      <c r="FM229" s="138"/>
      <c r="FN229" s="138"/>
      <c r="FO229" s="138"/>
      <c r="FP229" s="138"/>
      <c r="FQ229" s="138"/>
      <c r="FR229" s="138"/>
      <c r="FS229" s="138"/>
      <c r="FT229" s="138"/>
      <c r="FU229" s="138"/>
      <c r="FV229" s="138"/>
      <c r="FW229" s="138"/>
      <c r="FX229" s="138"/>
      <c r="FY229" s="138"/>
      <c r="FZ229" s="138"/>
      <c r="GA229" s="138"/>
      <c r="GB229" s="138"/>
      <c r="GC229" s="138"/>
      <c r="GD229" s="138"/>
      <c r="GE229" s="138"/>
      <c r="GF229" s="138"/>
      <c r="GG229" s="138"/>
      <c r="GH229" s="138"/>
      <c r="GI229" s="138"/>
      <c r="GJ229" s="138"/>
      <c r="GK229" s="138"/>
      <c r="GL229" s="138"/>
      <c r="GM229" s="138"/>
      <c r="GN229" s="138"/>
      <c r="GO229" s="138"/>
      <c r="GP229" s="138"/>
      <c r="GQ229" s="138"/>
      <c r="GR229" s="138"/>
      <c r="GS229" s="138"/>
      <c r="GT229" s="138"/>
      <c r="GU229" s="138"/>
      <c r="GV229" s="138"/>
      <c r="GW229" s="138"/>
      <c r="GX229" s="138"/>
      <c r="GY229" s="138"/>
      <c r="GZ229" s="138"/>
      <c r="HA229" s="138"/>
      <c r="HB229" s="138"/>
      <c r="HC229" s="138"/>
      <c r="HD229" s="138"/>
      <c r="HE229" s="138"/>
      <c r="HF229" s="138"/>
      <c r="HG229" s="138"/>
      <c r="HH229" s="138"/>
      <c r="HI229" s="138"/>
      <c r="HJ229" s="138"/>
      <c r="HK229" s="138"/>
      <c r="HL229" s="138"/>
      <c r="HM229" s="138"/>
      <c r="HN229" s="138"/>
      <c r="HO229" s="138"/>
      <c r="HP229" s="138"/>
      <c r="HQ229" s="138"/>
      <c r="HR229" s="138"/>
      <c r="HS229" s="138"/>
      <c r="HT229" s="138"/>
      <c r="HU229" s="138"/>
      <c r="HV229" s="138"/>
      <c r="HW229" s="138"/>
      <c r="HX229" s="138"/>
      <c r="HY229" s="138"/>
      <c r="HZ229" s="138"/>
      <c r="IA229" s="138"/>
    </row>
    <row r="230" spans="1:235" ht="3.75" customHeight="1">
      <c r="A230" s="43"/>
      <c r="B230" s="104"/>
      <c r="C230" s="104"/>
      <c r="D230" s="104"/>
      <c r="E230" s="104"/>
      <c r="F230" s="7"/>
      <c r="G230" s="8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7"/>
      <c r="W230" s="3"/>
      <c r="X230" s="92" t="s">
        <v>124</v>
      </c>
      <c r="Y230" s="92"/>
      <c r="Z230" s="92"/>
      <c r="AA230" s="92"/>
      <c r="AB230" s="92"/>
      <c r="AC230" s="92"/>
      <c r="AD230" s="92"/>
      <c r="AE230" s="92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7"/>
      <c r="AU230" s="8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7"/>
      <c r="BK230" s="3"/>
      <c r="BL230" s="92" t="s">
        <v>124</v>
      </c>
      <c r="BM230" s="92"/>
      <c r="BN230" s="92"/>
      <c r="BO230" s="92"/>
      <c r="BP230" s="92"/>
      <c r="BQ230" s="92"/>
      <c r="BR230" s="92"/>
      <c r="BS230" s="92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7"/>
      <c r="CI230" s="8"/>
      <c r="CJ230" s="92" t="s">
        <v>128</v>
      </c>
      <c r="CK230" s="92"/>
      <c r="CL230" s="92"/>
      <c r="CM230" s="92"/>
      <c r="CN230" s="92"/>
      <c r="CO230" s="92"/>
      <c r="CP230" s="92"/>
      <c r="CQ230" s="7"/>
      <c r="CR230" s="8"/>
      <c r="CS230" s="92" t="s">
        <v>124</v>
      </c>
      <c r="CT230" s="92"/>
      <c r="CU230" s="92"/>
      <c r="CV230" s="92"/>
      <c r="CW230" s="92"/>
      <c r="CX230" s="92"/>
      <c r="CY230" s="92"/>
      <c r="CZ230" s="92"/>
      <c r="DA230" s="79"/>
      <c r="DB230" s="79"/>
      <c r="DC230" s="79"/>
      <c r="DD230" s="79"/>
      <c r="DE230" s="79"/>
      <c r="DF230" s="79"/>
      <c r="DG230" s="3"/>
      <c r="DH230" s="3"/>
      <c r="DI230" s="3"/>
      <c r="DJ230" s="3"/>
      <c r="DK230" s="3"/>
      <c r="DL230" s="106"/>
      <c r="DM230" s="106"/>
      <c r="DN230" s="106"/>
      <c r="DO230" s="106"/>
      <c r="DP230" s="7"/>
      <c r="DQ230" s="137"/>
      <c r="DR230" s="138"/>
      <c r="DS230" s="138"/>
      <c r="DT230" s="138"/>
      <c r="DU230" s="138"/>
      <c r="DV230" s="138"/>
      <c r="DW230" s="138"/>
      <c r="DX230" s="138"/>
      <c r="DY230" s="138"/>
      <c r="DZ230" s="138"/>
      <c r="EA230" s="138"/>
      <c r="EB230" s="138"/>
      <c r="EC230" s="138"/>
      <c r="ED230" s="138"/>
      <c r="EE230" s="138"/>
      <c r="EF230" s="138"/>
      <c r="EG230" s="138"/>
      <c r="EH230" s="138"/>
      <c r="EI230" s="138"/>
      <c r="EJ230" s="138"/>
      <c r="EK230" s="138"/>
      <c r="EL230" s="138"/>
      <c r="EM230" s="138"/>
      <c r="EN230" s="138"/>
      <c r="EO230" s="138"/>
      <c r="EP230" s="138"/>
      <c r="EQ230" s="138"/>
      <c r="ER230" s="138"/>
      <c r="ES230" s="138"/>
      <c r="ET230" s="138"/>
      <c r="EU230" s="138"/>
      <c r="EV230" s="138"/>
      <c r="EW230" s="138"/>
      <c r="EX230" s="138"/>
      <c r="EY230" s="138"/>
      <c r="EZ230" s="138"/>
      <c r="FA230" s="138"/>
      <c r="FB230" s="138"/>
      <c r="FC230" s="138"/>
      <c r="FD230" s="138"/>
      <c r="FE230" s="138"/>
      <c r="FF230" s="138"/>
      <c r="FG230" s="138"/>
      <c r="FH230" s="138"/>
      <c r="FI230" s="138"/>
      <c r="FJ230" s="138"/>
      <c r="FK230" s="138"/>
      <c r="FL230" s="138"/>
      <c r="FM230" s="138"/>
      <c r="FN230" s="138"/>
      <c r="FO230" s="138"/>
      <c r="FP230" s="138"/>
      <c r="FQ230" s="138"/>
      <c r="FR230" s="138"/>
      <c r="FS230" s="138"/>
      <c r="FT230" s="138"/>
      <c r="FU230" s="138"/>
      <c r="FV230" s="138"/>
      <c r="FW230" s="138"/>
      <c r="FX230" s="138"/>
      <c r="FY230" s="138"/>
      <c r="FZ230" s="138"/>
      <c r="GA230" s="138"/>
      <c r="GB230" s="138"/>
      <c r="GC230" s="138"/>
      <c r="GD230" s="138"/>
      <c r="GE230" s="138"/>
      <c r="GF230" s="138"/>
      <c r="GG230" s="138"/>
      <c r="GH230" s="138"/>
      <c r="GI230" s="138"/>
      <c r="GJ230" s="138"/>
      <c r="GK230" s="138"/>
      <c r="GL230" s="138"/>
      <c r="GM230" s="138"/>
      <c r="GN230" s="138"/>
      <c r="GO230" s="138"/>
      <c r="GP230" s="138"/>
      <c r="GQ230" s="138"/>
      <c r="GR230" s="138"/>
      <c r="GS230" s="138"/>
      <c r="GT230" s="138"/>
      <c r="GU230" s="138"/>
      <c r="GV230" s="138"/>
      <c r="GW230" s="138"/>
      <c r="GX230" s="138"/>
      <c r="GY230" s="138"/>
      <c r="GZ230" s="138"/>
      <c r="HA230" s="138"/>
      <c r="HB230" s="138"/>
      <c r="HC230" s="138"/>
      <c r="HD230" s="138"/>
      <c r="HE230" s="138"/>
      <c r="HF230" s="138"/>
      <c r="HG230" s="138"/>
      <c r="HH230" s="138"/>
      <c r="HI230" s="138"/>
      <c r="HJ230" s="138"/>
      <c r="HK230" s="138"/>
      <c r="HL230" s="138"/>
      <c r="HM230" s="138"/>
      <c r="HN230" s="138"/>
      <c r="HO230" s="138"/>
      <c r="HP230" s="138"/>
      <c r="HQ230" s="138"/>
      <c r="HR230" s="138"/>
      <c r="HS230" s="138"/>
      <c r="HT230" s="138"/>
      <c r="HU230" s="138"/>
      <c r="HV230" s="138"/>
      <c r="HW230" s="138"/>
      <c r="HX230" s="138"/>
      <c r="HY230" s="138"/>
      <c r="HZ230" s="138"/>
      <c r="IA230" s="138"/>
    </row>
    <row r="231" spans="1:235" ht="3.75" customHeight="1">
      <c r="A231" s="43"/>
      <c r="B231" s="104"/>
      <c r="C231" s="104"/>
      <c r="D231" s="104"/>
      <c r="E231" s="104"/>
      <c r="F231" s="7"/>
      <c r="G231" s="8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7"/>
      <c r="W231" s="3"/>
      <c r="X231" s="92"/>
      <c r="Y231" s="92"/>
      <c r="Z231" s="92"/>
      <c r="AA231" s="92"/>
      <c r="AB231" s="92"/>
      <c r="AC231" s="92"/>
      <c r="AD231" s="92"/>
      <c r="AE231" s="92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8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7"/>
      <c r="BK231" s="3"/>
      <c r="BL231" s="92"/>
      <c r="BM231" s="92"/>
      <c r="BN231" s="92"/>
      <c r="BO231" s="92"/>
      <c r="BP231" s="92"/>
      <c r="BQ231" s="92"/>
      <c r="BR231" s="92"/>
      <c r="BS231" s="92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8"/>
      <c r="CJ231" s="92"/>
      <c r="CK231" s="92"/>
      <c r="CL231" s="92"/>
      <c r="CM231" s="92"/>
      <c r="CN231" s="92"/>
      <c r="CO231" s="92"/>
      <c r="CP231" s="92"/>
      <c r="CQ231" s="7"/>
      <c r="CR231" s="8"/>
      <c r="CS231" s="92"/>
      <c r="CT231" s="92"/>
      <c r="CU231" s="92"/>
      <c r="CV231" s="92"/>
      <c r="CW231" s="92"/>
      <c r="CX231" s="92"/>
      <c r="CY231" s="92"/>
      <c r="CZ231" s="92"/>
      <c r="DA231" s="79"/>
      <c r="DB231" s="79"/>
      <c r="DC231" s="79"/>
      <c r="DD231" s="79"/>
      <c r="DE231" s="79"/>
      <c r="DF231" s="79"/>
      <c r="DG231" s="3"/>
      <c r="DH231" s="3"/>
      <c r="DI231" s="3"/>
      <c r="DJ231" s="3"/>
      <c r="DK231" s="3"/>
      <c r="DL231" s="106"/>
      <c r="DM231" s="106"/>
      <c r="DN231" s="106"/>
      <c r="DO231" s="106"/>
      <c r="DP231" s="7"/>
      <c r="DQ231" s="137"/>
      <c r="DR231" s="138"/>
      <c r="DS231" s="138"/>
      <c r="DT231" s="138"/>
      <c r="DU231" s="138"/>
      <c r="DV231" s="138"/>
      <c r="DW231" s="138"/>
      <c r="DX231" s="138"/>
      <c r="DY231" s="138"/>
      <c r="DZ231" s="138"/>
      <c r="EA231" s="138"/>
      <c r="EB231" s="138"/>
      <c r="EC231" s="138"/>
      <c r="ED231" s="138"/>
      <c r="EE231" s="138"/>
      <c r="EF231" s="138"/>
      <c r="EG231" s="138"/>
      <c r="EH231" s="138"/>
      <c r="EI231" s="138"/>
      <c r="EJ231" s="138"/>
      <c r="EK231" s="138"/>
      <c r="EL231" s="138"/>
      <c r="EM231" s="138"/>
      <c r="EN231" s="138"/>
      <c r="EO231" s="138"/>
      <c r="EP231" s="138"/>
      <c r="EQ231" s="138"/>
      <c r="ER231" s="138"/>
      <c r="ES231" s="138"/>
      <c r="ET231" s="138"/>
      <c r="EU231" s="138"/>
      <c r="EV231" s="138"/>
      <c r="EW231" s="138"/>
      <c r="EX231" s="138"/>
      <c r="EY231" s="138"/>
      <c r="EZ231" s="138"/>
      <c r="FA231" s="138"/>
      <c r="FB231" s="138"/>
      <c r="FC231" s="138"/>
      <c r="FD231" s="138"/>
      <c r="FE231" s="138"/>
      <c r="FF231" s="138"/>
      <c r="FG231" s="138"/>
      <c r="FH231" s="138"/>
      <c r="FI231" s="138"/>
      <c r="FJ231" s="138"/>
      <c r="FK231" s="138"/>
      <c r="FL231" s="138"/>
      <c r="FM231" s="138"/>
      <c r="FN231" s="138"/>
      <c r="FO231" s="138"/>
      <c r="FP231" s="138"/>
      <c r="FQ231" s="138"/>
      <c r="FR231" s="138"/>
      <c r="FS231" s="138"/>
      <c r="FT231" s="138"/>
      <c r="FU231" s="138"/>
      <c r="FV231" s="138"/>
      <c r="FW231" s="138"/>
      <c r="FX231" s="138"/>
      <c r="FY231" s="138"/>
      <c r="FZ231" s="138"/>
      <c r="GA231" s="138"/>
      <c r="GB231" s="138"/>
      <c r="GC231" s="138"/>
      <c r="GD231" s="138"/>
      <c r="GE231" s="138"/>
      <c r="GF231" s="138"/>
      <c r="GG231" s="138"/>
      <c r="GH231" s="138"/>
      <c r="GI231" s="138"/>
      <c r="GJ231" s="138"/>
      <c r="GK231" s="138"/>
      <c r="GL231" s="138"/>
      <c r="GM231" s="138"/>
      <c r="GN231" s="138"/>
      <c r="GO231" s="138"/>
      <c r="GP231" s="138"/>
      <c r="GQ231" s="138"/>
      <c r="GR231" s="138"/>
      <c r="GS231" s="138"/>
      <c r="GT231" s="138"/>
      <c r="GU231" s="138"/>
      <c r="GV231" s="138"/>
      <c r="GW231" s="138"/>
      <c r="GX231" s="138"/>
      <c r="GY231" s="138"/>
      <c r="GZ231" s="138"/>
      <c r="HA231" s="138"/>
      <c r="HB231" s="138"/>
      <c r="HC231" s="138"/>
      <c r="HD231" s="138"/>
      <c r="HE231" s="138"/>
      <c r="HF231" s="138"/>
      <c r="HG231" s="138"/>
      <c r="HH231" s="138"/>
      <c r="HI231" s="138"/>
      <c r="HJ231" s="138"/>
      <c r="HK231" s="138"/>
      <c r="HL231" s="138"/>
      <c r="HM231" s="138"/>
      <c r="HN231" s="138"/>
      <c r="HO231" s="138"/>
      <c r="HP231" s="138"/>
      <c r="HQ231" s="138"/>
      <c r="HR231" s="138"/>
      <c r="HS231" s="138"/>
      <c r="HT231" s="138"/>
      <c r="HU231" s="138"/>
      <c r="HV231" s="138"/>
      <c r="HW231" s="138"/>
      <c r="HX231" s="138"/>
      <c r="HY231" s="138"/>
      <c r="HZ231" s="138"/>
      <c r="IA231" s="138"/>
    </row>
    <row r="232" spans="1:235" ht="3.75" customHeight="1">
      <c r="A232" s="43"/>
      <c r="B232" s="104"/>
      <c r="C232" s="104"/>
      <c r="D232" s="104"/>
      <c r="E232" s="104"/>
      <c r="F232" s="7"/>
      <c r="G232" s="8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7"/>
      <c r="W232" s="3"/>
      <c r="X232" s="92"/>
      <c r="Y232" s="92"/>
      <c r="Z232" s="92"/>
      <c r="AA232" s="92"/>
      <c r="AB232" s="92"/>
      <c r="AC232" s="92"/>
      <c r="AD232" s="92"/>
      <c r="AE232" s="92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8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7"/>
      <c r="BK232" s="3"/>
      <c r="BL232" s="92"/>
      <c r="BM232" s="92"/>
      <c r="BN232" s="92"/>
      <c r="BO232" s="92"/>
      <c r="BP232" s="92"/>
      <c r="BQ232" s="92"/>
      <c r="BR232" s="92"/>
      <c r="BS232" s="92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8"/>
      <c r="CJ232" s="92"/>
      <c r="CK232" s="92"/>
      <c r="CL232" s="92"/>
      <c r="CM232" s="92"/>
      <c r="CN232" s="92"/>
      <c r="CO232" s="92"/>
      <c r="CP232" s="92"/>
      <c r="CQ232" s="7"/>
      <c r="CR232" s="8"/>
      <c r="CS232" s="92"/>
      <c r="CT232" s="92"/>
      <c r="CU232" s="92"/>
      <c r="CV232" s="92"/>
      <c r="CW232" s="92"/>
      <c r="CX232" s="92"/>
      <c r="CY232" s="92"/>
      <c r="CZ232" s="92"/>
      <c r="DA232" s="79"/>
      <c r="DB232" s="79"/>
      <c r="DC232" s="79"/>
      <c r="DD232" s="79"/>
      <c r="DE232" s="79"/>
      <c r="DF232" s="79"/>
      <c r="DG232" s="3"/>
      <c r="DH232" s="3"/>
      <c r="DI232" s="3"/>
      <c r="DJ232" s="3"/>
      <c r="DK232" s="3"/>
      <c r="DL232" s="106"/>
      <c r="DM232" s="106"/>
      <c r="DN232" s="106"/>
      <c r="DO232" s="106"/>
      <c r="DP232" s="7"/>
      <c r="DQ232" s="137"/>
      <c r="DR232" s="138"/>
      <c r="DS232" s="138"/>
      <c r="DT232" s="138"/>
      <c r="DU232" s="138"/>
      <c r="DV232" s="138"/>
      <c r="DW232" s="138"/>
      <c r="DX232" s="138"/>
      <c r="DY232" s="138"/>
      <c r="DZ232" s="138"/>
      <c r="EA232" s="138"/>
      <c r="EB232" s="138"/>
      <c r="EC232" s="138"/>
      <c r="ED232" s="138"/>
      <c r="EE232" s="138"/>
      <c r="EF232" s="138"/>
      <c r="EG232" s="138"/>
      <c r="EH232" s="138"/>
      <c r="EI232" s="138"/>
      <c r="EJ232" s="138"/>
      <c r="EK232" s="138"/>
      <c r="EL232" s="138"/>
      <c r="EM232" s="138"/>
      <c r="EN232" s="138"/>
      <c r="EO232" s="138"/>
      <c r="EP232" s="138"/>
      <c r="EQ232" s="138"/>
      <c r="ER232" s="138"/>
      <c r="ES232" s="138"/>
      <c r="ET232" s="138"/>
      <c r="EU232" s="138"/>
      <c r="EV232" s="138"/>
      <c r="EW232" s="138"/>
      <c r="EX232" s="138"/>
      <c r="EY232" s="138"/>
      <c r="EZ232" s="138"/>
      <c r="FA232" s="138"/>
      <c r="FB232" s="138"/>
      <c r="FC232" s="138"/>
      <c r="FD232" s="138"/>
      <c r="FE232" s="138"/>
      <c r="FF232" s="138"/>
      <c r="FG232" s="138"/>
      <c r="FH232" s="138"/>
      <c r="FI232" s="138"/>
      <c r="FJ232" s="138"/>
      <c r="FK232" s="138"/>
      <c r="FL232" s="138"/>
      <c r="FM232" s="138"/>
      <c r="FN232" s="138"/>
      <c r="FO232" s="138"/>
      <c r="FP232" s="138"/>
      <c r="FQ232" s="138"/>
      <c r="FR232" s="138"/>
      <c r="FS232" s="138"/>
      <c r="FT232" s="138"/>
      <c r="FU232" s="138"/>
      <c r="FV232" s="138"/>
      <c r="FW232" s="138"/>
      <c r="FX232" s="138"/>
      <c r="FY232" s="138"/>
      <c r="FZ232" s="138"/>
      <c r="GA232" s="138"/>
      <c r="GB232" s="138"/>
      <c r="GC232" s="138"/>
      <c r="GD232" s="138"/>
      <c r="GE232" s="138"/>
      <c r="GF232" s="138"/>
      <c r="GG232" s="138"/>
      <c r="GH232" s="138"/>
      <c r="GI232" s="138"/>
      <c r="GJ232" s="138"/>
      <c r="GK232" s="138"/>
      <c r="GL232" s="138"/>
      <c r="GM232" s="138"/>
      <c r="GN232" s="138"/>
      <c r="GO232" s="138"/>
      <c r="GP232" s="138"/>
      <c r="GQ232" s="138"/>
      <c r="GR232" s="138"/>
      <c r="GS232" s="138"/>
      <c r="GT232" s="138"/>
      <c r="GU232" s="138"/>
      <c r="GV232" s="138"/>
      <c r="GW232" s="138"/>
      <c r="GX232" s="138"/>
      <c r="GY232" s="138"/>
      <c r="GZ232" s="138"/>
      <c r="HA232" s="138"/>
      <c r="HB232" s="138"/>
      <c r="HC232" s="138"/>
      <c r="HD232" s="138"/>
      <c r="HE232" s="138"/>
      <c r="HF232" s="138"/>
      <c r="HG232" s="138"/>
      <c r="HH232" s="138"/>
      <c r="HI232" s="138"/>
      <c r="HJ232" s="138"/>
      <c r="HK232" s="138"/>
      <c r="HL232" s="138"/>
      <c r="HM232" s="138"/>
      <c r="HN232" s="138"/>
      <c r="HO232" s="138"/>
      <c r="HP232" s="138"/>
      <c r="HQ232" s="138"/>
      <c r="HR232" s="138"/>
      <c r="HS232" s="138"/>
      <c r="HT232" s="138"/>
      <c r="HU232" s="138"/>
      <c r="HV232" s="138"/>
      <c r="HW232" s="138"/>
      <c r="HX232" s="138"/>
      <c r="HY232" s="138"/>
      <c r="HZ232" s="138"/>
      <c r="IA232" s="138"/>
    </row>
    <row r="233" spans="1:235" ht="3.75" customHeight="1">
      <c r="A233" s="43"/>
      <c r="B233" s="104"/>
      <c r="C233" s="104"/>
      <c r="D233" s="104"/>
      <c r="E233" s="104"/>
      <c r="F233" s="7"/>
      <c r="G233" s="8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7"/>
      <c r="W233" s="3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89" t="s">
        <v>106</v>
      </c>
      <c r="AR233" s="89"/>
      <c r="AS233" s="89"/>
      <c r="AT233" s="3"/>
      <c r="AU233" s="8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7"/>
      <c r="BK233" s="3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89" t="s">
        <v>106</v>
      </c>
      <c r="CF233" s="89"/>
      <c r="CG233" s="89"/>
      <c r="CH233" s="3"/>
      <c r="CI233" s="8"/>
      <c r="CJ233" s="92"/>
      <c r="CK233" s="92"/>
      <c r="CL233" s="92"/>
      <c r="CM233" s="92"/>
      <c r="CN233" s="92"/>
      <c r="CO233" s="92"/>
      <c r="CP233" s="92"/>
      <c r="CQ233" s="7"/>
      <c r="CR233" s="8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89" t="s">
        <v>106</v>
      </c>
      <c r="DH233" s="89"/>
      <c r="DI233" s="89"/>
      <c r="DJ233" s="3"/>
      <c r="DK233" s="3"/>
      <c r="DL233" s="106"/>
      <c r="DM233" s="106"/>
      <c r="DN233" s="106"/>
      <c r="DO233" s="106"/>
      <c r="DP233" s="7"/>
      <c r="DQ233" s="137"/>
      <c r="DR233" s="138"/>
      <c r="DS233" s="138"/>
      <c r="DT233" s="138"/>
      <c r="DU233" s="138"/>
      <c r="DV233" s="138"/>
      <c r="DW233" s="138"/>
      <c r="DX233" s="138"/>
      <c r="DY233" s="138"/>
      <c r="DZ233" s="138"/>
      <c r="EA233" s="138"/>
      <c r="EB233" s="138"/>
      <c r="EC233" s="138"/>
      <c r="ED233" s="138"/>
      <c r="EE233" s="138"/>
      <c r="EF233" s="138"/>
      <c r="EG233" s="138"/>
      <c r="EH233" s="138"/>
      <c r="EI233" s="138"/>
      <c r="EJ233" s="138"/>
      <c r="EK233" s="138"/>
      <c r="EL233" s="138"/>
      <c r="EM233" s="138"/>
      <c r="EN233" s="138"/>
      <c r="EO233" s="138"/>
      <c r="EP233" s="138"/>
      <c r="EQ233" s="138"/>
      <c r="ER233" s="138"/>
      <c r="ES233" s="138"/>
      <c r="ET233" s="138"/>
      <c r="EU233" s="138"/>
      <c r="EV233" s="138"/>
      <c r="EW233" s="138"/>
      <c r="EX233" s="138"/>
      <c r="EY233" s="138"/>
      <c r="EZ233" s="138"/>
      <c r="FA233" s="138"/>
      <c r="FB233" s="138"/>
      <c r="FC233" s="138"/>
      <c r="FD233" s="138"/>
      <c r="FE233" s="138"/>
      <c r="FF233" s="138"/>
      <c r="FG233" s="138"/>
      <c r="FH233" s="138"/>
      <c r="FI233" s="138"/>
      <c r="FJ233" s="138"/>
      <c r="FK233" s="138"/>
      <c r="FL233" s="138"/>
      <c r="FM233" s="138"/>
      <c r="FN233" s="138"/>
      <c r="FO233" s="138"/>
      <c r="FP233" s="138"/>
      <c r="FQ233" s="138"/>
      <c r="FR233" s="138"/>
      <c r="FS233" s="138"/>
      <c r="FT233" s="138"/>
      <c r="FU233" s="138"/>
      <c r="FV233" s="138"/>
      <c r="FW233" s="138"/>
      <c r="FX233" s="138"/>
      <c r="FY233" s="138"/>
      <c r="FZ233" s="138"/>
      <c r="GA233" s="138"/>
      <c r="GB233" s="138"/>
      <c r="GC233" s="138"/>
      <c r="GD233" s="138"/>
      <c r="GE233" s="138"/>
      <c r="GF233" s="138"/>
      <c r="GG233" s="138"/>
      <c r="GH233" s="138"/>
      <c r="GI233" s="138"/>
      <c r="GJ233" s="138"/>
      <c r="GK233" s="138"/>
      <c r="GL233" s="138"/>
      <c r="GM233" s="138"/>
      <c r="GN233" s="138"/>
      <c r="GO233" s="138"/>
      <c r="GP233" s="138"/>
      <c r="GQ233" s="138"/>
      <c r="GR233" s="138"/>
      <c r="GS233" s="138"/>
      <c r="GT233" s="138"/>
      <c r="GU233" s="138"/>
      <c r="GV233" s="138"/>
      <c r="GW233" s="138"/>
      <c r="GX233" s="138"/>
      <c r="GY233" s="138"/>
      <c r="GZ233" s="138"/>
      <c r="HA233" s="138"/>
      <c r="HB233" s="138"/>
      <c r="HC233" s="138"/>
      <c r="HD233" s="138"/>
      <c r="HE233" s="138"/>
      <c r="HF233" s="138"/>
      <c r="HG233" s="138"/>
      <c r="HH233" s="138"/>
      <c r="HI233" s="138"/>
      <c r="HJ233" s="138"/>
      <c r="HK233" s="138"/>
      <c r="HL233" s="138"/>
      <c r="HM233" s="138"/>
      <c r="HN233" s="138"/>
      <c r="HO233" s="138"/>
      <c r="HP233" s="138"/>
      <c r="HQ233" s="138"/>
      <c r="HR233" s="138"/>
      <c r="HS233" s="138"/>
      <c r="HT233" s="138"/>
      <c r="HU233" s="138"/>
      <c r="HV233" s="138"/>
      <c r="HW233" s="138"/>
      <c r="HX233" s="138"/>
      <c r="HY233" s="138"/>
      <c r="HZ233" s="138"/>
      <c r="IA233" s="138"/>
    </row>
    <row r="234" spans="1:235" ht="3.75" customHeight="1">
      <c r="A234" s="43"/>
      <c r="B234" s="104"/>
      <c r="C234" s="104"/>
      <c r="D234" s="104"/>
      <c r="E234" s="104"/>
      <c r="F234" s="7"/>
      <c r="G234" s="8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7"/>
      <c r="W234" s="3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89"/>
      <c r="AR234" s="89"/>
      <c r="AS234" s="89"/>
      <c r="AT234" s="3"/>
      <c r="AU234" s="8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7"/>
      <c r="BK234" s="3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89"/>
      <c r="CF234" s="89"/>
      <c r="CG234" s="89"/>
      <c r="CH234" s="3"/>
      <c r="CI234" s="8"/>
      <c r="CJ234" s="92"/>
      <c r="CK234" s="92"/>
      <c r="CL234" s="92"/>
      <c r="CM234" s="92"/>
      <c r="CN234" s="92"/>
      <c r="CO234" s="92"/>
      <c r="CP234" s="92"/>
      <c r="CQ234" s="7"/>
      <c r="CR234" s="8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89"/>
      <c r="DH234" s="89"/>
      <c r="DI234" s="89"/>
      <c r="DJ234" s="3"/>
      <c r="DK234" s="3"/>
      <c r="DL234" s="106"/>
      <c r="DM234" s="106"/>
      <c r="DN234" s="106"/>
      <c r="DO234" s="106"/>
      <c r="DP234" s="7"/>
      <c r="DQ234" s="137"/>
      <c r="DR234" s="138"/>
      <c r="DS234" s="138"/>
      <c r="DT234" s="138"/>
      <c r="DU234" s="138"/>
      <c r="DV234" s="138"/>
      <c r="DW234" s="138"/>
      <c r="DX234" s="138"/>
      <c r="DY234" s="138"/>
      <c r="DZ234" s="138"/>
      <c r="EA234" s="138"/>
      <c r="EB234" s="138"/>
      <c r="EC234" s="138"/>
      <c r="ED234" s="138"/>
      <c r="EE234" s="138"/>
      <c r="EF234" s="138"/>
      <c r="EG234" s="138"/>
      <c r="EH234" s="138"/>
      <c r="EI234" s="138"/>
      <c r="EJ234" s="138"/>
      <c r="EK234" s="138"/>
      <c r="EL234" s="138"/>
      <c r="EM234" s="138"/>
      <c r="EN234" s="138"/>
      <c r="EO234" s="138"/>
      <c r="EP234" s="138"/>
      <c r="EQ234" s="138"/>
      <c r="ER234" s="138"/>
      <c r="ES234" s="138"/>
      <c r="ET234" s="138"/>
      <c r="EU234" s="138"/>
      <c r="EV234" s="138"/>
      <c r="EW234" s="138"/>
      <c r="EX234" s="138"/>
      <c r="EY234" s="138"/>
      <c r="EZ234" s="138"/>
      <c r="FA234" s="138"/>
      <c r="FB234" s="138"/>
      <c r="FC234" s="138"/>
      <c r="FD234" s="138"/>
      <c r="FE234" s="138"/>
      <c r="FF234" s="138"/>
      <c r="FG234" s="138"/>
      <c r="FH234" s="138"/>
      <c r="FI234" s="138"/>
      <c r="FJ234" s="138"/>
      <c r="FK234" s="138"/>
      <c r="FL234" s="138"/>
      <c r="FM234" s="138"/>
      <c r="FN234" s="138"/>
      <c r="FO234" s="138"/>
      <c r="FP234" s="138"/>
      <c r="FQ234" s="138"/>
      <c r="FR234" s="138"/>
      <c r="FS234" s="138"/>
      <c r="FT234" s="138"/>
      <c r="FU234" s="138"/>
      <c r="FV234" s="138"/>
      <c r="FW234" s="138"/>
      <c r="FX234" s="138"/>
      <c r="FY234" s="138"/>
      <c r="FZ234" s="138"/>
      <c r="GA234" s="138"/>
      <c r="GB234" s="138"/>
      <c r="GC234" s="138"/>
      <c r="GD234" s="138"/>
      <c r="GE234" s="138"/>
      <c r="GF234" s="138"/>
      <c r="GG234" s="138"/>
      <c r="GH234" s="138"/>
      <c r="GI234" s="138"/>
      <c r="GJ234" s="138"/>
      <c r="GK234" s="138"/>
      <c r="GL234" s="138"/>
      <c r="GM234" s="138"/>
      <c r="GN234" s="138"/>
      <c r="GO234" s="138"/>
      <c r="GP234" s="138"/>
      <c r="GQ234" s="138"/>
      <c r="GR234" s="138"/>
      <c r="GS234" s="138"/>
      <c r="GT234" s="138"/>
      <c r="GU234" s="138"/>
      <c r="GV234" s="138"/>
      <c r="GW234" s="138"/>
      <c r="GX234" s="138"/>
      <c r="GY234" s="138"/>
      <c r="GZ234" s="138"/>
      <c r="HA234" s="138"/>
      <c r="HB234" s="138"/>
      <c r="HC234" s="138"/>
      <c r="HD234" s="138"/>
      <c r="HE234" s="138"/>
      <c r="HF234" s="138"/>
      <c r="HG234" s="138"/>
      <c r="HH234" s="138"/>
      <c r="HI234" s="138"/>
      <c r="HJ234" s="138"/>
      <c r="HK234" s="138"/>
      <c r="HL234" s="138"/>
      <c r="HM234" s="138"/>
      <c r="HN234" s="138"/>
      <c r="HO234" s="138"/>
      <c r="HP234" s="138"/>
      <c r="HQ234" s="138"/>
      <c r="HR234" s="138"/>
      <c r="HS234" s="138"/>
      <c r="HT234" s="138"/>
      <c r="HU234" s="138"/>
      <c r="HV234" s="138"/>
      <c r="HW234" s="138"/>
      <c r="HX234" s="138"/>
      <c r="HY234" s="138"/>
      <c r="HZ234" s="138"/>
      <c r="IA234" s="138"/>
    </row>
    <row r="235" spans="1:235" ht="3.75" customHeight="1">
      <c r="A235" s="43"/>
      <c r="B235" s="104"/>
      <c r="C235" s="104"/>
      <c r="D235" s="104"/>
      <c r="E235" s="104"/>
      <c r="F235" s="7"/>
      <c r="G235" s="8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7"/>
      <c r="W235" s="3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89"/>
      <c r="AR235" s="89"/>
      <c r="AS235" s="89"/>
      <c r="AT235" s="3"/>
      <c r="AU235" s="8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7"/>
      <c r="BK235" s="3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89"/>
      <c r="CF235" s="89"/>
      <c r="CG235" s="89"/>
      <c r="CH235" s="3"/>
      <c r="CI235" s="8"/>
      <c r="CJ235" s="92"/>
      <c r="CK235" s="92"/>
      <c r="CL235" s="92"/>
      <c r="CM235" s="92"/>
      <c r="CN235" s="92"/>
      <c r="CO235" s="92"/>
      <c r="CP235" s="92"/>
      <c r="CQ235" s="7"/>
      <c r="CR235" s="8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89"/>
      <c r="DH235" s="89"/>
      <c r="DI235" s="89"/>
      <c r="DJ235" s="3"/>
      <c r="DK235" s="3"/>
      <c r="DL235" s="106"/>
      <c r="DM235" s="106"/>
      <c r="DN235" s="106"/>
      <c r="DO235" s="106"/>
      <c r="DP235" s="7"/>
      <c r="DQ235" s="137"/>
      <c r="DR235" s="138"/>
      <c r="DS235" s="138"/>
      <c r="DT235" s="138"/>
      <c r="DU235" s="138"/>
      <c r="DV235" s="138"/>
      <c r="DW235" s="138"/>
      <c r="DX235" s="138"/>
      <c r="DY235" s="138"/>
      <c r="DZ235" s="138"/>
      <c r="EA235" s="138"/>
      <c r="EB235" s="138"/>
      <c r="EC235" s="138"/>
      <c r="ED235" s="138"/>
      <c r="EE235" s="138"/>
      <c r="EF235" s="138"/>
      <c r="EG235" s="138"/>
      <c r="EH235" s="138"/>
      <c r="EI235" s="138"/>
      <c r="EJ235" s="138"/>
      <c r="EK235" s="138"/>
      <c r="EL235" s="138"/>
      <c r="EM235" s="138"/>
      <c r="EN235" s="138"/>
      <c r="EO235" s="138"/>
      <c r="EP235" s="138"/>
      <c r="EQ235" s="138"/>
      <c r="ER235" s="138"/>
      <c r="ES235" s="138"/>
      <c r="ET235" s="138"/>
      <c r="EU235" s="138"/>
      <c r="EV235" s="138"/>
      <c r="EW235" s="138"/>
      <c r="EX235" s="138"/>
      <c r="EY235" s="138"/>
      <c r="EZ235" s="138"/>
      <c r="FA235" s="138"/>
      <c r="FB235" s="138"/>
      <c r="FC235" s="138"/>
      <c r="FD235" s="138"/>
      <c r="FE235" s="138"/>
      <c r="FF235" s="138"/>
      <c r="FG235" s="138"/>
      <c r="FH235" s="138"/>
      <c r="FI235" s="138"/>
      <c r="FJ235" s="138"/>
      <c r="FK235" s="138"/>
      <c r="FL235" s="138"/>
      <c r="FM235" s="138"/>
      <c r="FN235" s="138"/>
      <c r="FO235" s="138"/>
      <c r="FP235" s="138"/>
      <c r="FQ235" s="138"/>
      <c r="FR235" s="138"/>
      <c r="FS235" s="138"/>
      <c r="FT235" s="138"/>
      <c r="FU235" s="138"/>
      <c r="FV235" s="138"/>
      <c r="FW235" s="138"/>
      <c r="FX235" s="138"/>
      <c r="FY235" s="138"/>
      <c r="FZ235" s="138"/>
      <c r="GA235" s="138"/>
      <c r="GB235" s="138"/>
      <c r="GC235" s="138"/>
      <c r="GD235" s="138"/>
      <c r="GE235" s="138"/>
      <c r="GF235" s="138"/>
      <c r="GG235" s="138"/>
      <c r="GH235" s="138"/>
      <c r="GI235" s="138"/>
      <c r="GJ235" s="138"/>
      <c r="GK235" s="138"/>
      <c r="GL235" s="138"/>
      <c r="GM235" s="138"/>
      <c r="GN235" s="138"/>
      <c r="GO235" s="138"/>
      <c r="GP235" s="138"/>
      <c r="GQ235" s="138"/>
      <c r="GR235" s="138"/>
      <c r="GS235" s="138"/>
      <c r="GT235" s="138"/>
      <c r="GU235" s="138"/>
      <c r="GV235" s="138"/>
      <c r="GW235" s="138"/>
      <c r="GX235" s="138"/>
      <c r="GY235" s="138"/>
      <c r="GZ235" s="138"/>
      <c r="HA235" s="138"/>
      <c r="HB235" s="138"/>
      <c r="HC235" s="138"/>
      <c r="HD235" s="138"/>
      <c r="HE235" s="138"/>
      <c r="HF235" s="138"/>
      <c r="HG235" s="138"/>
      <c r="HH235" s="138"/>
      <c r="HI235" s="138"/>
      <c r="HJ235" s="138"/>
      <c r="HK235" s="138"/>
      <c r="HL235" s="138"/>
      <c r="HM235" s="138"/>
      <c r="HN235" s="138"/>
      <c r="HO235" s="138"/>
      <c r="HP235" s="138"/>
      <c r="HQ235" s="138"/>
      <c r="HR235" s="138"/>
      <c r="HS235" s="138"/>
      <c r="HT235" s="138"/>
      <c r="HU235" s="138"/>
      <c r="HV235" s="138"/>
      <c r="HW235" s="138"/>
      <c r="HX235" s="138"/>
      <c r="HY235" s="138"/>
      <c r="HZ235" s="138"/>
      <c r="IA235" s="138"/>
    </row>
    <row r="236" spans="1:235" ht="3.75" customHeight="1">
      <c r="A236" s="43"/>
      <c r="B236" s="104"/>
      <c r="C236" s="104"/>
      <c r="D236" s="104"/>
      <c r="E236" s="104"/>
      <c r="F236" s="7"/>
      <c r="G236" s="8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7"/>
      <c r="W236" s="3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89"/>
      <c r="AR236" s="89"/>
      <c r="AS236" s="89"/>
      <c r="AT236" s="3"/>
      <c r="AU236" s="8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7"/>
      <c r="BK236" s="3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89"/>
      <c r="CF236" s="89"/>
      <c r="CG236" s="89"/>
      <c r="CH236" s="3"/>
      <c r="CI236" s="8"/>
      <c r="CJ236" s="3"/>
      <c r="CK236" s="3"/>
      <c r="CL236" s="3"/>
      <c r="CM236" s="3"/>
      <c r="CN236" s="3"/>
      <c r="CO236" s="3"/>
      <c r="CP236" s="3"/>
      <c r="CQ236" s="7"/>
      <c r="CR236" s="8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89"/>
      <c r="DH236" s="89"/>
      <c r="DI236" s="89"/>
      <c r="DJ236" s="3"/>
      <c r="DK236" s="3"/>
      <c r="DL236" s="106"/>
      <c r="DM236" s="106"/>
      <c r="DN236" s="106"/>
      <c r="DO236" s="106"/>
      <c r="DP236" s="7"/>
      <c r="DQ236" s="137"/>
      <c r="DR236" s="138"/>
      <c r="DS236" s="138"/>
      <c r="DT236" s="138"/>
      <c r="DU236" s="138"/>
      <c r="DV236" s="138"/>
      <c r="DW236" s="138"/>
      <c r="DX236" s="138"/>
      <c r="DY236" s="138"/>
      <c r="DZ236" s="138"/>
      <c r="EA236" s="138"/>
      <c r="EB236" s="138"/>
      <c r="EC236" s="138"/>
      <c r="ED236" s="138"/>
      <c r="EE236" s="138"/>
      <c r="EF236" s="138"/>
      <c r="EG236" s="138"/>
      <c r="EH236" s="138"/>
      <c r="EI236" s="138"/>
      <c r="EJ236" s="138"/>
      <c r="EK236" s="138"/>
      <c r="EL236" s="138"/>
      <c r="EM236" s="138"/>
      <c r="EN236" s="138"/>
      <c r="EO236" s="138"/>
      <c r="EP236" s="138"/>
      <c r="EQ236" s="138"/>
      <c r="ER236" s="138"/>
      <c r="ES236" s="138"/>
      <c r="ET236" s="138"/>
      <c r="EU236" s="138"/>
      <c r="EV236" s="138"/>
      <c r="EW236" s="138"/>
      <c r="EX236" s="138"/>
      <c r="EY236" s="138"/>
      <c r="EZ236" s="138"/>
      <c r="FA236" s="138"/>
      <c r="FB236" s="138"/>
      <c r="FC236" s="138"/>
      <c r="FD236" s="138"/>
      <c r="FE236" s="138"/>
      <c r="FF236" s="138"/>
      <c r="FG236" s="138"/>
      <c r="FH236" s="138"/>
      <c r="FI236" s="138"/>
      <c r="FJ236" s="138"/>
      <c r="FK236" s="138"/>
      <c r="FL236" s="138"/>
      <c r="FM236" s="138"/>
      <c r="FN236" s="138"/>
      <c r="FO236" s="138"/>
      <c r="FP236" s="138"/>
      <c r="FQ236" s="138"/>
      <c r="FR236" s="138"/>
      <c r="FS236" s="138"/>
      <c r="FT236" s="138"/>
      <c r="FU236" s="138"/>
      <c r="FV236" s="138"/>
      <c r="FW236" s="138"/>
      <c r="FX236" s="138"/>
      <c r="FY236" s="138"/>
      <c r="FZ236" s="138"/>
      <c r="GA236" s="138"/>
      <c r="GB236" s="138"/>
      <c r="GC236" s="138"/>
      <c r="GD236" s="138"/>
      <c r="GE236" s="138"/>
      <c r="GF236" s="138"/>
      <c r="GG236" s="138"/>
      <c r="GH236" s="138"/>
      <c r="GI236" s="138"/>
      <c r="GJ236" s="138"/>
      <c r="GK236" s="138"/>
      <c r="GL236" s="138"/>
      <c r="GM236" s="138"/>
      <c r="GN236" s="138"/>
      <c r="GO236" s="138"/>
      <c r="GP236" s="138"/>
      <c r="GQ236" s="138"/>
      <c r="GR236" s="138"/>
      <c r="GS236" s="138"/>
      <c r="GT236" s="138"/>
      <c r="GU236" s="138"/>
      <c r="GV236" s="138"/>
      <c r="GW236" s="138"/>
      <c r="GX236" s="138"/>
      <c r="GY236" s="138"/>
      <c r="GZ236" s="138"/>
      <c r="HA236" s="138"/>
      <c r="HB236" s="138"/>
      <c r="HC236" s="138"/>
      <c r="HD236" s="138"/>
      <c r="HE236" s="138"/>
      <c r="HF236" s="138"/>
      <c r="HG236" s="138"/>
      <c r="HH236" s="138"/>
      <c r="HI236" s="138"/>
      <c r="HJ236" s="138"/>
      <c r="HK236" s="138"/>
      <c r="HL236" s="138"/>
      <c r="HM236" s="138"/>
      <c r="HN236" s="138"/>
      <c r="HO236" s="138"/>
      <c r="HP236" s="138"/>
      <c r="HQ236" s="138"/>
      <c r="HR236" s="138"/>
      <c r="HS236" s="138"/>
      <c r="HT236" s="138"/>
      <c r="HU236" s="138"/>
      <c r="HV236" s="138"/>
      <c r="HW236" s="138"/>
      <c r="HX236" s="138"/>
      <c r="HY236" s="138"/>
      <c r="HZ236" s="138"/>
      <c r="IA236" s="138"/>
    </row>
    <row r="237" spans="1:235" ht="3.75" customHeight="1">
      <c r="A237" s="43"/>
      <c r="B237" s="104"/>
      <c r="C237" s="104"/>
      <c r="D237" s="104"/>
      <c r="E237" s="104"/>
      <c r="F237" s="7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2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23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3"/>
      <c r="BG237" s="3"/>
      <c r="BH237" s="3"/>
      <c r="BI237" s="3"/>
      <c r="BJ237" s="7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23"/>
      <c r="CJ237" s="21"/>
      <c r="CK237" s="21"/>
      <c r="CL237" s="21"/>
      <c r="CM237" s="21"/>
      <c r="CN237" s="21"/>
      <c r="CO237" s="21"/>
      <c r="CP237" s="21"/>
      <c r="CQ237" s="22"/>
      <c r="CR237" s="23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3"/>
      <c r="DL237" s="106"/>
      <c r="DM237" s="106"/>
      <c r="DN237" s="106"/>
      <c r="DO237" s="106"/>
      <c r="DP237" s="7"/>
      <c r="DQ237" s="137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138"/>
      <c r="FZ237" s="138"/>
      <c r="GA237" s="138"/>
      <c r="GB237" s="138"/>
      <c r="GC237" s="138"/>
      <c r="GD237" s="138"/>
      <c r="GE237" s="138"/>
      <c r="GF237" s="138"/>
      <c r="GG237" s="138"/>
      <c r="GH237" s="138"/>
      <c r="GI237" s="138"/>
      <c r="GJ237" s="138"/>
      <c r="GK237" s="138"/>
      <c r="GL237" s="138"/>
      <c r="GM237" s="138"/>
      <c r="GN237" s="138"/>
      <c r="GO237" s="138"/>
      <c r="GP237" s="138"/>
      <c r="GQ237" s="138"/>
      <c r="GR237" s="138"/>
      <c r="GS237" s="138"/>
      <c r="GT237" s="138"/>
      <c r="GU237" s="138"/>
      <c r="GV237" s="138"/>
      <c r="GW237" s="138"/>
      <c r="GX237" s="138"/>
      <c r="GY237" s="138"/>
      <c r="GZ237" s="138"/>
      <c r="HA237" s="138"/>
      <c r="HB237" s="138"/>
      <c r="HC237" s="138"/>
      <c r="HD237" s="138"/>
      <c r="HE237" s="138"/>
      <c r="HF237" s="138"/>
      <c r="HG237" s="138"/>
      <c r="HH237" s="138"/>
      <c r="HI237" s="138"/>
      <c r="HJ237" s="138"/>
      <c r="HK237" s="138"/>
      <c r="HL237" s="138"/>
      <c r="HM237" s="138"/>
      <c r="HN237" s="138"/>
      <c r="HO237" s="138"/>
      <c r="HP237" s="138"/>
      <c r="HQ237" s="138"/>
      <c r="HR237" s="138"/>
      <c r="HS237" s="138"/>
      <c r="HT237" s="138"/>
      <c r="HU237" s="138"/>
      <c r="HV237" s="138"/>
      <c r="HW237" s="138"/>
      <c r="HX237" s="138"/>
      <c r="HY237" s="138"/>
      <c r="HZ237" s="138"/>
      <c r="IA237" s="138"/>
    </row>
    <row r="238" spans="1:235" ht="3.75" customHeight="1">
      <c r="A238" s="43"/>
      <c r="B238" s="104"/>
      <c r="C238" s="104"/>
      <c r="D238" s="104"/>
      <c r="E238" s="104"/>
      <c r="F238" s="7"/>
      <c r="G238" s="4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39"/>
      <c r="AU238" s="40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39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3"/>
      <c r="DL238" s="106"/>
      <c r="DM238" s="106"/>
      <c r="DN238" s="106"/>
      <c r="DO238" s="106"/>
      <c r="DP238" s="7"/>
      <c r="DQ238" s="137"/>
      <c r="DR238" s="138"/>
      <c r="DS238" s="138"/>
      <c r="DT238" s="138"/>
      <c r="DU238" s="138"/>
      <c r="DV238" s="138"/>
      <c r="DW238" s="138"/>
      <c r="DX238" s="138"/>
      <c r="DY238" s="138"/>
      <c r="DZ238" s="138"/>
      <c r="EA238" s="138"/>
      <c r="EB238" s="138"/>
      <c r="EC238" s="138"/>
      <c r="ED238" s="138"/>
      <c r="EE238" s="138"/>
      <c r="EF238" s="138"/>
      <c r="EG238" s="138"/>
      <c r="EH238" s="138"/>
      <c r="EI238" s="138"/>
      <c r="EJ238" s="138"/>
      <c r="EK238" s="138"/>
      <c r="EL238" s="138"/>
      <c r="EM238" s="138"/>
      <c r="EN238" s="138"/>
      <c r="EO238" s="138"/>
      <c r="EP238" s="138"/>
      <c r="EQ238" s="138"/>
      <c r="ER238" s="138"/>
      <c r="ES238" s="138"/>
      <c r="ET238" s="138"/>
      <c r="EU238" s="138"/>
      <c r="EV238" s="138"/>
      <c r="EW238" s="138"/>
      <c r="EX238" s="138"/>
      <c r="EY238" s="138"/>
      <c r="EZ238" s="138"/>
      <c r="FA238" s="138"/>
      <c r="FB238" s="138"/>
      <c r="FC238" s="138"/>
      <c r="FD238" s="138"/>
      <c r="FE238" s="138"/>
      <c r="FF238" s="138"/>
      <c r="FG238" s="138"/>
      <c r="FH238" s="138"/>
      <c r="FI238" s="138"/>
      <c r="FJ238" s="138"/>
      <c r="FK238" s="138"/>
      <c r="FL238" s="138"/>
      <c r="FM238" s="138"/>
      <c r="FN238" s="138"/>
      <c r="FO238" s="138"/>
      <c r="FP238" s="138"/>
      <c r="FQ238" s="138"/>
      <c r="FR238" s="138"/>
      <c r="FS238" s="138"/>
      <c r="FT238" s="138"/>
      <c r="FU238" s="138"/>
      <c r="FV238" s="138"/>
      <c r="FW238" s="138"/>
      <c r="FX238" s="138"/>
      <c r="FY238" s="138"/>
      <c r="FZ238" s="138"/>
      <c r="GA238" s="138"/>
      <c r="GB238" s="138"/>
      <c r="GC238" s="138"/>
      <c r="GD238" s="138"/>
      <c r="GE238" s="138"/>
      <c r="GF238" s="138"/>
      <c r="GG238" s="138"/>
      <c r="GH238" s="138"/>
      <c r="GI238" s="138"/>
      <c r="GJ238" s="138"/>
      <c r="GK238" s="138"/>
      <c r="GL238" s="138"/>
      <c r="GM238" s="138"/>
      <c r="GN238" s="138"/>
      <c r="GO238" s="138"/>
      <c r="GP238" s="138"/>
      <c r="GQ238" s="138"/>
      <c r="GR238" s="138"/>
      <c r="GS238" s="138"/>
      <c r="GT238" s="138"/>
      <c r="GU238" s="138"/>
      <c r="GV238" s="138"/>
      <c r="GW238" s="138"/>
      <c r="GX238" s="138"/>
      <c r="GY238" s="138"/>
      <c r="GZ238" s="138"/>
      <c r="HA238" s="138"/>
      <c r="HB238" s="138"/>
      <c r="HC238" s="138"/>
      <c r="HD238" s="138"/>
      <c r="HE238" s="138"/>
      <c r="HF238" s="138"/>
      <c r="HG238" s="138"/>
      <c r="HH238" s="138"/>
      <c r="HI238" s="138"/>
      <c r="HJ238" s="138"/>
      <c r="HK238" s="138"/>
      <c r="HL238" s="138"/>
      <c r="HM238" s="138"/>
      <c r="HN238" s="138"/>
      <c r="HO238" s="138"/>
      <c r="HP238" s="138"/>
      <c r="HQ238" s="138"/>
      <c r="HR238" s="138"/>
      <c r="HS238" s="138"/>
      <c r="HT238" s="138"/>
      <c r="HU238" s="138"/>
      <c r="HV238" s="138"/>
      <c r="HW238" s="138"/>
      <c r="HX238" s="138"/>
      <c r="HY238" s="138"/>
      <c r="HZ238" s="138"/>
      <c r="IA238" s="138"/>
    </row>
    <row r="239" spans="1:235" ht="3.75" customHeight="1">
      <c r="A239" s="43"/>
      <c r="B239" s="104"/>
      <c r="C239" s="104"/>
      <c r="D239" s="104"/>
      <c r="E239" s="104"/>
      <c r="F239" s="7"/>
      <c r="G239" s="8"/>
      <c r="H239" s="101" t="s">
        <v>129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7"/>
      <c r="AU239" s="8"/>
      <c r="AV239" s="101" t="s">
        <v>137</v>
      </c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7"/>
      <c r="BK239" s="3"/>
      <c r="BL239" s="107" t="s">
        <v>138</v>
      </c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106"/>
      <c r="DM239" s="106"/>
      <c r="DN239" s="106"/>
      <c r="DO239" s="106"/>
      <c r="DP239" s="7"/>
      <c r="DQ239" s="137"/>
      <c r="DR239" s="138"/>
      <c r="DS239" s="138"/>
      <c r="DT239" s="138"/>
      <c r="DU239" s="138"/>
      <c r="DV239" s="138"/>
      <c r="DW239" s="138"/>
      <c r="DX239" s="138"/>
      <c r="DY239" s="138"/>
      <c r="DZ239" s="138"/>
      <c r="EA239" s="138"/>
      <c r="EB239" s="138"/>
      <c r="EC239" s="138"/>
      <c r="ED239" s="138"/>
      <c r="EE239" s="138"/>
      <c r="EF239" s="138"/>
      <c r="EG239" s="138"/>
      <c r="EH239" s="138"/>
      <c r="EI239" s="138"/>
      <c r="EJ239" s="138"/>
      <c r="EK239" s="138"/>
      <c r="EL239" s="138"/>
      <c r="EM239" s="138"/>
      <c r="EN239" s="138"/>
      <c r="EO239" s="138"/>
      <c r="EP239" s="138"/>
      <c r="EQ239" s="138"/>
      <c r="ER239" s="138"/>
      <c r="ES239" s="138"/>
      <c r="ET239" s="138"/>
      <c r="EU239" s="138"/>
      <c r="EV239" s="138"/>
      <c r="EW239" s="138"/>
      <c r="EX239" s="138"/>
      <c r="EY239" s="138"/>
      <c r="EZ239" s="138"/>
      <c r="FA239" s="138"/>
      <c r="FB239" s="138"/>
      <c r="FC239" s="138"/>
      <c r="FD239" s="138"/>
      <c r="FE239" s="138"/>
      <c r="FF239" s="138"/>
      <c r="FG239" s="138"/>
      <c r="FH239" s="138"/>
      <c r="FI239" s="138"/>
      <c r="FJ239" s="138"/>
      <c r="FK239" s="138"/>
      <c r="FL239" s="138"/>
      <c r="FM239" s="138"/>
      <c r="FN239" s="138"/>
      <c r="FO239" s="138"/>
      <c r="FP239" s="138"/>
      <c r="FQ239" s="138"/>
      <c r="FR239" s="138"/>
      <c r="FS239" s="138"/>
      <c r="FT239" s="138"/>
      <c r="FU239" s="138"/>
      <c r="FV239" s="138"/>
      <c r="FW239" s="138"/>
      <c r="FX239" s="138"/>
      <c r="FY239" s="138"/>
      <c r="FZ239" s="138"/>
      <c r="GA239" s="138"/>
      <c r="GB239" s="138"/>
      <c r="GC239" s="138"/>
      <c r="GD239" s="138"/>
      <c r="GE239" s="138"/>
      <c r="GF239" s="138"/>
      <c r="GG239" s="138"/>
      <c r="GH239" s="138"/>
      <c r="GI239" s="138"/>
      <c r="GJ239" s="138"/>
      <c r="GK239" s="138"/>
      <c r="GL239" s="138"/>
      <c r="GM239" s="138"/>
      <c r="GN239" s="138"/>
      <c r="GO239" s="138"/>
      <c r="GP239" s="138"/>
      <c r="GQ239" s="138"/>
      <c r="GR239" s="138"/>
      <c r="GS239" s="138"/>
      <c r="GT239" s="138"/>
      <c r="GU239" s="138"/>
      <c r="GV239" s="138"/>
      <c r="GW239" s="138"/>
      <c r="GX239" s="138"/>
      <c r="GY239" s="138"/>
      <c r="GZ239" s="138"/>
      <c r="HA239" s="138"/>
      <c r="HB239" s="138"/>
      <c r="HC239" s="138"/>
      <c r="HD239" s="138"/>
      <c r="HE239" s="138"/>
      <c r="HF239" s="138"/>
      <c r="HG239" s="138"/>
      <c r="HH239" s="138"/>
      <c r="HI239" s="138"/>
      <c r="HJ239" s="138"/>
      <c r="HK239" s="138"/>
      <c r="HL239" s="138"/>
      <c r="HM239" s="138"/>
      <c r="HN239" s="138"/>
      <c r="HO239" s="138"/>
      <c r="HP239" s="138"/>
      <c r="HQ239" s="138"/>
      <c r="HR239" s="138"/>
      <c r="HS239" s="138"/>
      <c r="HT239" s="138"/>
      <c r="HU239" s="138"/>
      <c r="HV239" s="138"/>
      <c r="HW239" s="138"/>
      <c r="HX239" s="138"/>
      <c r="HY239" s="138"/>
      <c r="HZ239" s="138"/>
      <c r="IA239" s="138"/>
    </row>
    <row r="240" spans="1:235" ht="3.75" customHeight="1">
      <c r="A240" s="43"/>
      <c r="B240" s="104"/>
      <c r="C240" s="104"/>
      <c r="D240" s="104"/>
      <c r="E240" s="104"/>
      <c r="F240" s="7"/>
      <c r="G240" s="8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7"/>
      <c r="AU240" s="8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7"/>
      <c r="BK240" s="3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106"/>
      <c r="DM240" s="106"/>
      <c r="DN240" s="106"/>
      <c r="DO240" s="106"/>
      <c r="DP240" s="7"/>
      <c r="DQ240" s="137"/>
      <c r="DR240" s="138"/>
      <c r="DS240" s="138"/>
      <c r="DT240" s="138"/>
      <c r="DU240" s="138"/>
      <c r="DV240" s="138"/>
      <c r="DW240" s="138"/>
      <c r="DX240" s="138"/>
      <c r="DY240" s="138"/>
      <c r="DZ240" s="138"/>
      <c r="EA240" s="138"/>
      <c r="EB240" s="138"/>
      <c r="EC240" s="138"/>
      <c r="ED240" s="138"/>
      <c r="EE240" s="138"/>
      <c r="EF240" s="138"/>
      <c r="EG240" s="138"/>
      <c r="EH240" s="138"/>
      <c r="EI240" s="138"/>
      <c r="EJ240" s="138"/>
      <c r="EK240" s="138"/>
      <c r="EL240" s="138"/>
      <c r="EM240" s="138"/>
      <c r="EN240" s="138"/>
      <c r="EO240" s="138"/>
      <c r="EP240" s="138"/>
      <c r="EQ240" s="138"/>
      <c r="ER240" s="138"/>
      <c r="ES240" s="138"/>
      <c r="ET240" s="138"/>
      <c r="EU240" s="138"/>
      <c r="EV240" s="138"/>
      <c r="EW240" s="138"/>
      <c r="EX240" s="138"/>
      <c r="EY240" s="138"/>
      <c r="EZ240" s="138"/>
      <c r="FA240" s="138"/>
      <c r="FB240" s="138"/>
      <c r="FC240" s="138"/>
      <c r="FD240" s="138"/>
      <c r="FE240" s="138"/>
      <c r="FF240" s="138"/>
      <c r="FG240" s="138"/>
      <c r="FH240" s="138"/>
      <c r="FI240" s="138"/>
      <c r="FJ240" s="138"/>
      <c r="FK240" s="138"/>
      <c r="FL240" s="138"/>
      <c r="FM240" s="138"/>
      <c r="FN240" s="138"/>
      <c r="FO240" s="138"/>
      <c r="FP240" s="138"/>
      <c r="FQ240" s="138"/>
      <c r="FR240" s="138"/>
      <c r="FS240" s="138"/>
      <c r="FT240" s="138"/>
      <c r="FU240" s="138"/>
      <c r="FV240" s="138"/>
      <c r="FW240" s="138"/>
      <c r="FX240" s="138"/>
      <c r="FY240" s="138"/>
      <c r="FZ240" s="138"/>
      <c r="GA240" s="138"/>
      <c r="GB240" s="138"/>
      <c r="GC240" s="138"/>
      <c r="GD240" s="138"/>
      <c r="GE240" s="138"/>
      <c r="GF240" s="138"/>
      <c r="GG240" s="138"/>
      <c r="GH240" s="138"/>
      <c r="GI240" s="138"/>
      <c r="GJ240" s="138"/>
      <c r="GK240" s="138"/>
      <c r="GL240" s="138"/>
      <c r="GM240" s="138"/>
      <c r="GN240" s="138"/>
      <c r="GO240" s="138"/>
      <c r="GP240" s="138"/>
      <c r="GQ240" s="138"/>
      <c r="GR240" s="138"/>
      <c r="GS240" s="138"/>
      <c r="GT240" s="138"/>
      <c r="GU240" s="138"/>
      <c r="GV240" s="138"/>
      <c r="GW240" s="138"/>
      <c r="GX240" s="138"/>
      <c r="GY240" s="138"/>
      <c r="GZ240" s="138"/>
      <c r="HA240" s="138"/>
      <c r="HB240" s="138"/>
      <c r="HC240" s="138"/>
      <c r="HD240" s="138"/>
      <c r="HE240" s="138"/>
      <c r="HF240" s="138"/>
      <c r="HG240" s="138"/>
      <c r="HH240" s="138"/>
      <c r="HI240" s="138"/>
      <c r="HJ240" s="138"/>
      <c r="HK240" s="138"/>
      <c r="HL240" s="138"/>
      <c r="HM240" s="138"/>
      <c r="HN240" s="138"/>
      <c r="HO240" s="138"/>
      <c r="HP240" s="138"/>
      <c r="HQ240" s="138"/>
      <c r="HR240" s="138"/>
      <c r="HS240" s="138"/>
      <c r="HT240" s="138"/>
      <c r="HU240" s="138"/>
      <c r="HV240" s="138"/>
      <c r="HW240" s="138"/>
      <c r="HX240" s="138"/>
      <c r="HY240" s="138"/>
      <c r="HZ240" s="138"/>
      <c r="IA240" s="138"/>
    </row>
    <row r="241" spans="1:235" ht="3.75" customHeight="1">
      <c r="A241" s="43"/>
      <c r="B241" s="104"/>
      <c r="C241" s="104"/>
      <c r="D241" s="104"/>
      <c r="E241" s="104"/>
      <c r="F241" s="7"/>
      <c r="G241" s="8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7"/>
      <c r="AU241" s="8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7"/>
      <c r="BK241" s="3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7"/>
      <c r="DQ241" s="137"/>
      <c r="DR241" s="138"/>
      <c r="DS241" s="138"/>
      <c r="DT241" s="138"/>
      <c r="DU241" s="138"/>
      <c r="DV241" s="138"/>
      <c r="DW241" s="138"/>
      <c r="DX241" s="138"/>
      <c r="DY241" s="138"/>
      <c r="DZ241" s="138"/>
      <c r="EA241" s="138"/>
      <c r="EB241" s="138"/>
      <c r="EC241" s="138"/>
      <c r="ED241" s="138"/>
      <c r="EE241" s="138"/>
      <c r="EF241" s="138"/>
      <c r="EG241" s="138"/>
      <c r="EH241" s="138"/>
      <c r="EI241" s="138"/>
      <c r="EJ241" s="138"/>
      <c r="EK241" s="138"/>
      <c r="EL241" s="138"/>
      <c r="EM241" s="138"/>
      <c r="EN241" s="138"/>
      <c r="EO241" s="138"/>
      <c r="EP241" s="138"/>
      <c r="EQ241" s="138"/>
      <c r="ER241" s="138"/>
      <c r="ES241" s="138"/>
      <c r="ET241" s="138"/>
      <c r="EU241" s="138"/>
      <c r="EV241" s="138"/>
      <c r="EW241" s="138"/>
      <c r="EX241" s="138"/>
      <c r="EY241" s="138"/>
      <c r="EZ241" s="138"/>
      <c r="FA241" s="138"/>
      <c r="FB241" s="138"/>
      <c r="FC241" s="138"/>
      <c r="FD241" s="138"/>
      <c r="FE241" s="138"/>
      <c r="FF241" s="138"/>
      <c r="FG241" s="138"/>
      <c r="FH241" s="138"/>
      <c r="FI241" s="138"/>
      <c r="FJ241" s="138"/>
      <c r="FK241" s="138"/>
      <c r="FL241" s="138"/>
      <c r="FM241" s="138"/>
      <c r="FN241" s="138"/>
      <c r="FO241" s="138"/>
      <c r="FP241" s="138"/>
      <c r="FQ241" s="138"/>
      <c r="FR241" s="138"/>
      <c r="FS241" s="138"/>
      <c r="FT241" s="138"/>
      <c r="FU241" s="138"/>
      <c r="FV241" s="138"/>
      <c r="FW241" s="138"/>
      <c r="FX241" s="138"/>
      <c r="FY241" s="138"/>
      <c r="FZ241" s="138"/>
      <c r="GA241" s="138"/>
      <c r="GB241" s="138"/>
      <c r="GC241" s="138"/>
      <c r="GD241" s="138"/>
      <c r="GE241" s="138"/>
      <c r="GF241" s="138"/>
      <c r="GG241" s="138"/>
      <c r="GH241" s="138"/>
      <c r="GI241" s="138"/>
      <c r="GJ241" s="138"/>
      <c r="GK241" s="138"/>
      <c r="GL241" s="138"/>
      <c r="GM241" s="138"/>
      <c r="GN241" s="138"/>
      <c r="GO241" s="138"/>
      <c r="GP241" s="138"/>
      <c r="GQ241" s="138"/>
      <c r="GR241" s="138"/>
      <c r="GS241" s="138"/>
      <c r="GT241" s="138"/>
      <c r="GU241" s="138"/>
      <c r="GV241" s="138"/>
      <c r="GW241" s="138"/>
      <c r="GX241" s="138"/>
      <c r="GY241" s="138"/>
      <c r="GZ241" s="138"/>
      <c r="HA241" s="138"/>
      <c r="HB241" s="138"/>
      <c r="HC241" s="138"/>
      <c r="HD241" s="138"/>
      <c r="HE241" s="138"/>
      <c r="HF241" s="138"/>
      <c r="HG241" s="138"/>
      <c r="HH241" s="138"/>
      <c r="HI241" s="138"/>
      <c r="HJ241" s="138"/>
      <c r="HK241" s="138"/>
      <c r="HL241" s="138"/>
      <c r="HM241" s="138"/>
      <c r="HN241" s="138"/>
      <c r="HO241" s="138"/>
      <c r="HP241" s="138"/>
      <c r="HQ241" s="138"/>
      <c r="HR241" s="138"/>
      <c r="HS241" s="138"/>
      <c r="HT241" s="138"/>
      <c r="HU241" s="138"/>
      <c r="HV241" s="138"/>
      <c r="HW241" s="138"/>
      <c r="HX241" s="138"/>
      <c r="HY241" s="138"/>
      <c r="HZ241" s="138"/>
      <c r="IA241" s="138"/>
    </row>
    <row r="242" spans="1:235" ht="3.75" customHeight="1">
      <c r="A242" s="43"/>
      <c r="B242" s="104"/>
      <c r="C242" s="104"/>
      <c r="D242" s="104"/>
      <c r="E242" s="104"/>
      <c r="F242" s="7"/>
      <c r="G242" s="8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7"/>
      <c r="AU242" s="8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7"/>
      <c r="BK242" s="3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7"/>
      <c r="DQ242" s="137"/>
      <c r="DR242" s="138"/>
      <c r="DS242" s="138"/>
      <c r="DT242" s="138"/>
      <c r="DU242" s="138"/>
      <c r="DV242" s="138"/>
      <c r="DW242" s="138"/>
      <c r="DX242" s="138"/>
      <c r="DY242" s="138"/>
      <c r="DZ242" s="138"/>
      <c r="EA242" s="138"/>
      <c r="EB242" s="138"/>
      <c r="EC242" s="138"/>
      <c r="ED242" s="138"/>
      <c r="EE242" s="138"/>
      <c r="EF242" s="138"/>
      <c r="EG242" s="138"/>
      <c r="EH242" s="138"/>
      <c r="EI242" s="138"/>
      <c r="EJ242" s="138"/>
      <c r="EK242" s="138"/>
      <c r="EL242" s="138"/>
      <c r="EM242" s="138"/>
      <c r="EN242" s="138"/>
      <c r="EO242" s="138"/>
      <c r="EP242" s="138"/>
      <c r="EQ242" s="138"/>
      <c r="ER242" s="138"/>
      <c r="ES242" s="138"/>
      <c r="ET242" s="138"/>
      <c r="EU242" s="138"/>
      <c r="EV242" s="138"/>
      <c r="EW242" s="138"/>
      <c r="EX242" s="138"/>
      <c r="EY242" s="138"/>
      <c r="EZ242" s="138"/>
      <c r="FA242" s="138"/>
      <c r="FB242" s="138"/>
      <c r="FC242" s="138"/>
      <c r="FD242" s="138"/>
      <c r="FE242" s="138"/>
      <c r="FF242" s="138"/>
      <c r="FG242" s="138"/>
      <c r="FH242" s="138"/>
      <c r="FI242" s="138"/>
      <c r="FJ242" s="138"/>
      <c r="FK242" s="138"/>
      <c r="FL242" s="138"/>
      <c r="FM242" s="138"/>
      <c r="FN242" s="138"/>
      <c r="FO242" s="138"/>
      <c r="FP242" s="138"/>
      <c r="FQ242" s="138"/>
      <c r="FR242" s="138"/>
      <c r="FS242" s="138"/>
      <c r="FT242" s="138"/>
      <c r="FU242" s="138"/>
      <c r="FV242" s="138"/>
      <c r="FW242" s="138"/>
      <c r="FX242" s="138"/>
      <c r="FY242" s="138"/>
      <c r="FZ242" s="138"/>
      <c r="GA242" s="138"/>
      <c r="GB242" s="138"/>
      <c r="GC242" s="138"/>
      <c r="GD242" s="138"/>
      <c r="GE242" s="138"/>
      <c r="GF242" s="138"/>
      <c r="GG242" s="138"/>
      <c r="GH242" s="138"/>
      <c r="GI242" s="138"/>
      <c r="GJ242" s="138"/>
      <c r="GK242" s="138"/>
      <c r="GL242" s="138"/>
      <c r="GM242" s="138"/>
      <c r="GN242" s="138"/>
      <c r="GO242" s="138"/>
      <c r="GP242" s="138"/>
      <c r="GQ242" s="138"/>
      <c r="GR242" s="138"/>
      <c r="GS242" s="138"/>
      <c r="GT242" s="138"/>
      <c r="GU242" s="138"/>
      <c r="GV242" s="138"/>
      <c r="GW242" s="138"/>
      <c r="GX242" s="138"/>
      <c r="GY242" s="138"/>
      <c r="GZ242" s="138"/>
      <c r="HA242" s="138"/>
      <c r="HB242" s="138"/>
      <c r="HC242" s="138"/>
      <c r="HD242" s="138"/>
      <c r="HE242" s="138"/>
      <c r="HF242" s="138"/>
      <c r="HG242" s="138"/>
      <c r="HH242" s="138"/>
      <c r="HI242" s="138"/>
      <c r="HJ242" s="138"/>
      <c r="HK242" s="138"/>
      <c r="HL242" s="138"/>
      <c r="HM242" s="138"/>
      <c r="HN242" s="138"/>
      <c r="HO242" s="138"/>
      <c r="HP242" s="138"/>
      <c r="HQ242" s="138"/>
      <c r="HR242" s="138"/>
      <c r="HS242" s="138"/>
      <c r="HT242" s="138"/>
      <c r="HU242" s="138"/>
      <c r="HV242" s="138"/>
      <c r="HW242" s="138"/>
      <c r="HX242" s="138"/>
      <c r="HY242" s="138"/>
      <c r="HZ242" s="138"/>
      <c r="IA242" s="138"/>
    </row>
    <row r="243" spans="1:235" ht="3.75" customHeight="1">
      <c r="A243" s="43"/>
      <c r="B243" s="104"/>
      <c r="C243" s="104"/>
      <c r="D243" s="104"/>
      <c r="E243" s="104"/>
      <c r="F243" s="7"/>
      <c r="G243" s="8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7"/>
      <c r="AU243" s="8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7"/>
      <c r="BK243" s="3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7"/>
      <c r="DQ243" s="137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8"/>
      <c r="FH243" s="138"/>
      <c r="FI243" s="138"/>
      <c r="FJ243" s="138"/>
      <c r="FK243" s="138"/>
      <c r="FL243" s="138"/>
      <c r="FM243" s="138"/>
      <c r="FN243" s="138"/>
      <c r="FO243" s="138"/>
      <c r="FP243" s="138"/>
      <c r="FQ243" s="138"/>
      <c r="FR243" s="138"/>
      <c r="FS243" s="138"/>
      <c r="FT243" s="138"/>
      <c r="FU243" s="138"/>
      <c r="FV243" s="138"/>
      <c r="FW243" s="138"/>
      <c r="FX243" s="138"/>
      <c r="FY243" s="138"/>
      <c r="FZ243" s="138"/>
      <c r="GA243" s="138"/>
      <c r="GB243" s="138"/>
      <c r="GC243" s="138"/>
      <c r="GD243" s="138"/>
      <c r="GE243" s="138"/>
      <c r="GF243" s="138"/>
      <c r="GG243" s="138"/>
      <c r="GH243" s="138"/>
      <c r="GI243" s="138"/>
      <c r="GJ243" s="138"/>
      <c r="GK243" s="138"/>
      <c r="GL243" s="138"/>
      <c r="GM243" s="138"/>
      <c r="GN243" s="138"/>
      <c r="GO243" s="138"/>
      <c r="GP243" s="138"/>
      <c r="GQ243" s="138"/>
      <c r="GR243" s="138"/>
      <c r="GS243" s="138"/>
      <c r="GT243" s="138"/>
      <c r="GU243" s="138"/>
      <c r="GV243" s="138"/>
      <c r="GW243" s="138"/>
      <c r="GX243" s="138"/>
      <c r="GY243" s="138"/>
      <c r="GZ243" s="138"/>
      <c r="HA243" s="138"/>
      <c r="HB243" s="138"/>
      <c r="HC243" s="138"/>
      <c r="HD243" s="138"/>
      <c r="HE243" s="138"/>
      <c r="HF243" s="138"/>
      <c r="HG243" s="138"/>
      <c r="HH243" s="138"/>
      <c r="HI243" s="138"/>
      <c r="HJ243" s="138"/>
      <c r="HK243" s="138"/>
      <c r="HL243" s="138"/>
      <c r="HM243" s="138"/>
      <c r="HN243" s="138"/>
      <c r="HO243" s="138"/>
      <c r="HP243" s="138"/>
      <c r="HQ243" s="138"/>
      <c r="HR243" s="138"/>
      <c r="HS243" s="138"/>
      <c r="HT243" s="138"/>
      <c r="HU243" s="138"/>
      <c r="HV243" s="138"/>
      <c r="HW243" s="138"/>
      <c r="HX243" s="138"/>
      <c r="HY243" s="138"/>
      <c r="HZ243" s="138"/>
      <c r="IA243" s="138"/>
    </row>
    <row r="244" spans="1:235" ht="3.75" customHeight="1">
      <c r="A244" s="43"/>
      <c r="B244" s="104"/>
      <c r="C244" s="104"/>
      <c r="D244" s="104"/>
      <c r="E244" s="104"/>
      <c r="F244" s="7"/>
      <c r="G244" s="8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7"/>
      <c r="AU244" s="8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7"/>
      <c r="BK244" s="3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7"/>
      <c r="DQ244" s="137"/>
      <c r="DR244" s="138"/>
      <c r="DS244" s="138"/>
      <c r="DT244" s="138"/>
      <c r="DU244" s="138"/>
      <c r="DV244" s="138"/>
      <c r="DW244" s="138"/>
      <c r="DX244" s="138"/>
      <c r="DY244" s="138"/>
      <c r="DZ244" s="138"/>
      <c r="EA244" s="138"/>
      <c r="EB244" s="138"/>
      <c r="EC244" s="138"/>
      <c r="ED244" s="138"/>
      <c r="EE244" s="138"/>
      <c r="EF244" s="138"/>
      <c r="EG244" s="138"/>
      <c r="EH244" s="138"/>
      <c r="EI244" s="138"/>
      <c r="EJ244" s="138"/>
      <c r="EK244" s="138"/>
      <c r="EL244" s="138"/>
      <c r="EM244" s="138"/>
      <c r="EN244" s="138"/>
      <c r="EO244" s="138"/>
      <c r="EP244" s="138"/>
      <c r="EQ244" s="138"/>
      <c r="ER244" s="138"/>
      <c r="ES244" s="138"/>
      <c r="ET244" s="138"/>
      <c r="EU244" s="138"/>
      <c r="EV244" s="138"/>
      <c r="EW244" s="138"/>
      <c r="EX244" s="138"/>
      <c r="EY244" s="138"/>
      <c r="EZ244" s="138"/>
      <c r="FA244" s="138"/>
      <c r="FB244" s="138"/>
      <c r="FC244" s="138"/>
      <c r="FD244" s="138"/>
      <c r="FE244" s="138"/>
      <c r="FF244" s="138"/>
      <c r="FG244" s="138"/>
      <c r="FH244" s="138"/>
      <c r="FI244" s="138"/>
      <c r="FJ244" s="138"/>
      <c r="FK244" s="138"/>
      <c r="FL244" s="138"/>
      <c r="FM244" s="138"/>
      <c r="FN244" s="138"/>
      <c r="FO244" s="138"/>
      <c r="FP244" s="138"/>
      <c r="FQ244" s="138"/>
      <c r="FR244" s="138"/>
      <c r="FS244" s="138"/>
      <c r="FT244" s="138"/>
      <c r="FU244" s="138"/>
      <c r="FV244" s="138"/>
      <c r="FW244" s="138"/>
      <c r="FX244" s="138"/>
      <c r="FY244" s="138"/>
      <c r="FZ244" s="138"/>
      <c r="GA244" s="138"/>
      <c r="GB244" s="138"/>
      <c r="GC244" s="138"/>
      <c r="GD244" s="138"/>
      <c r="GE244" s="138"/>
      <c r="GF244" s="138"/>
      <c r="GG244" s="138"/>
      <c r="GH244" s="138"/>
      <c r="GI244" s="138"/>
      <c r="GJ244" s="138"/>
      <c r="GK244" s="138"/>
      <c r="GL244" s="138"/>
      <c r="GM244" s="138"/>
      <c r="GN244" s="138"/>
      <c r="GO244" s="138"/>
      <c r="GP244" s="138"/>
      <c r="GQ244" s="138"/>
      <c r="GR244" s="138"/>
      <c r="GS244" s="138"/>
      <c r="GT244" s="138"/>
      <c r="GU244" s="138"/>
      <c r="GV244" s="138"/>
      <c r="GW244" s="138"/>
      <c r="GX244" s="138"/>
      <c r="GY244" s="138"/>
      <c r="GZ244" s="138"/>
      <c r="HA244" s="138"/>
      <c r="HB244" s="138"/>
      <c r="HC244" s="138"/>
      <c r="HD244" s="138"/>
      <c r="HE244" s="138"/>
      <c r="HF244" s="138"/>
      <c r="HG244" s="138"/>
      <c r="HH244" s="138"/>
      <c r="HI244" s="138"/>
      <c r="HJ244" s="138"/>
      <c r="HK244" s="138"/>
      <c r="HL244" s="138"/>
      <c r="HM244" s="138"/>
      <c r="HN244" s="138"/>
      <c r="HO244" s="138"/>
      <c r="HP244" s="138"/>
      <c r="HQ244" s="138"/>
      <c r="HR244" s="138"/>
      <c r="HS244" s="138"/>
      <c r="HT244" s="138"/>
      <c r="HU244" s="138"/>
      <c r="HV244" s="138"/>
      <c r="HW244" s="138"/>
      <c r="HX244" s="138"/>
      <c r="HY244" s="138"/>
      <c r="HZ244" s="138"/>
      <c r="IA244" s="138"/>
    </row>
    <row r="245" spans="1:235" ht="3.75" customHeight="1">
      <c r="A245" s="43"/>
      <c r="B245" s="104"/>
      <c r="C245" s="104"/>
      <c r="D245" s="104"/>
      <c r="E245" s="104"/>
      <c r="F245" s="7"/>
      <c r="G245" s="8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7"/>
      <c r="AU245" s="8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7"/>
      <c r="BK245" s="3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8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3.75" customHeight="1">
      <c r="A246" s="43"/>
      <c r="B246" s="104"/>
      <c r="C246" s="104"/>
      <c r="D246" s="104"/>
      <c r="E246" s="104"/>
      <c r="F246" s="7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7"/>
      <c r="AU246" s="8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7"/>
      <c r="BK246" s="3"/>
      <c r="BL246" s="109" t="s">
        <v>52</v>
      </c>
      <c r="BM246" s="109"/>
      <c r="BN246" s="109"/>
      <c r="BO246" s="109"/>
      <c r="BP246" s="109"/>
      <c r="BQ246" s="109"/>
      <c r="BR246" s="109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107" t="s">
        <v>87</v>
      </c>
      <c r="CJ246" s="107"/>
      <c r="CK246" s="107"/>
      <c r="CL246" s="107"/>
      <c r="CM246" s="107"/>
      <c r="CN246" s="107"/>
      <c r="CO246" s="107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8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2" t="s">
        <v>266</v>
      </c>
      <c r="FF246" s="132"/>
      <c r="FG246" s="132"/>
      <c r="FH246" s="131"/>
      <c r="FI246" s="131"/>
      <c r="FJ246" s="131"/>
      <c r="FK246" s="131"/>
      <c r="FL246" s="131"/>
      <c r="FM246" s="131"/>
      <c r="FN246" s="131"/>
      <c r="FO246" s="131"/>
      <c r="FP246" s="131"/>
      <c r="FQ246" s="131"/>
      <c r="FR246" s="131"/>
      <c r="FS246" s="131"/>
      <c r="FT246" s="131"/>
      <c r="FU246" s="131"/>
      <c r="FV246" s="131"/>
      <c r="FW246" s="131"/>
      <c r="FX246" s="131"/>
      <c r="FY246" s="132" t="s">
        <v>267</v>
      </c>
      <c r="FZ246" s="132"/>
      <c r="GA246" s="132"/>
      <c r="GB246" s="92" t="s">
        <v>268</v>
      </c>
      <c r="GC246" s="92"/>
      <c r="GD246" s="92"/>
      <c r="GE246" s="92"/>
      <c r="GF246" s="92"/>
      <c r="GG246" s="92"/>
      <c r="GH246" s="92"/>
      <c r="GI246" s="92"/>
      <c r="GJ246" s="92"/>
      <c r="GK246" s="95"/>
      <c r="GL246" s="95"/>
      <c r="GM246" s="95"/>
      <c r="GN246" s="95"/>
      <c r="GO246" s="95"/>
      <c r="GP246" s="95"/>
      <c r="GQ246" s="95"/>
      <c r="GR246" s="95"/>
      <c r="GS246" s="95"/>
      <c r="GT246" s="95"/>
      <c r="GU246" s="95"/>
      <c r="GV246" s="95"/>
      <c r="GW246" s="95"/>
      <c r="GX246" s="95"/>
      <c r="GY246" s="95"/>
      <c r="GZ246" s="95"/>
      <c r="HA246" s="95"/>
      <c r="HB246" s="95"/>
      <c r="HC246" s="92" t="s">
        <v>269</v>
      </c>
      <c r="HD246" s="92"/>
      <c r="HE246" s="92"/>
      <c r="HF246" s="92"/>
      <c r="HG246" s="92"/>
      <c r="HH246" s="92"/>
      <c r="HI246" s="92"/>
      <c r="HJ246" s="128"/>
      <c r="HK246" s="128"/>
      <c r="HL246" s="128"/>
      <c r="HM246" s="128"/>
      <c r="HN246" s="128"/>
      <c r="HO246" s="128"/>
      <c r="HP246" s="128"/>
      <c r="HQ246" s="128"/>
      <c r="HR246" s="128"/>
      <c r="HS246" s="128"/>
      <c r="HT246" s="128"/>
      <c r="HU246" s="128"/>
      <c r="HV246" s="128"/>
      <c r="HW246" s="128"/>
      <c r="HX246" s="128"/>
      <c r="HY246" s="128"/>
      <c r="HZ246" s="128"/>
      <c r="IA246" s="3"/>
    </row>
    <row r="247" spans="1:235" ht="3.75" customHeight="1">
      <c r="A247" s="43"/>
      <c r="B247" s="104"/>
      <c r="C247" s="104"/>
      <c r="D247" s="104"/>
      <c r="E247" s="104"/>
      <c r="F247" s="7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2"/>
      <c r="AU247" s="8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7"/>
      <c r="BK247" s="3"/>
      <c r="BL247" s="109"/>
      <c r="BM247" s="109"/>
      <c r="BN247" s="109"/>
      <c r="BO247" s="109"/>
      <c r="BP247" s="109"/>
      <c r="BQ247" s="109"/>
      <c r="BR247" s="109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107"/>
      <c r="CJ247" s="107"/>
      <c r="CK247" s="107"/>
      <c r="CL247" s="107"/>
      <c r="CM247" s="107"/>
      <c r="CN247" s="107"/>
      <c r="CO247" s="107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8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2"/>
      <c r="FF247" s="132"/>
      <c r="FG247" s="132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2"/>
      <c r="FZ247" s="132"/>
      <c r="GA247" s="13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5"/>
      <c r="GL247" s="95"/>
      <c r="GM247" s="95"/>
      <c r="GN247" s="95"/>
      <c r="GO247" s="95"/>
      <c r="GP247" s="95"/>
      <c r="GQ247" s="95"/>
      <c r="GR247" s="95"/>
      <c r="GS247" s="95"/>
      <c r="GT247" s="95"/>
      <c r="GU247" s="95"/>
      <c r="GV247" s="95"/>
      <c r="GW247" s="95"/>
      <c r="GX247" s="95"/>
      <c r="GY247" s="95"/>
      <c r="GZ247" s="95"/>
      <c r="HA247" s="95"/>
      <c r="HB247" s="95"/>
      <c r="HC247" s="92"/>
      <c r="HD247" s="92"/>
      <c r="HE247" s="92"/>
      <c r="HF247" s="92"/>
      <c r="HG247" s="92"/>
      <c r="HH247" s="92"/>
      <c r="HI247" s="92"/>
      <c r="HJ247" s="128"/>
      <c r="HK247" s="128"/>
      <c r="HL247" s="128"/>
      <c r="HM247" s="128"/>
      <c r="HN247" s="128"/>
      <c r="HO247" s="128"/>
      <c r="HP247" s="128"/>
      <c r="HQ247" s="128"/>
      <c r="HR247" s="128"/>
      <c r="HS247" s="128"/>
      <c r="HT247" s="128"/>
      <c r="HU247" s="128"/>
      <c r="HV247" s="128"/>
      <c r="HW247" s="128"/>
      <c r="HX247" s="128"/>
      <c r="HY247" s="128"/>
      <c r="HZ247" s="128"/>
      <c r="IA247" s="3"/>
    </row>
    <row r="248" spans="1:235" ht="3.75" customHeight="1">
      <c r="A248" s="43"/>
      <c r="B248" s="104"/>
      <c r="C248" s="104"/>
      <c r="D248" s="104"/>
      <c r="E248" s="104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8"/>
      <c r="U248" s="28"/>
      <c r="V248" s="3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8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7"/>
      <c r="BK248" s="3"/>
      <c r="BL248" s="109"/>
      <c r="BM248" s="109"/>
      <c r="BN248" s="109"/>
      <c r="BO248" s="109"/>
      <c r="BP248" s="109"/>
      <c r="BQ248" s="109"/>
      <c r="BR248" s="109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107"/>
      <c r="CJ248" s="107"/>
      <c r="CK248" s="107"/>
      <c r="CL248" s="107"/>
      <c r="CM248" s="107"/>
      <c r="CN248" s="107"/>
      <c r="CO248" s="107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8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2"/>
      <c r="FF248" s="132"/>
      <c r="FG248" s="132"/>
      <c r="FH248" s="131"/>
      <c r="FI248" s="131"/>
      <c r="FJ248" s="131"/>
      <c r="FK248" s="131"/>
      <c r="FL248" s="131"/>
      <c r="FM248" s="131"/>
      <c r="FN248" s="131"/>
      <c r="FO248" s="131"/>
      <c r="FP248" s="131"/>
      <c r="FQ248" s="131"/>
      <c r="FR248" s="131"/>
      <c r="FS248" s="131"/>
      <c r="FT248" s="131"/>
      <c r="FU248" s="131"/>
      <c r="FV248" s="131"/>
      <c r="FW248" s="131"/>
      <c r="FX248" s="131"/>
      <c r="FY248" s="132"/>
      <c r="FZ248" s="132"/>
      <c r="GA248" s="13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5"/>
      <c r="GL248" s="95"/>
      <c r="GM248" s="95"/>
      <c r="GN248" s="95"/>
      <c r="GO248" s="95"/>
      <c r="GP248" s="95"/>
      <c r="GQ248" s="95"/>
      <c r="GR248" s="95"/>
      <c r="GS248" s="95"/>
      <c r="GT248" s="95"/>
      <c r="GU248" s="95"/>
      <c r="GV248" s="95"/>
      <c r="GW248" s="95"/>
      <c r="GX248" s="95"/>
      <c r="GY248" s="95"/>
      <c r="GZ248" s="95"/>
      <c r="HA248" s="95"/>
      <c r="HB248" s="95"/>
      <c r="HC248" s="92"/>
      <c r="HD248" s="92"/>
      <c r="HE248" s="92"/>
      <c r="HF248" s="92"/>
      <c r="HG248" s="92"/>
      <c r="HH248" s="92"/>
      <c r="HI248" s="92"/>
      <c r="HJ248" s="128"/>
      <c r="HK248" s="128"/>
      <c r="HL248" s="128"/>
      <c r="HM248" s="128"/>
      <c r="HN248" s="128"/>
      <c r="HO248" s="128"/>
      <c r="HP248" s="128"/>
      <c r="HQ248" s="128"/>
      <c r="HR248" s="128"/>
      <c r="HS248" s="128"/>
      <c r="HT248" s="128"/>
      <c r="HU248" s="128"/>
      <c r="HV248" s="128"/>
      <c r="HW248" s="128"/>
      <c r="HX248" s="128"/>
      <c r="HY248" s="128"/>
      <c r="HZ248" s="128"/>
      <c r="IA248" s="3"/>
    </row>
    <row r="249" spans="1:235" ht="3.75" customHeight="1">
      <c r="A249" s="43"/>
      <c r="B249" s="104"/>
      <c r="C249" s="104"/>
      <c r="D249" s="104"/>
      <c r="E249" s="104"/>
      <c r="F249" s="7"/>
      <c r="G249" s="3"/>
      <c r="H249" s="101" t="s">
        <v>130</v>
      </c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7"/>
      <c r="W249" s="3"/>
      <c r="X249" s="91" t="s">
        <v>131</v>
      </c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3"/>
      <c r="AU249" s="8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7"/>
      <c r="BK249" s="3"/>
      <c r="BL249" s="109"/>
      <c r="BM249" s="109"/>
      <c r="BN249" s="109"/>
      <c r="BO249" s="109"/>
      <c r="BP249" s="109"/>
      <c r="BQ249" s="109"/>
      <c r="BR249" s="109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107"/>
      <c r="CJ249" s="107"/>
      <c r="CK249" s="107"/>
      <c r="CL249" s="107"/>
      <c r="CM249" s="107"/>
      <c r="CN249" s="107"/>
      <c r="CO249" s="107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124">
        <v>17</v>
      </c>
      <c r="DM249" s="124"/>
      <c r="DN249" s="124"/>
      <c r="DO249" s="124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8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1"/>
      <c r="EY249" s="131"/>
      <c r="EZ249" s="131"/>
      <c r="FA249" s="131"/>
      <c r="FB249" s="131"/>
      <c r="FC249" s="131"/>
      <c r="FD249" s="131"/>
      <c r="FE249" s="132"/>
      <c r="FF249" s="132"/>
      <c r="FG249" s="132"/>
      <c r="FH249" s="131"/>
      <c r="FI249" s="131"/>
      <c r="FJ249" s="131"/>
      <c r="FK249" s="131"/>
      <c r="FL249" s="131"/>
      <c r="FM249" s="131"/>
      <c r="FN249" s="131"/>
      <c r="FO249" s="131"/>
      <c r="FP249" s="131"/>
      <c r="FQ249" s="131"/>
      <c r="FR249" s="131"/>
      <c r="FS249" s="131"/>
      <c r="FT249" s="131"/>
      <c r="FU249" s="131"/>
      <c r="FV249" s="131"/>
      <c r="FW249" s="131"/>
      <c r="FX249" s="131"/>
      <c r="FY249" s="132"/>
      <c r="FZ249" s="132"/>
      <c r="GA249" s="13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5"/>
      <c r="GL249" s="95"/>
      <c r="GM249" s="95"/>
      <c r="GN249" s="95"/>
      <c r="GO249" s="95"/>
      <c r="GP249" s="95"/>
      <c r="GQ249" s="95"/>
      <c r="GR249" s="95"/>
      <c r="GS249" s="95"/>
      <c r="GT249" s="95"/>
      <c r="GU249" s="95"/>
      <c r="GV249" s="95"/>
      <c r="GW249" s="95"/>
      <c r="GX249" s="95"/>
      <c r="GY249" s="95"/>
      <c r="GZ249" s="95"/>
      <c r="HA249" s="95"/>
      <c r="HB249" s="95"/>
      <c r="HC249" s="92"/>
      <c r="HD249" s="92"/>
      <c r="HE249" s="92"/>
      <c r="HF249" s="92"/>
      <c r="HG249" s="92"/>
      <c r="HH249" s="92"/>
      <c r="HI249" s="92"/>
      <c r="HJ249" s="128"/>
      <c r="HK249" s="128"/>
      <c r="HL249" s="128"/>
      <c r="HM249" s="128"/>
      <c r="HN249" s="128"/>
      <c r="HO249" s="128"/>
      <c r="HP249" s="128"/>
      <c r="HQ249" s="128"/>
      <c r="HR249" s="128"/>
      <c r="HS249" s="128"/>
      <c r="HT249" s="128"/>
      <c r="HU249" s="128"/>
      <c r="HV249" s="128"/>
      <c r="HW249" s="128"/>
      <c r="HX249" s="128"/>
      <c r="HY249" s="128"/>
      <c r="HZ249" s="128"/>
      <c r="IA249" s="3"/>
    </row>
    <row r="250" spans="1:235" ht="3.75" customHeight="1">
      <c r="A250" s="43"/>
      <c r="B250" s="104"/>
      <c r="C250" s="104"/>
      <c r="D250" s="104"/>
      <c r="E250" s="104"/>
      <c r="F250" s="7"/>
      <c r="G250" s="3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7"/>
      <c r="W250" s="3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3"/>
      <c r="AU250" s="8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7"/>
      <c r="BK250" s="3"/>
      <c r="BL250" s="109"/>
      <c r="BM250" s="109"/>
      <c r="BN250" s="109"/>
      <c r="BO250" s="109"/>
      <c r="BP250" s="109"/>
      <c r="BQ250" s="109"/>
      <c r="BR250" s="109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107"/>
      <c r="CJ250" s="107"/>
      <c r="CK250" s="107"/>
      <c r="CL250" s="107"/>
      <c r="CM250" s="107"/>
      <c r="CN250" s="107"/>
      <c r="CO250" s="107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124"/>
      <c r="DM250" s="124"/>
      <c r="DN250" s="124"/>
      <c r="DO250" s="124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8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3.75" customHeight="1">
      <c r="A251" s="43"/>
      <c r="B251" s="104"/>
      <c r="C251" s="104"/>
      <c r="D251" s="104"/>
      <c r="E251" s="104"/>
      <c r="F251" s="7"/>
      <c r="G251" s="3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7"/>
      <c r="W251" s="3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3"/>
      <c r="AU251" s="8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7"/>
      <c r="BK251" s="3"/>
      <c r="BL251" s="109"/>
      <c r="BM251" s="109"/>
      <c r="BN251" s="109"/>
      <c r="BO251" s="109"/>
      <c r="BP251" s="109"/>
      <c r="BQ251" s="109"/>
      <c r="BR251" s="109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107"/>
      <c r="CJ251" s="107"/>
      <c r="CK251" s="107"/>
      <c r="CL251" s="107"/>
      <c r="CM251" s="107"/>
      <c r="CN251" s="107"/>
      <c r="CO251" s="107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124"/>
      <c r="DM251" s="124"/>
      <c r="DN251" s="124"/>
      <c r="DO251" s="124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8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92" t="s">
        <v>270</v>
      </c>
      <c r="EY251" s="92"/>
      <c r="EZ251" s="92"/>
      <c r="FA251" s="92"/>
      <c r="FB251" s="92"/>
      <c r="FC251" s="92"/>
      <c r="FD251" s="92"/>
      <c r="FE251" s="134"/>
      <c r="FF251" s="134"/>
      <c r="FG251" s="134"/>
      <c r="FH251" s="134"/>
      <c r="FI251" s="134"/>
      <c r="FJ251" s="134"/>
      <c r="FK251" s="134"/>
      <c r="FL251" s="134"/>
      <c r="FM251" s="92" t="s">
        <v>220</v>
      </c>
      <c r="FN251" s="92"/>
      <c r="FO251" s="134"/>
      <c r="FP251" s="134"/>
      <c r="FQ251" s="134"/>
      <c r="FR251" s="134"/>
      <c r="FS251" s="134"/>
      <c r="FT251" s="134"/>
      <c r="FU251" s="134"/>
      <c r="FV251" s="134"/>
      <c r="FW251" s="92" t="s">
        <v>95</v>
      </c>
      <c r="FX251" s="92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36"/>
      <c r="GM251" s="36"/>
      <c r="GN251" s="92" t="s">
        <v>272</v>
      </c>
      <c r="GO251" s="92"/>
      <c r="GP251" s="92"/>
      <c r="GQ251" s="92"/>
      <c r="GR251" s="92"/>
      <c r="GS251" s="92"/>
      <c r="GT251" s="92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"/>
      <c r="HX251" s="3"/>
      <c r="HY251" s="3"/>
      <c r="HZ251" s="3"/>
      <c r="IA251" s="3"/>
    </row>
    <row r="252" spans="1:235" ht="3.75" customHeight="1">
      <c r="A252" s="43"/>
      <c r="B252" s="104"/>
      <c r="C252" s="104"/>
      <c r="D252" s="104"/>
      <c r="E252" s="104"/>
      <c r="F252" s="7"/>
      <c r="G252" s="3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7"/>
      <c r="W252" s="3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3"/>
      <c r="AU252" s="8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7"/>
      <c r="BK252" s="3"/>
      <c r="BL252" s="109"/>
      <c r="BM252" s="109"/>
      <c r="BN252" s="109"/>
      <c r="BO252" s="109"/>
      <c r="BP252" s="109"/>
      <c r="BQ252" s="109"/>
      <c r="BR252" s="109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107"/>
      <c r="CJ252" s="107"/>
      <c r="CK252" s="107"/>
      <c r="CL252" s="107"/>
      <c r="CM252" s="107"/>
      <c r="CN252" s="107"/>
      <c r="CO252" s="107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124"/>
      <c r="DM252" s="124"/>
      <c r="DN252" s="124"/>
      <c r="DO252" s="124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8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92"/>
      <c r="EY252" s="92"/>
      <c r="EZ252" s="92"/>
      <c r="FA252" s="92"/>
      <c r="FB252" s="92"/>
      <c r="FC252" s="92"/>
      <c r="FD252" s="92"/>
      <c r="FE252" s="134"/>
      <c r="FF252" s="134"/>
      <c r="FG252" s="134"/>
      <c r="FH252" s="134"/>
      <c r="FI252" s="134"/>
      <c r="FJ252" s="134"/>
      <c r="FK252" s="134"/>
      <c r="FL252" s="134"/>
      <c r="FM252" s="92"/>
      <c r="FN252" s="92"/>
      <c r="FO252" s="134"/>
      <c r="FP252" s="134"/>
      <c r="FQ252" s="134"/>
      <c r="FR252" s="134"/>
      <c r="FS252" s="134"/>
      <c r="FT252" s="134"/>
      <c r="FU252" s="134"/>
      <c r="FV252" s="134"/>
      <c r="FW252" s="92"/>
      <c r="FX252" s="92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36"/>
      <c r="GM252" s="36"/>
      <c r="GN252" s="92"/>
      <c r="GO252" s="92"/>
      <c r="GP252" s="92"/>
      <c r="GQ252" s="92"/>
      <c r="GR252" s="92"/>
      <c r="GS252" s="92"/>
      <c r="GT252" s="92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"/>
      <c r="HX252" s="3"/>
      <c r="HY252" s="3"/>
      <c r="HZ252" s="3"/>
      <c r="IA252" s="3"/>
    </row>
    <row r="253" spans="1:235" ht="3.75" customHeight="1">
      <c r="A253" s="43"/>
      <c r="B253" s="104"/>
      <c r="C253" s="104"/>
      <c r="D253" s="104"/>
      <c r="E253" s="104"/>
      <c r="F253" s="7"/>
      <c r="G253" s="3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7"/>
      <c r="W253" s="3"/>
      <c r="X253" s="107" t="s">
        <v>134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3"/>
      <c r="AU253" s="8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7"/>
      <c r="BK253" s="3"/>
      <c r="BL253" s="109" t="s">
        <v>125</v>
      </c>
      <c r="BM253" s="109"/>
      <c r="BN253" s="109"/>
      <c r="BO253" s="109"/>
      <c r="BP253" s="109"/>
      <c r="BQ253" s="109"/>
      <c r="BR253" s="109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107" t="s">
        <v>139</v>
      </c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101" t="s">
        <v>265</v>
      </c>
      <c r="DM253" s="101"/>
      <c r="DN253" s="101"/>
      <c r="DO253" s="101"/>
      <c r="DP253" s="101"/>
      <c r="DQ253" s="101"/>
      <c r="DR253" s="101"/>
      <c r="DS253" s="101"/>
      <c r="DT253" s="101"/>
      <c r="DU253" s="101"/>
      <c r="DV253" s="101"/>
      <c r="DW253" s="101"/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1"/>
      <c r="EH253" s="101"/>
      <c r="EI253" s="101"/>
      <c r="EJ253" s="101"/>
      <c r="EK253" s="101"/>
      <c r="EL253" s="3"/>
      <c r="EM253" s="8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92"/>
      <c r="EY253" s="92"/>
      <c r="EZ253" s="92"/>
      <c r="FA253" s="92"/>
      <c r="FB253" s="92"/>
      <c r="FC253" s="92"/>
      <c r="FD253" s="92"/>
      <c r="FE253" s="134"/>
      <c r="FF253" s="134"/>
      <c r="FG253" s="134"/>
      <c r="FH253" s="134"/>
      <c r="FI253" s="134"/>
      <c r="FJ253" s="134"/>
      <c r="FK253" s="134"/>
      <c r="FL253" s="134"/>
      <c r="FM253" s="92"/>
      <c r="FN253" s="92"/>
      <c r="FO253" s="134"/>
      <c r="FP253" s="134"/>
      <c r="FQ253" s="134"/>
      <c r="FR253" s="134"/>
      <c r="FS253" s="134"/>
      <c r="FT253" s="134"/>
      <c r="FU253" s="134"/>
      <c r="FV253" s="134"/>
      <c r="FW253" s="92"/>
      <c r="FX253" s="92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84"/>
      <c r="GM253" s="84"/>
      <c r="GN253" s="92"/>
      <c r="GO253" s="92"/>
      <c r="GP253" s="92"/>
      <c r="GQ253" s="92"/>
      <c r="GR253" s="92"/>
      <c r="GS253" s="92"/>
      <c r="GT253" s="92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"/>
      <c r="HX253" s="3"/>
      <c r="HY253" s="3"/>
      <c r="HZ253" s="3"/>
      <c r="IA253" s="3"/>
    </row>
    <row r="254" spans="1:235" ht="3.75" customHeight="1">
      <c r="A254" s="43"/>
      <c r="B254" s="104"/>
      <c r="C254" s="104"/>
      <c r="D254" s="104"/>
      <c r="E254" s="104"/>
      <c r="F254" s="7"/>
      <c r="G254" s="3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7"/>
      <c r="W254" s="3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3"/>
      <c r="AU254" s="8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7"/>
      <c r="BK254" s="3"/>
      <c r="BL254" s="109"/>
      <c r="BM254" s="109"/>
      <c r="BN254" s="109"/>
      <c r="BO254" s="109"/>
      <c r="BP254" s="109"/>
      <c r="BQ254" s="109"/>
      <c r="BR254" s="109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101"/>
      <c r="DM254" s="101"/>
      <c r="DN254" s="101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3"/>
      <c r="EM254" s="8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92"/>
      <c r="EY254" s="92"/>
      <c r="EZ254" s="92"/>
      <c r="FA254" s="92"/>
      <c r="FB254" s="92"/>
      <c r="FC254" s="92"/>
      <c r="FD254" s="92"/>
      <c r="FE254" s="134"/>
      <c r="FF254" s="134"/>
      <c r="FG254" s="134"/>
      <c r="FH254" s="134"/>
      <c r="FI254" s="134"/>
      <c r="FJ254" s="134"/>
      <c r="FK254" s="134"/>
      <c r="FL254" s="134"/>
      <c r="FM254" s="92"/>
      <c r="FN254" s="92"/>
      <c r="FO254" s="134"/>
      <c r="FP254" s="134"/>
      <c r="FQ254" s="134"/>
      <c r="FR254" s="134"/>
      <c r="FS254" s="134"/>
      <c r="FT254" s="134"/>
      <c r="FU254" s="134"/>
      <c r="FV254" s="134"/>
      <c r="FW254" s="92"/>
      <c r="FX254" s="92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  <c r="GK254" s="115"/>
      <c r="GL254" s="84"/>
      <c r="GM254" s="84"/>
      <c r="GN254" s="92"/>
      <c r="GO254" s="92"/>
      <c r="GP254" s="92"/>
      <c r="GQ254" s="92"/>
      <c r="GR254" s="92"/>
      <c r="GS254" s="92"/>
      <c r="GT254" s="92"/>
      <c r="GU254" s="115"/>
      <c r="GV254" s="115"/>
      <c r="GW254" s="115"/>
      <c r="GX254" s="115"/>
      <c r="GY254" s="115"/>
      <c r="GZ254" s="115"/>
      <c r="HA254" s="115"/>
      <c r="HB254" s="115"/>
      <c r="HC254" s="115"/>
      <c r="HD254" s="115"/>
      <c r="HE254" s="115"/>
      <c r="HF254" s="115"/>
      <c r="HG254" s="115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"/>
      <c r="HX254" s="3"/>
      <c r="HY254" s="3"/>
      <c r="HZ254" s="3"/>
      <c r="IA254" s="3"/>
    </row>
    <row r="255" spans="1:235" ht="3.75" customHeight="1">
      <c r="A255" s="43"/>
      <c r="B255" s="104"/>
      <c r="C255" s="104"/>
      <c r="D255" s="104"/>
      <c r="E255" s="104"/>
      <c r="F255" s="7"/>
      <c r="G255" s="3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7"/>
      <c r="W255" s="3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3"/>
      <c r="AU255" s="8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7"/>
      <c r="BK255" s="3"/>
      <c r="BL255" s="109"/>
      <c r="BM255" s="109"/>
      <c r="BN255" s="109"/>
      <c r="BO255" s="109"/>
      <c r="BP255" s="109"/>
      <c r="BQ255" s="109"/>
      <c r="BR255" s="109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1"/>
      <c r="EH255" s="101"/>
      <c r="EI255" s="101"/>
      <c r="EJ255" s="101"/>
      <c r="EK255" s="101"/>
      <c r="EL255" s="3"/>
      <c r="EM255" s="8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"/>
      <c r="HX255" s="3"/>
      <c r="HY255" s="3"/>
      <c r="HZ255" s="3"/>
      <c r="IA255" s="3"/>
    </row>
    <row r="256" spans="1:235" ht="3.75" customHeight="1">
      <c r="A256" s="43"/>
      <c r="B256" s="104"/>
      <c r="C256" s="104"/>
      <c r="D256" s="104"/>
      <c r="E256" s="104"/>
      <c r="F256" s="7"/>
      <c r="G256" s="3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7"/>
      <c r="W256" s="3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3"/>
      <c r="AU256" s="8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7"/>
      <c r="BK256" s="3"/>
      <c r="BL256" s="109"/>
      <c r="BM256" s="109"/>
      <c r="BN256" s="109"/>
      <c r="BO256" s="109"/>
      <c r="BP256" s="109"/>
      <c r="BQ256" s="109"/>
      <c r="BR256" s="109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101"/>
      <c r="DM256" s="101"/>
      <c r="DN256" s="101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3"/>
      <c r="EM256" s="8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92" t="s">
        <v>271</v>
      </c>
      <c r="EY256" s="92"/>
      <c r="EZ256" s="92"/>
      <c r="FA256" s="92"/>
      <c r="FB256" s="92"/>
      <c r="FC256" s="92"/>
      <c r="FD256" s="92"/>
      <c r="FE256" s="134"/>
      <c r="FF256" s="134"/>
      <c r="FG256" s="134"/>
      <c r="FH256" s="134"/>
      <c r="FI256" s="134"/>
      <c r="FJ256" s="134"/>
      <c r="FK256" s="134"/>
      <c r="FL256" s="134"/>
      <c r="FM256" s="92" t="s">
        <v>220</v>
      </c>
      <c r="FN256" s="92"/>
      <c r="FO256" s="134"/>
      <c r="FP256" s="134"/>
      <c r="FQ256" s="134"/>
      <c r="FR256" s="134"/>
      <c r="FS256" s="134"/>
      <c r="FT256" s="134"/>
      <c r="FU256" s="134"/>
      <c r="FV256" s="134"/>
      <c r="FW256" s="92" t="s">
        <v>95</v>
      </c>
      <c r="FX256" s="92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  <c r="GK256" s="115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"/>
      <c r="HX256" s="3"/>
      <c r="HY256" s="3"/>
      <c r="HZ256" s="3"/>
      <c r="IA256" s="3"/>
    </row>
    <row r="257" spans="1:235" ht="3.75" customHeight="1">
      <c r="A257" s="43"/>
      <c r="B257" s="104"/>
      <c r="C257" s="104"/>
      <c r="D257" s="104"/>
      <c r="E257" s="104"/>
      <c r="F257" s="7"/>
      <c r="G257" s="3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7"/>
      <c r="W257" s="3"/>
      <c r="X257" s="90" t="s">
        <v>132</v>
      </c>
      <c r="Y257" s="90"/>
      <c r="Z257" s="90"/>
      <c r="AA257" s="90"/>
      <c r="AB257" s="90"/>
      <c r="AC257" s="90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90" t="s">
        <v>133</v>
      </c>
      <c r="AN257" s="90"/>
      <c r="AO257" s="90"/>
      <c r="AP257" s="90"/>
      <c r="AQ257" s="90"/>
      <c r="AR257" s="90"/>
      <c r="AS257" s="90"/>
      <c r="AT257" s="3"/>
      <c r="AU257" s="8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7"/>
      <c r="BK257" s="3"/>
      <c r="BL257" s="109"/>
      <c r="BM257" s="109"/>
      <c r="BN257" s="109"/>
      <c r="BO257" s="109"/>
      <c r="BP257" s="109"/>
      <c r="BQ257" s="109"/>
      <c r="BR257" s="109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8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92"/>
      <c r="EY257" s="92"/>
      <c r="EZ257" s="92"/>
      <c r="FA257" s="92"/>
      <c r="FB257" s="92"/>
      <c r="FC257" s="92"/>
      <c r="FD257" s="92"/>
      <c r="FE257" s="134"/>
      <c r="FF257" s="134"/>
      <c r="FG257" s="134"/>
      <c r="FH257" s="134"/>
      <c r="FI257" s="134"/>
      <c r="FJ257" s="134"/>
      <c r="FK257" s="134"/>
      <c r="FL257" s="134"/>
      <c r="FM257" s="92"/>
      <c r="FN257" s="92"/>
      <c r="FO257" s="134"/>
      <c r="FP257" s="134"/>
      <c r="FQ257" s="134"/>
      <c r="FR257" s="134"/>
      <c r="FS257" s="134"/>
      <c r="FT257" s="134"/>
      <c r="FU257" s="134"/>
      <c r="FV257" s="134"/>
      <c r="FW257" s="92"/>
      <c r="FX257" s="92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36"/>
      <c r="GM257" s="36"/>
      <c r="GN257" s="36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"/>
      <c r="HX257" s="3"/>
      <c r="HY257" s="3"/>
      <c r="HZ257" s="3"/>
      <c r="IA257" s="3"/>
    </row>
    <row r="258" spans="1:235" ht="3.75" customHeight="1">
      <c r="A258" s="43"/>
      <c r="B258" s="104"/>
      <c r="C258" s="104"/>
      <c r="D258" s="104"/>
      <c r="E258" s="104"/>
      <c r="F258" s="7"/>
      <c r="G258" s="3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7"/>
      <c r="W258" s="3"/>
      <c r="X258" s="90"/>
      <c r="Y258" s="90"/>
      <c r="Z258" s="90"/>
      <c r="AA258" s="90"/>
      <c r="AB258" s="90"/>
      <c r="AC258" s="90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90"/>
      <c r="AN258" s="90"/>
      <c r="AO258" s="90"/>
      <c r="AP258" s="90"/>
      <c r="AQ258" s="90"/>
      <c r="AR258" s="90"/>
      <c r="AS258" s="90"/>
      <c r="AT258" s="3"/>
      <c r="AU258" s="8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7"/>
      <c r="BK258" s="3"/>
      <c r="BL258" s="109"/>
      <c r="BM258" s="109"/>
      <c r="BN258" s="109"/>
      <c r="BO258" s="109"/>
      <c r="BP258" s="109"/>
      <c r="BQ258" s="109"/>
      <c r="BR258" s="109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8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92"/>
      <c r="EY258" s="92"/>
      <c r="EZ258" s="92"/>
      <c r="FA258" s="92"/>
      <c r="FB258" s="92"/>
      <c r="FC258" s="92"/>
      <c r="FD258" s="92"/>
      <c r="FE258" s="134"/>
      <c r="FF258" s="134"/>
      <c r="FG258" s="134"/>
      <c r="FH258" s="134"/>
      <c r="FI258" s="134"/>
      <c r="FJ258" s="134"/>
      <c r="FK258" s="134"/>
      <c r="FL258" s="134"/>
      <c r="FM258" s="92"/>
      <c r="FN258" s="92"/>
      <c r="FO258" s="134"/>
      <c r="FP258" s="134"/>
      <c r="FQ258" s="134"/>
      <c r="FR258" s="134"/>
      <c r="FS258" s="134"/>
      <c r="FT258" s="134"/>
      <c r="FU258" s="134"/>
      <c r="FV258" s="134"/>
      <c r="FW258" s="92"/>
      <c r="FX258" s="92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"/>
      <c r="HX258" s="3"/>
      <c r="HY258" s="3"/>
      <c r="HZ258" s="3"/>
      <c r="IA258" s="3"/>
    </row>
    <row r="259" spans="1:235" ht="3.75" customHeight="1">
      <c r="A259" s="43"/>
      <c r="B259" s="104"/>
      <c r="C259" s="104"/>
      <c r="D259" s="104"/>
      <c r="E259" s="104"/>
      <c r="F259" s="7"/>
      <c r="G259" s="3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7"/>
      <c r="W259" s="3"/>
      <c r="X259" s="90"/>
      <c r="Y259" s="90"/>
      <c r="Z259" s="90"/>
      <c r="AA259" s="90"/>
      <c r="AB259" s="90"/>
      <c r="AC259" s="90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90"/>
      <c r="AN259" s="90"/>
      <c r="AO259" s="90"/>
      <c r="AP259" s="90"/>
      <c r="AQ259" s="90"/>
      <c r="AR259" s="90"/>
      <c r="AS259" s="90"/>
      <c r="AT259" s="3"/>
      <c r="AU259" s="8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7"/>
      <c r="BK259" s="3"/>
      <c r="BL259" s="109"/>
      <c r="BM259" s="109"/>
      <c r="BN259" s="109"/>
      <c r="BO259" s="109"/>
      <c r="BP259" s="109"/>
      <c r="BQ259" s="109"/>
      <c r="BR259" s="109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8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92"/>
      <c r="EY259" s="92"/>
      <c r="EZ259" s="92"/>
      <c r="FA259" s="92"/>
      <c r="FB259" s="92"/>
      <c r="FC259" s="92"/>
      <c r="FD259" s="92"/>
      <c r="FE259" s="134"/>
      <c r="FF259" s="134"/>
      <c r="FG259" s="134"/>
      <c r="FH259" s="134"/>
      <c r="FI259" s="134"/>
      <c r="FJ259" s="134"/>
      <c r="FK259" s="134"/>
      <c r="FL259" s="134"/>
      <c r="FM259" s="92"/>
      <c r="FN259" s="92"/>
      <c r="FO259" s="134"/>
      <c r="FP259" s="134"/>
      <c r="FQ259" s="134"/>
      <c r="FR259" s="134"/>
      <c r="FS259" s="134"/>
      <c r="FT259" s="134"/>
      <c r="FU259" s="134"/>
      <c r="FV259" s="134"/>
      <c r="FW259" s="92"/>
      <c r="FX259" s="92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"/>
      <c r="HX259" s="3"/>
      <c r="HY259" s="3"/>
      <c r="HZ259" s="3"/>
      <c r="IA259" s="3"/>
    </row>
    <row r="260" spans="1:235" ht="3.75" customHeight="1">
      <c r="A260" s="43"/>
      <c r="B260" s="104"/>
      <c r="C260" s="104"/>
      <c r="D260" s="104"/>
      <c r="E260" s="104"/>
      <c r="F260" s="7"/>
      <c r="G260" s="3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7"/>
      <c r="W260" s="3"/>
      <c r="X260" s="90"/>
      <c r="Y260" s="90"/>
      <c r="Z260" s="90"/>
      <c r="AA260" s="90"/>
      <c r="AB260" s="90"/>
      <c r="AC260" s="90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90"/>
      <c r="AN260" s="90"/>
      <c r="AO260" s="90"/>
      <c r="AP260" s="90"/>
      <c r="AQ260" s="90"/>
      <c r="AR260" s="90"/>
      <c r="AS260" s="90"/>
      <c r="AT260" s="3"/>
      <c r="AU260" s="8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7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8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3.75" customHeight="1">
      <c r="A261" s="43"/>
      <c r="B261" s="104"/>
      <c r="C261" s="104"/>
      <c r="D261" s="104"/>
      <c r="E261" s="104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8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7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8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3.75" customHeight="1">
      <c r="A262" s="43"/>
      <c r="B262" s="104"/>
      <c r="C262" s="104"/>
      <c r="D262" s="104"/>
      <c r="E262" s="104"/>
      <c r="F262" s="7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9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7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8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3"/>
    </row>
    <row r="263" spans="1:235" ht="3.75" customHeight="1">
      <c r="A263" s="43"/>
      <c r="B263" s="104"/>
      <c r="C263" s="104"/>
      <c r="D263" s="104"/>
      <c r="E263" s="104"/>
      <c r="F263" s="7"/>
      <c r="G263" s="3"/>
      <c r="H263" s="116" t="s">
        <v>135</v>
      </c>
      <c r="I263" s="116"/>
      <c r="J263" s="116"/>
      <c r="K263" s="116"/>
      <c r="L263" s="116"/>
      <c r="M263" s="116"/>
      <c r="N263" s="116"/>
      <c r="O263" s="113" t="s">
        <v>121</v>
      </c>
      <c r="P263" s="113"/>
      <c r="Q263" s="113"/>
      <c r="R263" s="113"/>
      <c r="S263" s="113"/>
      <c r="T263" s="113"/>
      <c r="U263" s="113"/>
      <c r="V263" s="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8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7"/>
      <c r="BK263" s="3"/>
      <c r="BL263" s="107" t="s">
        <v>140</v>
      </c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8"/>
      <c r="EN263" s="79"/>
      <c r="EO263" s="79"/>
      <c r="EP263" s="79"/>
      <c r="EQ263" s="79"/>
      <c r="ER263" s="79"/>
      <c r="ES263" s="79"/>
      <c r="ET263" s="79"/>
      <c r="EU263" s="141"/>
      <c r="EV263" s="141"/>
      <c r="EW263" s="141"/>
      <c r="EX263" s="141"/>
      <c r="EY263" s="141"/>
      <c r="EZ263" s="141"/>
      <c r="FA263" s="141"/>
      <c r="FB263" s="141"/>
      <c r="FC263" s="141"/>
      <c r="FD263" s="141"/>
      <c r="FE263" s="141"/>
      <c r="FF263" s="141"/>
      <c r="FG263" s="141"/>
      <c r="FH263" s="141"/>
      <c r="FI263" s="141"/>
      <c r="FJ263" s="141"/>
      <c r="FK263" s="141"/>
      <c r="FL263" s="141"/>
      <c r="FM263" s="141"/>
      <c r="FN263" s="141"/>
      <c r="FO263" s="141"/>
      <c r="FP263" s="141"/>
      <c r="FQ263" s="141"/>
      <c r="FR263" s="141"/>
      <c r="FS263" s="141"/>
      <c r="FT263" s="141"/>
      <c r="FU263" s="141"/>
      <c r="FV263" s="141"/>
      <c r="FW263" s="141"/>
      <c r="FX263" s="141"/>
      <c r="FY263" s="141"/>
      <c r="FZ263" s="141"/>
      <c r="GA263" s="141"/>
      <c r="GB263" s="141"/>
      <c r="GC263" s="141"/>
      <c r="GD263" s="141"/>
      <c r="GE263" s="141"/>
      <c r="GF263" s="141"/>
      <c r="GG263" s="141"/>
      <c r="GH263" s="141"/>
      <c r="GI263" s="141"/>
      <c r="GJ263" s="141"/>
      <c r="GK263" s="141"/>
      <c r="GL263" s="141"/>
      <c r="GM263" s="141"/>
      <c r="GN263" s="141"/>
      <c r="GO263" s="141"/>
      <c r="GP263" s="141"/>
      <c r="GQ263" s="141"/>
      <c r="GR263" s="141"/>
      <c r="GS263" s="141"/>
      <c r="GT263" s="141"/>
      <c r="GU263" s="141"/>
      <c r="GV263" s="141"/>
      <c r="GW263" s="141"/>
      <c r="GX263" s="141"/>
      <c r="GY263" s="141"/>
      <c r="GZ263" s="141"/>
      <c r="HA263" s="141"/>
      <c r="HB263" s="141"/>
      <c r="HC263" s="141"/>
      <c r="HD263" s="141"/>
      <c r="HE263" s="141"/>
      <c r="HF263" s="141"/>
      <c r="HG263" s="141"/>
      <c r="HH263" s="141"/>
      <c r="HI263" s="141"/>
      <c r="HJ263" s="141"/>
      <c r="HK263" s="141"/>
      <c r="HL263" s="141"/>
      <c r="HM263" s="141"/>
      <c r="HN263" s="141"/>
      <c r="HO263" s="141"/>
      <c r="HP263" s="141"/>
      <c r="HQ263" s="141"/>
      <c r="HR263" s="141"/>
      <c r="HS263" s="72"/>
      <c r="HT263" s="72"/>
      <c r="HU263" s="72"/>
      <c r="HV263" s="72"/>
      <c r="HW263" s="72"/>
      <c r="HX263" s="72"/>
      <c r="HY263" s="72"/>
      <c r="HZ263" s="72"/>
      <c r="IA263" s="3"/>
    </row>
    <row r="264" spans="1:235" ht="3.75" customHeight="1">
      <c r="A264" s="43"/>
      <c r="B264" s="104"/>
      <c r="C264" s="104"/>
      <c r="D264" s="104"/>
      <c r="E264" s="104"/>
      <c r="F264" s="7"/>
      <c r="G264" s="3"/>
      <c r="H264" s="116"/>
      <c r="I264" s="116"/>
      <c r="J264" s="116"/>
      <c r="K264" s="116"/>
      <c r="L264" s="116"/>
      <c r="M264" s="116"/>
      <c r="N264" s="116"/>
      <c r="O264" s="113"/>
      <c r="P264" s="113"/>
      <c r="Q264" s="113"/>
      <c r="R264" s="113"/>
      <c r="S264" s="113"/>
      <c r="T264" s="113"/>
      <c r="U264" s="113"/>
      <c r="V264" s="7"/>
      <c r="W264" s="3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89" t="s">
        <v>106</v>
      </c>
      <c r="AR264" s="89"/>
      <c r="AS264" s="89"/>
      <c r="AT264" s="3"/>
      <c r="AU264" s="8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7"/>
      <c r="BK264" s="3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8"/>
      <c r="EN264" s="79"/>
      <c r="EO264" s="79"/>
      <c r="EP264" s="79"/>
      <c r="EQ264" s="79"/>
      <c r="ER264" s="79"/>
      <c r="ES264" s="79"/>
      <c r="ET264" s="79"/>
      <c r="EU264" s="141"/>
      <c r="EV264" s="141"/>
      <c r="EW264" s="141"/>
      <c r="EX264" s="141"/>
      <c r="EY264" s="141"/>
      <c r="EZ264" s="141"/>
      <c r="FA264" s="141"/>
      <c r="FB264" s="141"/>
      <c r="FC264" s="141"/>
      <c r="FD264" s="141"/>
      <c r="FE264" s="141"/>
      <c r="FF264" s="141"/>
      <c r="FG264" s="141"/>
      <c r="FH264" s="141"/>
      <c r="FI264" s="141"/>
      <c r="FJ264" s="141"/>
      <c r="FK264" s="141"/>
      <c r="FL264" s="141"/>
      <c r="FM264" s="141"/>
      <c r="FN264" s="141"/>
      <c r="FO264" s="141"/>
      <c r="FP264" s="141"/>
      <c r="FQ264" s="141"/>
      <c r="FR264" s="141"/>
      <c r="FS264" s="141"/>
      <c r="FT264" s="141"/>
      <c r="FU264" s="141"/>
      <c r="FV264" s="141"/>
      <c r="FW264" s="141"/>
      <c r="FX264" s="141"/>
      <c r="FY264" s="141"/>
      <c r="FZ264" s="141"/>
      <c r="GA264" s="141"/>
      <c r="GB264" s="141"/>
      <c r="GC264" s="141"/>
      <c r="GD264" s="141"/>
      <c r="GE264" s="141"/>
      <c r="GF264" s="141"/>
      <c r="GG264" s="141"/>
      <c r="GH264" s="141"/>
      <c r="GI264" s="141"/>
      <c r="GJ264" s="141"/>
      <c r="GK264" s="141"/>
      <c r="GL264" s="141"/>
      <c r="GM264" s="141"/>
      <c r="GN264" s="141"/>
      <c r="GO264" s="141"/>
      <c r="GP264" s="141"/>
      <c r="GQ264" s="141"/>
      <c r="GR264" s="141"/>
      <c r="GS264" s="141"/>
      <c r="GT264" s="141"/>
      <c r="GU264" s="141"/>
      <c r="GV264" s="141"/>
      <c r="GW264" s="141"/>
      <c r="GX264" s="141"/>
      <c r="GY264" s="141"/>
      <c r="GZ264" s="141"/>
      <c r="HA264" s="141"/>
      <c r="HB264" s="141"/>
      <c r="HC264" s="141"/>
      <c r="HD264" s="141"/>
      <c r="HE264" s="141"/>
      <c r="HF264" s="141"/>
      <c r="HG264" s="141"/>
      <c r="HH264" s="141"/>
      <c r="HI264" s="141"/>
      <c r="HJ264" s="141"/>
      <c r="HK264" s="141"/>
      <c r="HL264" s="141"/>
      <c r="HM264" s="141"/>
      <c r="HN264" s="141"/>
      <c r="HO264" s="141"/>
      <c r="HP264" s="141"/>
      <c r="HQ264" s="141"/>
      <c r="HR264" s="141"/>
      <c r="HS264" s="72"/>
      <c r="HT264" s="72"/>
      <c r="HU264" s="72"/>
      <c r="HV264" s="72"/>
      <c r="HW264" s="72"/>
      <c r="HX264" s="72"/>
      <c r="HY264" s="72"/>
      <c r="HZ264" s="72"/>
      <c r="IA264" s="3"/>
    </row>
    <row r="265" spans="1:235" ht="3.75" customHeight="1">
      <c r="A265" s="43"/>
      <c r="B265" s="104"/>
      <c r="C265" s="104"/>
      <c r="D265" s="104"/>
      <c r="E265" s="104"/>
      <c r="F265" s="7"/>
      <c r="G265" s="3"/>
      <c r="H265" s="116"/>
      <c r="I265" s="116"/>
      <c r="J265" s="116"/>
      <c r="K265" s="116"/>
      <c r="L265" s="116"/>
      <c r="M265" s="116"/>
      <c r="N265" s="116"/>
      <c r="O265" s="113"/>
      <c r="P265" s="113"/>
      <c r="Q265" s="113"/>
      <c r="R265" s="113"/>
      <c r="S265" s="113"/>
      <c r="T265" s="113"/>
      <c r="U265" s="113"/>
      <c r="V265" s="7"/>
      <c r="W265" s="3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89"/>
      <c r="AR265" s="89"/>
      <c r="AS265" s="89"/>
      <c r="AT265" s="3"/>
      <c r="AU265" s="8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7"/>
      <c r="BK265" s="3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124">
        <v>18</v>
      </c>
      <c r="DM265" s="124"/>
      <c r="DN265" s="124"/>
      <c r="DO265" s="124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8"/>
      <c r="EN265" s="79"/>
      <c r="EO265" s="79"/>
      <c r="EP265" s="79"/>
      <c r="EQ265" s="79"/>
      <c r="ER265" s="79"/>
      <c r="ES265" s="79"/>
      <c r="ET265" s="79"/>
      <c r="EU265" s="141"/>
      <c r="EV265" s="141"/>
      <c r="EW265" s="141"/>
      <c r="EX265" s="141"/>
      <c r="EY265" s="141"/>
      <c r="EZ265" s="141"/>
      <c r="FA265" s="141"/>
      <c r="FB265" s="141"/>
      <c r="FC265" s="141"/>
      <c r="FD265" s="141"/>
      <c r="FE265" s="141"/>
      <c r="FF265" s="141"/>
      <c r="FG265" s="141"/>
      <c r="FH265" s="141"/>
      <c r="FI265" s="141"/>
      <c r="FJ265" s="141"/>
      <c r="FK265" s="141"/>
      <c r="FL265" s="141"/>
      <c r="FM265" s="141"/>
      <c r="FN265" s="141"/>
      <c r="FO265" s="141"/>
      <c r="FP265" s="141"/>
      <c r="FQ265" s="141"/>
      <c r="FR265" s="141"/>
      <c r="FS265" s="141"/>
      <c r="FT265" s="141"/>
      <c r="FU265" s="141"/>
      <c r="FV265" s="141"/>
      <c r="FW265" s="141"/>
      <c r="FX265" s="141"/>
      <c r="FY265" s="141"/>
      <c r="FZ265" s="141"/>
      <c r="GA265" s="141"/>
      <c r="GB265" s="141"/>
      <c r="GC265" s="141"/>
      <c r="GD265" s="141"/>
      <c r="GE265" s="141"/>
      <c r="GF265" s="141"/>
      <c r="GG265" s="141"/>
      <c r="GH265" s="141"/>
      <c r="GI265" s="141"/>
      <c r="GJ265" s="141"/>
      <c r="GK265" s="141"/>
      <c r="GL265" s="141"/>
      <c r="GM265" s="141"/>
      <c r="GN265" s="141"/>
      <c r="GO265" s="141"/>
      <c r="GP265" s="141"/>
      <c r="GQ265" s="141"/>
      <c r="GR265" s="141"/>
      <c r="GS265" s="141"/>
      <c r="GT265" s="141"/>
      <c r="GU265" s="141"/>
      <c r="GV265" s="141"/>
      <c r="GW265" s="141"/>
      <c r="GX265" s="141"/>
      <c r="GY265" s="141"/>
      <c r="GZ265" s="141"/>
      <c r="HA265" s="141"/>
      <c r="HB265" s="141"/>
      <c r="HC265" s="141"/>
      <c r="HD265" s="141"/>
      <c r="HE265" s="141"/>
      <c r="HF265" s="141"/>
      <c r="HG265" s="141"/>
      <c r="HH265" s="141"/>
      <c r="HI265" s="141"/>
      <c r="HJ265" s="141"/>
      <c r="HK265" s="141"/>
      <c r="HL265" s="141"/>
      <c r="HM265" s="141"/>
      <c r="HN265" s="141"/>
      <c r="HO265" s="141"/>
      <c r="HP265" s="141"/>
      <c r="HQ265" s="141"/>
      <c r="HR265" s="141"/>
      <c r="HS265" s="72"/>
      <c r="HT265" s="72"/>
      <c r="HU265" s="72"/>
      <c r="HV265" s="72"/>
      <c r="HW265" s="72"/>
      <c r="HX265" s="72"/>
      <c r="HY265" s="72"/>
      <c r="HZ265" s="72"/>
      <c r="IA265" s="3"/>
    </row>
    <row r="266" spans="1:235" ht="3.75" customHeight="1">
      <c r="A266" s="43"/>
      <c r="B266" s="104"/>
      <c r="C266" s="104"/>
      <c r="D266" s="104"/>
      <c r="E266" s="104"/>
      <c r="F266" s="7"/>
      <c r="G266" s="3"/>
      <c r="H266" s="116" t="s">
        <v>136</v>
      </c>
      <c r="I266" s="116"/>
      <c r="J266" s="116"/>
      <c r="K266" s="116"/>
      <c r="L266" s="116"/>
      <c r="M266" s="116"/>
      <c r="N266" s="116"/>
      <c r="O266" s="113"/>
      <c r="P266" s="113"/>
      <c r="Q266" s="113"/>
      <c r="R266" s="113"/>
      <c r="S266" s="113"/>
      <c r="T266" s="113"/>
      <c r="U266" s="113"/>
      <c r="V266" s="7"/>
      <c r="W266" s="3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89"/>
      <c r="AR266" s="89"/>
      <c r="AS266" s="89"/>
      <c r="AT266" s="3"/>
      <c r="AU266" s="8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7"/>
      <c r="BK266" s="3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124"/>
      <c r="DM266" s="124"/>
      <c r="DN266" s="124"/>
      <c r="DO266" s="124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8"/>
      <c r="EN266" s="79"/>
      <c r="EO266" s="79"/>
      <c r="EP266" s="79"/>
      <c r="EQ266" s="79"/>
      <c r="ER266" s="79"/>
      <c r="ES266" s="79"/>
      <c r="ET266" s="79"/>
      <c r="EU266" s="141"/>
      <c r="EV266" s="141"/>
      <c r="EW266" s="141"/>
      <c r="EX266" s="141"/>
      <c r="EY266" s="141"/>
      <c r="EZ266" s="141"/>
      <c r="FA266" s="141"/>
      <c r="FB266" s="141"/>
      <c r="FC266" s="141"/>
      <c r="FD266" s="141"/>
      <c r="FE266" s="141"/>
      <c r="FF266" s="141"/>
      <c r="FG266" s="141"/>
      <c r="FH266" s="141"/>
      <c r="FI266" s="141"/>
      <c r="FJ266" s="141"/>
      <c r="FK266" s="141"/>
      <c r="FL266" s="141"/>
      <c r="FM266" s="141"/>
      <c r="FN266" s="141"/>
      <c r="FO266" s="141"/>
      <c r="FP266" s="141"/>
      <c r="FQ266" s="141"/>
      <c r="FR266" s="141"/>
      <c r="FS266" s="141"/>
      <c r="FT266" s="141"/>
      <c r="FU266" s="141"/>
      <c r="FV266" s="141"/>
      <c r="FW266" s="141"/>
      <c r="FX266" s="141"/>
      <c r="FY266" s="141"/>
      <c r="FZ266" s="141"/>
      <c r="GA266" s="141"/>
      <c r="GB266" s="141"/>
      <c r="GC266" s="141"/>
      <c r="GD266" s="141"/>
      <c r="GE266" s="141"/>
      <c r="GF266" s="141"/>
      <c r="GG266" s="141"/>
      <c r="GH266" s="141"/>
      <c r="GI266" s="141"/>
      <c r="GJ266" s="141"/>
      <c r="GK266" s="141"/>
      <c r="GL266" s="141"/>
      <c r="GM266" s="141"/>
      <c r="GN266" s="141"/>
      <c r="GO266" s="141"/>
      <c r="GP266" s="141"/>
      <c r="GQ266" s="141"/>
      <c r="GR266" s="141"/>
      <c r="GS266" s="141"/>
      <c r="GT266" s="141"/>
      <c r="GU266" s="141"/>
      <c r="GV266" s="141"/>
      <c r="GW266" s="141"/>
      <c r="GX266" s="141"/>
      <c r="GY266" s="141"/>
      <c r="GZ266" s="141"/>
      <c r="HA266" s="141"/>
      <c r="HB266" s="141"/>
      <c r="HC266" s="141"/>
      <c r="HD266" s="141"/>
      <c r="HE266" s="141"/>
      <c r="HF266" s="141"/>
      <c r="HG266" s="141"/>
      <c r="HH266" s="141"/>
      <c r="HI266" s="141"/>
      <c r="HJ266" s="141"/>
      <c r="HK266" s="141"/>
      <c r="HL266" s="141"/>
      <c r="HM266" s="141"/>
      <c r="HN266" s="141"/>
      <c r="HO266" s="141"/>
      <c r="HP266" s="141"/>
      <c r="HQ266" s="141"/>
      <c r="HR266" s="141"/>
      <c r="HS266" s="72"/>
      <c r="HT266" s="72"/>
      <c r="HU266" s="72"/>
      <c r="HV266" s="72"/>
      <c r="HW266" s="72"/>
      <c r="HX266" s="72"/>
      <c r="HY266" s="72"/>
      <c r="HZ266" s="72"/>
      <c r="IA266" s="3"/>
    </row>
    <row r="267" spans="1:235" ht="3.75" customHeight="1">
      <c r="A267" s="43"/>
      <c r="B267" s="104"/>
      <c r="C267" s="104"/>
      <c r="D267" s="104"/>
      <c r="E267" s="104"/>
      <c r="F267" s="7"/>
      <c r="G267" s="3"/>
      <c r="H267" s="116"/>
      <c r="I267" s="116"/>
      <c r="J267" s="116"/>
      <c r="K267" s="116"/>
      <c r="L267" s="116"/>
      <c r="M267" s="116"/>
      <c r="N267" s="116"/>
      <c r="O267" s="113"/>
      <c r="P267" s="113"/>
      <c r="Q267" s="113"/>
      <c r="R267" s="113"/>
      <c r="S267" s="113"/>
      <c r="T267" s="113"/>
      <c r="U267" s="113"/>
      <c r="V267" s="7"/>
      <c r="W267" s="3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89"/>
      <c r="AR267" s="89"/>
      <c r="AS267" s="89"/>
      <c r="AT267" s="3"/>
      <c r="AU267" s="8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7"/>
      <c r="BK267" s="3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124"/>
      <c r="DM267" s="124"/>
      <c r="DN267" s="124"/>
      <c r="DO267" s="124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8"/>
      <c r="EN267" s="79"/>
      <c r="EO267" s="79"/>
      <c r="EP267" s="79"/>
      <c r="EQ267" s="79"/>
      <c r="ER267" s="79"/>
      <c r="ES267" s="79"/>
      <c r="ET267" s="79"/>
      <c r="EU267" s="141"/>
      <c r="EV267" s="141"/>
      <c r="EW267" s="141"/>
      <c r="EX267" s="141"/>
      <c r="EY267" s="141"/>
      <c r="EZ267" s="141"/>
      <c r="FA267" s="141"/>
      <c r="FB267" s="141"/>
      <c r="FC267" s="141"/>
      <c r="FD267" s="141"/>
      <c r="FE267" s="141"/>
      <c r="FF267" s="141"/>
      <c r="FG267" s="141"/>
      <c r="FH267" s="141"/>
      <c r="FI267" s="141"/>
      <c r="FJ267" s="141"/>
      <c r="FK267" s="141"/>
      <c r="FL267" s="141"/>
      <c r="FM267" s="141"/>
      <c r="FN267" s="141"/>
      <c r="FO267" s="141"/>
      <c r="FP267" s="141"/>
      <c r="FQ267" s="141"/>
      <c r="FR267" s="141"/>
      <c r="FS267" s="141"/>
      <c r="FT267" s="141"/>
      <c r="FU267" s="141"/>
      <c r="FV267" s="141"/>
      <c r="FW267" s="141"/>
      <c r="FX267" s="141"/>
      <c r="FY267" s="141"/>
      <c r="FZ267" s="141"/>
      <c r="GA267" s="141"/>
      <c r="GB267" s="141"/>
      <c r="GC267" s="141"/>
      <c r="GD267" s="141"/>
      <c r="GE267" s="141"/>
      <c r="GF267" s="141"/>
      <c r="GG267" s="141"/>
      <c r="GH267" s="141"/>
      <c r="GI267" s="141"/>
      <c r="GJ267" s="141"/>
      <c r="GK267" s="141"/>
      <c r="GL267" s="141"/>
      <c r="GM267" s="141"/>
      <c r="GN267" s="141"/>
      <c r="GO267" s="141"/>
      <c r="GP267" s="141"/>
      <c r="GQ267" s="141"/>
      <c r="GR267" s="141"/>
      <c r="GS267" s="141"/>
      <c r="GT267" s="141"/>
      <c r="GU267" s="141"/>
      <c r="GV267" s="141"/>
      <c r="GW267" s="141"/>
      <c r="GX267" s="141"/>
      <c r="GY267" s="141"/>
      <c r="GZ267" s="141"/>
      <c r="HA267" s="141"/>
      <c r="HB267" s="141"/>
      <c r="HC267" s="141"/>
      <c r="HD267" s="141"/>
      <c r="HE267" s="141"/>
      <c r="HF267" s="141"/>
      <c r="HG267" s="141"/>
      <c r="HH267" s="141"/>
      <c r="HI267" s="141"/>
      <c r="HJ267" s="141"/>
      <c r="HK267" s="141"/>
      <c r="HL267" s="141"/>
      <c r="HM267" s="141"/>
      <c r="HN267" s="141"/>
      <c r="HO267" s="141"/>
      <c r="HP267" s="141"/>
      <c r="HQ267" s="141"/>
      <c r="HR267" s="141"/>
      <c r="HS267" s="72"/>
      <c r="HT267" s="72"/>
      <c r="HU267" s="72"/>
      <c r="HV267" s="72"/>
      <c r="HW267" s="72"/>
      <c r="HX267" s="72"/>
      <c r="HY267" s="72"/>
      <c r="HZ267" s="72"/>
      <c r="IA267" s="3"/>
    </row>
    <row r="268" spans="1:235" ht="3.75" customHeight="1">
      <c r="A268" s="43"/>
      <c r="B268" s="104"/>
      <c r="C268" s="104"/>
      <c r="D268" s="104"/>
      <c r="E268" s="104"/>
      <c r="F268" s="7"/>
      <c r="G268" s="3"/>
      <c r="H268" s="116"/>
      <c r="I268" s="116"/>
      <c r="J268" s="116"/>
      <c r="K268" s="116"/>
      <c r="L268" s="116"/>
      <c r="M268" s="116"/>
      <c r="N268" s="116"/>
      <c r="O268" s="113"/>
      <c r="P268" s="113"/>
      <c r="Q268" s="113"/>
      <c r="R268" s="113"/>
      <c r="S268" s="113"/>
      <c r="T268" s="113"/>
      <c r="U268" s="113"/>
      <c r="V268" s="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8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7"/>
      <c r="BK268" s="3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124"/>
      <c r="DM268" s="124"/>
      <c r="DN268" s="124"/>
      <c r="DO268" s="124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8"/>
      <c r="EN268" s="79"/>
      <c r="EO268" s="79"/>
      <c r="EP268" s="79"/>
      <c r="EQ268" s="79"/>
      <c r="ER268" s="79"/>
      <c r="ES268" s="79"/>
      <c r="ET268" s="79"/>
      <c r="EU268" s="141"/>
      <c r="EV268" s="141"/>
      <c r="EW268" s="141"/>
      <c r="EX268" s="141"/>
      <c r="EY268" s="141"/>
      <c r="EZ268" s="141"/>
      <c r="FA268" s="141"/>
      <c r="FB268" s="141"/>
      <c r="FC268" s="141"/>
      <c r="FD268" s="141"/>
      <c r="FE268" s="141"/>
      <c r="FF268" s="141"/>
      <c r="FG268" s="141"/>
      <c r="FH268" s="141"/>
      <c r="FI268" s="141"/>
      <c r="FJ268" s="141"/>
      <c r="FK268" s="141"/>
      <c r="FL268" s="141"/>
      <c r="FM268" s="141"/>
      <c r="FN268" s="141"/>
      <c r="FO268" s="141"/>
      <c r="FP268" s="141"/>
      <c r="FQ268" s="141"/>
      <c r="FR268" s="141"/>
      <c r="FS268" s="141"/>
      <c r="FT268" s="141"/>
      <c r="FU268" s="141"/>
      <c r="FV268" s="141"/>
      <c r="FW268" s="141"/>
      <c r="FX268" s="141"/>
      <c r="FY268" s="141"/>
      <c r="FZ268" s="141"/>
      <c r="GA268" s="141"/>
      <c r="GB268" s="141"/>
      <c r="GC268" s="141"/>
      <c r="GD268" s="141"/>
      <c r="GE268" s="141"/>
      <c r="GF268" s="141"/>
      <c r="GG268" s="141"/>
      <c r="GH268" s="141"/>
      <c r="GI268" s="141"/>
      <c r="GJ268" s="141"/>
      <c r="GK268" s="141"/>
      <c r="GL268" s="141"/>
      <c r="GM268" s="141"/>
      <c r="GN268" s="141"/>
      <c r="GO268" s="141"/>
      <c r="GP268" s="141"/>
      <c r="GQ268" s="141"/>
      <c r="GR268" s="141"/>
      <c r="GS268" s="141"/>
      <c r="GT268" s="141"/>
      <c r="GU268" s="141"/>
      <c r="GV268" s="141"/>
      <c r="GW268" s="141"/>
      <c r="GX268" s="141"/>
      <c r="GY268" s="141"/>
      <c r="GZ268" s="141"/>
      <c r="HA268" s="141"/>
      <c r="HB268" s="141"/>
      <c r="HC268" s="141"/>
      <c r="HD268" s="141"/>
      <c r="HE268" s="141"/>
      <c r="HF268" s="141"/>
      <c r="HG268" s="141"/>
      <c r="HH268" s="141"/>
      <c r="HI268" s="141"/>
      <c r="HJ268" s="141"/>
      <c r="HK268" s="141"/>
      <c r="HL268" s="141"/>
      <c r="HM268" s="141"/>
      <c r="HN268" s="141"/>
      <c r="HO268" s="141"/>
      <c r="HP268" s="141"/>
      <c r="HQ268" s="141"/>
      <c r="HR268" s="141"/>
      <c r="HS268" s="72"/>
      <c r="HT268" s="72"/>
      <c r="HU268" s="72"/>
      <c r="HV268" s="72"/>
      <c r="HW268" s="72"/>
      <c r="HX268" s="72"/>
      <c r="HY268" s="72"/>
      <c r="HZ268" s="72"/>
      <c r="IA268" s="3"/>
    </row>
    <row r="269" spans="1:235" ht="3.75" customHeight="1">
      <c r="A269" s="43"/>
      <c r="B269" s="104"/>
      <c r="C269" s="104"/>
      <c r="D269" s="104"/>
      <c r="E269" s="104"/>
      <c r="F269" s="7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8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7"/>
      <c r="BK269" s="3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8"/>
      <c r="EN269" s="79"/>
      <c r="EO269" s="79"/>
      <c r="EP269" s="79"/>
      <c r="EQ269" s="79"/>
      <c r="ER269" s="79"/>
      <c r="ES269" s="79"/>
      <c r="ET269" s="79"/>
      <c r="EU269" s="141"/>
      <c r="EV269" s="141"/>
      <c r="EW269" s="141"/>
      <c r="EX269" s="141"/>
      <c r="EY269" s="141"/>
      <c r="EZ269" s="141"/>
      <c r="FA269" s="141"/>
      <c r="FB269" s="141"/>
      <c r="FC269" s="141"/>
      <c r="FD269" s="141"/>
      <c r="FE269" s="141"/>
      <c r="FF269" s="141"/>
      <c r="FG269" s="141"/>
      <c r="FH269" s="141"/>
      <c r="FI269" s="141"/>
      <c r="FJ269" s="141"/>
      <c r="FK269" s="141"/>
      <c r="FL269" s="141"/>
      <c r="FM269" s="141"/>
      <c r="FN269" s="141"/>
      <c r="FO269" s="141"/>
      <c r="FP269" s="141"/>
      <c r="FQ269" s="141"/>
      <c r="FR269" s="141"/>
      <c r="FS269" s="141"/>
      <c r="FT269" s="141"/>
      <c r="FU269" s="141"/>
      <c r="FV269" s="141"/>
      <c r="FW269" s="141"/>
      <c r="FX269" s="141"/>
      <c r="FY269" s="141"/>
      <c r="FZ269" s="141"/>
      <c r="GA269" s="141"/>
      <c r="GB269" s="141"/>
      <c r="GC269" s="141"/>
      <c r="GD269" s="141"/>
      <c r="GE269" s="141"/>
      <c r="GF269" s="141"/>
      <c r="GG269" s="141"/>
      <c r="GH269" s="141"/>
      <c r="GI269" s="141"/>
      <c r="GJ269" s="141"/>
      <c r="GK269" s="141"/>
      <c r="GL269" s="141"/>
      <c r="GM269" s="141"/>
      <c r="GN269" s="141"/>
      <c r="GO269" s="141"/>
      <c r="GP269" s="141"/>
      <c r="GQ269" s="141"/>
      <c r="GR269" s="141"/>
      <c r="GS269" s="141"/>
      <c r="GT269" s="141"/>
      <c r="GU269" s="141"/>
      <c r="GV269" s="141"/>
      <c r="GW269" s="141"/>
      <c r="GX269" s="141"/>
      <c r="GY269" s="141"/>
      <c r="GZ269" s="141"/>
      <c r="HA269" s="141"/>
      <c r="HB269" s="141"/>
      <c r="HC269" s="141"/>
      <c r="HD269" s="141"/>
      <c r="HE269" s="141"/>
      <c r="HF269" s="141"/>
      <c r="HG269" s="141"/>
      <c r="HH269" s="141"/>
      <c r="HI269" s="141"/>
      <c r="HJ269" s="141"/>
      <c r="HK269" s="141"/>
      <c r="HL269" s="141"/>
      <c r="HM269" s="141"/>
      <c r="HN269" s="141"/>
      <c r="HO269" s="141"/>
      <c r="HP269" s="141"/>
      <c r="HQ269" s="141"/>
      <c r="HR269" s="141"/>
      <c r="HS269" s="72"/>
      <c r="HT269" s="72"/>
      <c r="HU269" s="72"/>
      <c r="HV269" s="72"/>
      <c r="HW269" s="72"/>
      <c r="HX269" s="72"/>
      <c r="HY269" s="72"/>
      <c r="HZ269" s="72"/>
      <c r="IA269" s="3"/>
    </row>
    <row r="270" spans="1:235" ht="3.75" customHeight="1">
      <c r="A270" s="43"/>
      <c r="B270" s="104"/>
      <c r="C270" s="104"/>
      <c r="D270" s="104"/>
      <c r="E270" s="104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8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7"/>
      <c r="BK270" s="3"/>
      <c r="BL270" s="109" t="s">
        <v>52</v>
      </c>
      <c r="BM270" s="109"/>
      <c r="BN270" s="109"/>
      <c r="BO270" s="109"/>
      <c r="BP270" s="109"/>
      <c r="BQ270" s="109"/>
      <c r="BR270" s="109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107" t="s">
        <v>87</v>
      </c>
      <c r="CJ270" s="107"/>
      <c r="CK270" s="107"/>
      <c r="CL270" s="107"/>
      <c r="CM270" s="107"/>
      <c r="CN270" s="107"/>
      <c r="CO270" s="107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8"/>
      <c r="EN270" s="79"/>
      <c r="EO270" s="79"/>
      <c r="EP270" s="79"/>
      <c r="EQ270" s="79"/>
      <c r="ER270" s="79"/>
      <c r="ES270" s="79"/>
      <c r="ET270" s="79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72"/>
      <c r="HT270" s="72"/>
      <c r="HU270" s="72"/>
      <c r="HV270" s="72"/>
      <c r="HW270" s="72"/>
      <c r="HX270" s="72"/>
      <c r="HY270" s="72"/>
      <c r="HZ270" s="72"/>
      <c r="IA270" s="3"/>
    </row>
    <row r="271" spans="1:235" ht="3.75" customHeight="1">
      <c r="A271" s="43"/>
      <c r="B271" s="104"/>
      <c r="C271" s="104"/>
      <c r="D271" s="104"/>
      <c r="E271" s="104"/>
      <c r="F271" s="7"/>
      <c r="G271" s="3"/>
      <c r="H271" s="120"/>
      <c r="I271" s="120"/>
      <c r="J271" s="120"/>
      <c r="K271" s="120"/>
      <c r="L271" s="120"/>
      <c r="M271" s="120"/>
      <c r="N271" s="120"/>
      <c r="O271" s="113" t="s">
        <v>121</v>
      </c>
      <c r="P271" s="113"/>
      <c r="Q271" s="113"/>
      <c r="R271" s="113"/>
      <c r="S271" s="113"/>
      <c r="T271" s="113"/>
      <c r="U271" s="113"/>
      <c r="V271" s="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8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7"/>
      <c r="BK271" s="3"/>
      <c r="BL271" s="109"/>
      <c r="BM271" s="109"/>
      <c r="BN271" s="109"/>
      <c r="BO271" s="109"/>
      <c r="BP271" s="109"/>
      <c r="BQ271" s="109"/>
      <c r="BR271" s="109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107"/>
      <c r="CJ271" s="107"/>
      <c r="CK271" s="107"/>
      <c r="CL271" s="107"/>
      <c r="CM271" s="107"/>
      <c r="CN271" s="107"/>
      <c r="CO271" s="107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101" t="s">
        <v>1</v>
      </c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3"/>
      <c r="EM271" s="8"/>
      <c r="EN271" s="79"/>
      <c r="EO271" s="79"/>
      <c r="EP271" s="79"/>
      <c r="EQ271" s="79"/>
      <c r="ER271" s="79"/>
      <c r="ES271" s="79"/>
      <c r="ET271" s="79"/>
      <c r="EU271" s="141"/>
      <c r="EV271" s="141"/>
      <c r="EW271" s="141"/>
      <c r="EX271" s="141"/>
      <c r="EY271" s="141"/>
      <c r="EZ271" s="141"/>
      <c r="FA271" s="141"/>
      <c r="FB271" s="141"/>
      <c r="FC271" s="141"/>
      <c r="FD271" s="141"/>
      <c r="FE271" s="141"/>
      <c r="FF271" s="141"/>
      <c r="FG271" s="141"/>
      <c r="FH271" s="141"/>
      <c r="FI271" s="141"/>
      <c r="FJ271" s="141"/>
      <c r="FK271" s="141"/>
      <c r="FL271" s="141"/>
      <c r="FM271" s="141"/>
      <c r="FN271" s="141"/>
      <c r="FO271" s="141"/>
      <c r="FP271" s="141"/>
      <c r="FQ271" s="141"/>
      <c r="FR271" s="141"/>
      <c r="FS271" s="141"/>
      <c r="FT271" s="141"/>
      <c r="FU271" s="141"/>
      <c r="FV271" s="141"/>
      <c r="FW271" s="141"/>
      <c r="FX271" s="141"/>
      <c r="FY271" s="141"/>
      <c r="FZ271" s="141"/>
      <c r="GA271" s="141"/>
      <c r="GB271" s="141"/>
      <c r="GC271" s="141"/>
      <c r="GD271" s="141"/>
      <c r="GE271" s="141"/>
      <c r="GF271" s="141"/>
      <c r="GG271" s="141"/>
      <c r="GH271" s="141"/>
      <c r="GI271" s="141"/>
      <c r="GJ271" s="141"/>
      <c r="GK271" s="141"/>
      <c r="GL271" s="141"/>
      <c r="GM271" s="141"/>
      <c r="GN271" s="141"/>
      <c r="GO271" s="141"/>
      <c r="GP271" s="141"/>
      <c r="GQ271" s="141"/>
      <c r="GR271" s="141"/>
      <c r="GS271" s="141"/>
      <c r="GT271" s="141"/>
      <c r="GU271" s="141"/>
      <c r="GV271" s="141"/>
      <c r="GW271" s="141"/>
      <c r="GX271" s="141"/>
      <c r="GY271" s="141"/>
      <c r="GZ271" s="141"/>
      <c r="HA271" s="141"/>
      <c r="HB271" s="141"/>
      <c r="HC271" s="141"/>
      <c r="HD271" s="141"/>
      <c r="HE271" s="141"/>
      <c r="HF271" s="141"/>
      <c r="HG271" s="141"/>
      <c r="HH271" s="141"/>
      <c r="HI271" s="141"/>
      <c r="HJ271" s="141"/>
      <c r="HK271" s="141"/>
      <c r="HL271" s="141"/>
      <c r="HM271" s="141"/>
      <c r="HN271" s="141"/>
      <c r="HO271" s="141"/>
      <c r="HP271" s="141"/>
      <c r="HQ271" s="141"/>
      <c r="HR271" s="141"/>
      <c r="HS271" s="72"/>
      <c r="HT271" s="72"/>
      <c r="HU271" s="72"/>
      <c r="HV271" s="72"/>
      <c r="HW271" s="72"/>
      <c r="HX271" s="72"/>
      <c r="HY271" s="72"/>
      <c r="HZ271" s="72"/>
      <c r="IA271" s="3"/>
    </row>
    <row r="272" spans="1:235" ht="3.75" customHeight="1">
      <c r="A272" s="43"/>
      <c r="B272" s="104"/>
      <c r="C272" s="104"/>
      <c r="D272" s="104"/>
      <c r="E272" s="104"/>
      <c r="F272" s="7"/>
      <c r="G272" s="3"/>
      <c r="H272" s="120"/>
      <c r="I272" s="120"/>
      <c r="J272" s="120"/>
      <c r="K272" s="120"/>
      <c r="L272" s="120"/>
      <c r="M272" s="120"/>
      <c r="N272" s="120"/>
      <c r="O272" s="113"/>
      <c r="P272" s="113"/>
      <c r="Q272" s="113"/>
      <c r="R272" s="113"/>
      <c r="S272" s="113"/>
      <c r="T272" s="113"/>
      <c r="U272" s="113"/>
      <c r="V272" s="7"/>
      <c r="W272" s="3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89" t="s">
        <v>106</v>
      </c>
      <c r="AR272" s="89"/>
      <c r="AS272" s="89"/>
      <c r="AT272" s="3"/>
      <c r="AU272" s="8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7"/>
      <c r="BK272" s="3"/>
      <c r="BL272" s="109"/>
      <c r="BM272" s="109"/>
      <c r="BN272" s="109"/>
      <c r="BO272" s="109"/>
      <c r="BP272" s="109"/>
      <c r="BQ272" s="109"/>
      <c r="BR272" s="109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107"/>
      <c r="CJ272" s="107"/>
      <c r="CK272" s="107"/>
      <c r="CL272" s="107"/>
      <c r="CM272" s="107"/>
      <c r="CN272" s="107"/>
      <c r="CO272" s="107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101"/>
      <c r="DM272" s="101"/>
      <c r="DN272" s="101"/>
      <c r="DO272" s="101"/>
      <c r="DP272" s="101"/>
      <c r="DQ272" s="101"/>
      <c r="DR272" s="101"/>
      <c r="DS272" s="101"/>
      <c r="DT272" s="101"/>
      <c r="DU272" s="101"/>
      <c r="DV272" s="101"/>
      <c r="DW272" s="101"/>
      <c r="DX272" s="101"/>
      <c r="DY272" s="101"/>
      <c r="DZ272" s="101"/>
      <c r="EA272" s="101"/>
      <c r="EB272" s="101"/>
      <c r="EC272" s="101"/>
      <c r="ED272" s="101"/>
      <c r="EE272" s="101"/>
      <c r="EF272" s="101"/>
      <c r="EG272" s="101"/>
      <c r="EH272" s="101"/>
      <c r="EI272" s="101"/>
      <c r="EJ272" s="101"/>
      <c r="EK272" s="101"/>
      <c r="EL272" s="3"/>
      <c r="EM272" s="8"/>
      <c r="EN272" s="3"/>
      <c r="EO272" s="3"/>
      <c r="EP272" s="3"/>
      <c r="EQ272" s="3"/>
      <c r="ER272" s="3"/>
      <c r="ES272" s="3"/>
      <c r="ET272" s="3"/>
      <c r="EU272" s="141"/>
      <c r="EV272" s="141"/>
      <c r="EW272" s="141"/>
      <c r="EX272" s="141"/>
      <c r="EY272" s="141"/>
      <c r="EZ272" s="141"/>
      <c r="FA272" s="141"/>
      <c r="FB272" s="141"/>
      <c r="FC272" s="141"/>
      <c r="FD272" s="141"/>
      <c r="FE272" s="141"/>
      <c r="FF272" s="141"/>
      <c r="FG272" s="141"/>
      <c r="FH272" s="141"/>
      <c r="FI272" s="141"/>
      <c r="FJ272" s="141"/>
      <c r="FK272" s="141"/>
      <c r="FL272" s="141"/>
      <c r="FM272" s="141"/>
      <c r="FN272" s="141"/>
      <c r="FO272" s="141"/>
      <c r="FP272" s="141"/>
      <c r="FQ272" s="141"/>
      <c r="FR272" s="141"/>
      <c r="FS272" s="141"/>
      <c r="FT272" s="141"/>
      <c r="FU272" s="141"/>
      <c r="FV272" s="141"/>
      <c r="FW272" s="141"/>
      <c r="FX272" s="141"/>
      <c r="FY272" s="141"/>
      <c r="FZ272" s="141"/>
      <c r="GA272" s="141"/>
      <c r="GB272" s="141"/>
      <c r="GC272" s="141"/>
      <c r="GD272" s="141"/>
      <c r="GE272" s="141"/>
      <c r="GF272" s="141"/>
      <c r="GG272" s="141"/>
      <c r="GH272" s="141"/>
      <c r="GI272" s="141"/>
      <c r="GJ272" s="141"/>
      <c r="GK272" s="141"/>
      <c r="GL272" s="141"/>
      <c r="GM272" s="141"/>
      <c r="GN272" s="141"/>
      <c r="GO272" s="141"/>
      <c r="GP272" s="141"/>
      <c r="GQ272" s="141"/>
      <c r="GR272" s="141"/>
      <c r="GS272" s="141"/>
      <c r="GT272" s="141"/>
      <c r="GU272" s="141"/>
      <c r="GV272" s="141"/>
      <c r="GW272" s="141"/>
      <c r="GX272" s="141"/>
      <c r="GY272" s="141"/>
      <c r="GZ272" s="141"/>
      <c r="HA272" s="141"/>
      <c r="HB272" s="141"/>
      <c r="HC272" s="141"/>
      <c r="HD272" s="141"/>
      <c r="HE272" s="141"/>
      <c r="HF272" s="141"/>
      <c r="HG272" s="141"/>
      <c r="HH272" s="141"/>
      <c r="HI272" s="141"/>
      <c r="HJ272" s="141"/>
      <c r="HK272" s="141"/>
      <c r="HL272" s="141"/>
      <c r="HM272" s="141"/>
      <c r="HN272" s="141"/>
      <c r="HO272" s="141"/>
      <c r="HP272" s="141"/>
      <c r="HQ272" s="141"/>
      <c r="HR272" s="141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:235" ht="3.75" customHeight="1">
      <c r="A273" s="43"/>
      <c r="B273" s="104"/>
      <c r="C273" s="104"/>
      <c r="D273" s="104"/>
      <c r="E273" s="104"/>
      <c r="F273" s="7"/>
      <c r="G273" s="3"/>
      <c r="H273" s="120"/>
      <c r="I273" s="120"/>
      <c r="J273" s="120"/>
      <c r="K273" s="120"/>
      <c r="L273" s="120"/>
      <c r="M273" s="120"/>
      <c r="N273" s="120"/>
      <c r="O273" s="113"/>
      <c r="P273" s="113"/>
      <c r="Q273" s="113"/>
      <c r="R273" s="113"/>
      <c r="S273" s="113"/>
      <c r="T273" s="113"/>
      <c r="U273" s="113"/>
      <c r="V273" s="7"/>
      <c r="W273" s="3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89"/>
      <c r="AR273" s="89"/>
      <c r="AS273" s="89"/>
      <c r="AT273" s="3"/>
      <c r="AU273" s="8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7"/>
      <c r="BK273" s="3"/>
      <c r="BL273" s="109"/>
      <c r="BM273" s="109"/>
      <c r="BN273" s="109"/>
      <c r="BO273" s="109"/>
      <c r="BP273" s="109"/>
      <c r="BQ273" s="109"/>
      <c r="BR273" s="109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107"/>
      <c r="CJ273" s="107"/>
      <c r="CK273" s="107"/>
      <c r="CL273" s="107"/>
      <c r="CM273" s="107"/>
      <c r="CN273" s="107"/>
      <c r="CO273" s="107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101"/>
      <c r="DM273" s="101"/>
      <c r="DN273" s="101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3"/>
      <c r="EM273" s="8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:235" ht="3.75" customHeight="1">
      <c r="A274" s="43"/>
      <c r="B274" s="104"/>
      <c r="C274" s="104"/>
      <c r="D274" s="104"/>
      <c r="E274" s="104"/>
      <c r="F274" s="7"/>
      <c r="G274" s="3"/>
      <c r="H274" s="120"/>
      <c r="I274" s="120"/>
      <c r="J274" s="120"/>
      <c r="K274" s="120"/>
      <c r="L274" s="120"/>
      <c r="M274" s="120"/>
      <c r="N274" s="120"/>
      <c r="O274" s="113"/>
      <c r="P274" s="113"/>
      <c r="Q274" s="113"/>
      <c r="R274" s="113"/>
      <c r="S274" s="113"/>
      <c r="T274" s="113"/>
      <c r="U274" s="113"/>
      <c r="V274" s="7"/>
      <c r="W274" s="3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89"/>
      <c r="AR274" s="89"/>
      <c r="AS274" s="89"/>
      <c r="AT274" s="3"/>
      <c r="AU274" s="8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7"/>
      <c r="BK274" s="3"/>
      <c r="BL274" s="109"/>
      <c r="BM274" s="109"/>
      <c r="BN274" s="109"/>
      <c r="BO274" s="109"/>
      <c r="BP274" s="109"/>
      <c r="BQ274" s="109"/>
      <c r="BR274" s="109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107"/>
      <c r="CJ274" s="107"/>
      <c r="CK274" s="107"/>
      <c r="CL274" s="107"/>
      <c r="CM274" s="107"/>
      <c r="CN274" s="107"/>
      <c r="CO274" s="107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101"/>
      <c r="DM274" s="101"/>
      <c r="DN274" s="101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3"/>
      <c r="EM274" s="8"/>
      <c r="EN274" s="72"/>
      <c r="EO274" s="72"/>
      <c r="EP274" s="72"/>
      <c r="EQ274" s="72"/>
      <c r="ER274" s="72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3"/>
    </row>
    <row r="275" spans="1:235" ht="3.75" customHeight="1">
      <c r="A275" s="43"/>
      <c r="B275" s="104"/>
      <c r="C275" s="104"/>
      <c r="D275" s="104"/>
      <c r="E275" s="104"/>
      <c r="F275" s="7"/>
      <c r="G275" s="3"/>
      <c r="H275" s="120"/>
      <c r="I275" s="120"/>
      <c r="J275" s="120"/>
      <c r="K275" s="120"/>
      <c r="L275" s="120"/>
      <c r="M275" s="120"/>
      <c r="N275" s="120"/>
      <c r="O275" s="113"/>
      <c r="P275" s="113"/>
      <c r="Q275" s="113"/>
      <c r="R275" s="113"/>
      <c r="S275" s="113"/>
      <c r="T275" s="113"/>
      <c r="U275" s="113"/>
      <c r="V275" s="7"/>
      <c r="W275" s="3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89"/>
      <c r="AR275" s="89"/>
      <c r="AS275" s="89"/>
      <c r="AT275" s="3"/>
      <c r="AU275" s="8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7"/>
      <c r="BK275" s="3"/>
      <c r="BL275" s="109"/>
      <c r="BM275" s="109"/>
      <c r="BN275" s="109"/>
      <c r="BO275" s="109"/>
      <c r="BP275" s="109"/>
      <c r="BQ275" s="109"/>
      <c r="BR275" s="109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107"/>
      <c r="CJ275" s="107"/>
      <c r="CK275" s="107"/>
      <c r="CL275" s="107"/>
      <c r="CM275" s="107"/>
      <c r="CN275" s="107"/>
      <c r="CO275" s="107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8"/>
      <c r="EN275" s="72"/>
      <c r="EO275" s="72"/>
      <c r="EP275" s="72"/>
      <c r="EQ275" s="72"/>
      <c r="ER275" s="72"/>
      <c r="ES275" s="79"/>
      <c r="ET275" s="79"/>
      <c r="EU275" s="142"/>
      <c r="EV275" s="142"/>
      <c r="EW275" s="142"/>
      <c r="EX275" s="142"/>
      <c r="EY275" s="142"/>
      <c r="EZ275" s="142"/>
      <c r="FA275" s="142"/>
      <c r="FB275" s="142"/>
      <c r="FC275" s="142"/>
      <c r="FD275" s="142"/>
      <c r="FE275" s="142"/>
      <c r="FF275" s="142"/>
      <c r="FG275" s="142"/>
      <c r="FH275" s="142"/>
      <c r="FI275" s="142"/>
      <c r="FJ275" s="142"/>
      <c r="FK275" s="142"/>
      <c r="FL275" s="142"/>
      <c r="FM275" s="142"/>
      <c r="FN275" s="142"/>
      <c r="FO275" s="142"/>
      <c r="FP275" s="142"/>
      <c r="FQ275" s="142"/>
      <c r="FR275" s="142"/>
      <c r="FS275" s="142"/>
      <c r="FT275" s="142"/>
      <c r="FU275" s="142"/>
      <c r="FV275" s="142"/>
      <c r="FW275" s="142"/>
      <c r="FX275" s="142"/>
      <c r="FY275" s="142"/>
      <c r="FZ275" s="142"/>
      <c r="GA275" s="142"/>
      <c r="GB275" s="142"/>
      <c r="GC275" s="142"/>
      <c r="GD275" s="142"/>
      <c r="GE275" s="142"/>
      <c r="GF275" s="142"/>
      <c r="GG275" s="142"/>
      <c r="GH275" s="142"/>
      <c r="GI275" s="142"/>
      <c r="GJ275" s="142"/>
      <c r="GK275" s="142"/>
      <c r="GL275" s="142"/>
      <c r="GM275" s="142"/>
      <c r="GN275" s="142"/>
      <c r="GO275" s="142"/>
      <c r="GP275" s="142"/>
      <c r="GQ275" s="142"/>
      <c r="GR275" s="142"/>
      <c r="GS275" s="142"/>
      <c r="GT275" s="142"/>
      <c r="GU275" s="142"/>
      <c r="GV275" s="142"/>
      <c r="GW275" s="142"/>
      <c r="GX275" s="142"/>
      <c r="GY275" s="142"/>
      <c r="GZ275" s="142"/>
      <c r="HA275" s="142"/>
      <c r="HB275" s="142"/>
      <c r="HC275" s="142"/>
      <c r="HD275" s="142"/>
      <c r="HE275" s="142"/>
      <c r="HF275" s="73"/>
      <c r="HG275" s="73"/>
      <c r="HH275" s="73"/>
      <c r="HI275" s="73"/>
      <c r="HJ275" s="139" t="s">
        <v>274</v>
      </c>
      <c r="HK275" s="140"/>
      <c r="HL275" s="140"/>
      <c r="HM275" s="140"/>
      <c r="HN275" s="140"/>
      <c r="HO275" s="140"/>
      <c r="HP275" s="140"/>
      <c r="HQ275" s="140"/>
      <c r="HR275" s="140"/>
      <c r="HS275" s="72"/>
      <c r="HT275" s="72"/>
      <c r="HU275" s="72"/>
      <c r="HV275" s="72"/>
      <c r="HW275" s="72"/>
      <c r="HX275" s="72"/>
      <c r="HY275" s="72"/>
      <c r="HZ275" s="72"/>
      <c r="IA275" s="3"/>
    </row>
    <row r="276" spans="1:235" ht="3.75" customHeight="1">
      <c r="A276" s="43"/>
      <c r="B276" s="104"/>
      <c r="C276" s="104"/>
      <c r="D276" s="104"/>
      <c r="E276" s="104"/>
      <c r="F276" s="7"/>
      <c r="G276" s="3"/>
      <c r="H276" s="120"/>
      <c r="I276" s="120"/>
      <c r="J276" s="120"/>
      <c r="K276" s="120"/>
      <c r="L276" s="120"/>
      <c r="M276" s="120"/>
      <c r="N276" s="120"/>
      <c r="O276" s="113"/>
      <c r="P276" s="113"/>
      <c r="Q276" s="113"/>
      <c r="R276" s="113"/>
      <c r="S276" s="113"/>
      <c r="T276" s="113"/>
      <c r="U276" s="113"/>
      <c r="V276" s="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8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7"/>
      <c r="BK276" s="3"/>
      <c r="BL276" s="109"/>
      <c r="BM276" s="109"/>
      <c r="BN276" s="109"/>
      <c r="BO276" s="109"/>
      <c r="BP276" s="109"/>
      <c r="BQ276" s="109"/>
      <c r="BR276" s="109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107"/>
      <c r="CJ276" s="107"/>
      <c r="CK276" s="107"/>
      <c r="CL276" s="107"/>
      <c r="CM276" s="107"/>
      <c r="CN276" s="107"/>
      <c r="CO276" s="107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8"/>
      <c r="EN276" s="72"/>
      <c r="EO276" s="72"/>
      <c r="EP276" s="72"/>
      <c r="EQ276" s="72"/>
      <c r="ER276" s="72"/>
      <c r="ES276" s="79"/>
      <c r="ET276" s="79"/>
      <c r="EU276" s="142"/>
      <c r="EV276" s="142"/>
      <c r="EW276" s="142"/>
      <c r="EX276" s="142"/>
      <c r="EY276" s="142"/>
      <c r="EZ276" s="142"/>
      <c r="FA276" s="142"/>
      <c r="FB276" s="142"/>
      <c r="FC276" s="142"/>
      <c r="FD276" s="142"/>
      <c r="FE276" s="142"/>
      <c r="FF276" s="142"/>
      <c r="FG276" s="142"/>
      <c r="FH276" s="142"/>
      <c r="FI276" s="142"/>
      <c r="FJ276" s="142"/>
      <c r="FK276" s="142"/>
      <c r="FL276" s="142"/>
      <c r="FM276" s="142"/>
      <c r="FN276" s="142"/>
      <c r="FO276" s="142"/>
      <c r="FP276" s="142"/>
      <c r="FQ276" s="142"/>
      <c r="FR276" s="142"/>
      <c r="FS276" s="142"/>
      <c r="FT276" s="142"/>
      <c r="FU276" s="142"/>
      <c r="FV276" s="142"/>
      <c r="FW276" s="142"/>
      <c r="FX276" s="142"/>
      <c r="FY276" s="142"/>
      <c r="FZ276" s="142"/>
      <c r="GA276" s="142"/>
      <c r="GB276" s="142"/>
      <c r="GC276" s="142"/>
      <c r="GD276" s="142"/>
      <c r="GE276" s="142"/>
      <c r="GF276" s="142"/>
      <c r="GG276" s="142"/>
      <c r="GH276" s="142"/>
      <c r="GI276" s="142"/>
      <c r="GJ276" s="142"/>
      <c r="GK276" s="142"/>
      <c r="GL276" s="142"/>
      <c r="GM276" s="142"/>
      <c r="GN276" s="142"/>
      <c r="GO276" s="142"/>
      <c r="GP276" s="142"/>
      <c r="GQ276" s="142"/>
      <c r="GR276" s="142"/>
      <c r="GS276" s="142"/>
      <c r="GT276" s="142"/>
      <c r="GU276" s="142"/>
      <c r="GV276" s="142"/>
      <c r="GW276" s="142"/>
      <c r="GX276" s="142"/>
      <c r="GY276" s="142"/>
      <c r="GZ276" s="142"/>
      <c r="HA276" s="142"/>
      <c r="HB276" s="142"/>
      <c r="HC276" s="142"/>
      <c r="HD276" s="142"/>
      <c r="HE276" s="142"/>
      <c r="HF276" s="73"/>
      <c r="HG276" s="73"/>
      <c r="HH276" s="73"/>
      <c r="HI276" s="73"/>
      <c r="HJ276" s="140"/>
      <c r="HK276" s="140"/>
      <c r="HL276" s="140"/>
      <c r="HM276" s="140"/>
      <c r="HN276" s="140"/>
      <c r="HO276" s="140"/>
      <c r="HP276" s="140"/>
      <c r="HQ276" s="140"/>
      <c r="HR276" s="140"/>
      <c r="HS276" s="72"/>
      <c r="HT276" s="72"/>
      <c r="HU276" s="72"/>
      <c r="HV276" s="72"/>
      <c r="HW276" s="72"/>
      <c r="HX276" s="72"/>
      <c r="HY276" s="72"/>
      <c r="HZ276" s="72"/>
      <c r="IA276" s="3"/>
    </row>
    <row r="277" spans="1:235" ht="3.75" customHeight="1">
      <c r="A277" s="43"/>
      <c r="B277" s="104"/>
      <c r="C277" s="104"/>
      <c r="D277" s="104"/>
      <c r="E277" s="104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8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7"/>
      <c r="BK277" s="3"/>
      <c r="BL277" s="109" t="s">
        <v>125</v>
      </c>
      <c r="BM277" s="109"/>
      <c r="BN277" s="109"/>
      <c r="BO277" s="109"/>
      <c r="BP277" s="109"/>
      <c r="BQ277" s="109"/>
      <c r="BR277" s="109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107" t="s">
        <v>139</v>
      </c>
      <c r="CJ277" s="107"/>
      <c r="CK277" s="107"/>
      <c r="CL277" s="107"/>
      <c r="CM277" s="107"/>
      <c r="CN277" s="107"/>
      <c r="CO277" s="107"/>
      <c r="CP277" s="107"/>
      <c r="CQ277" s="107"/>
      <c r="CR277" s="107"/>
      <c r="CS277" s="107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101" t="s">
        <v>273</v>
      </c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3"/>
      <c r="EM277" s="8"/>
      <c r="EN277" s="72"/>
      <c r="EO277" s="72"/>
      <c r="EP277" s="72"/>
      <c r="EQ277" s="72"/>
      <c r="ER277" s="72"/>
      <c r="ES277" s="79"/>
      <c r="ET277" s="79"/>
      <c r="EU277" s="142"/>
      <c r="EV277" s="142"/>
      <c r="EW277" s="142"/>
      <c r="EX277" s="142"/>
      <c r="EY277" s="142"/>
      <c r="EZ277" s="142"/>
      <c r="FA277" s="142"/>
      <c r="FB277" s="142"/>
      <c r="FC277" s="142"/>
      <c r="FD277" s="142"/>
      <c r="FE277" s="142"/>
      <c r="FF277" s="142"/>
      <c r="FG277" s="142"/>
      <c r="FH277" s="142"/>
      <c r="FI277" s="142"/>
      <c r="FJ277" s="142"/>
      <c r="FK277" s="142"/>
      <c r="FL277" s="142"/>
      <c r="FM277" s="142"/>
      <c r="FN277" s="142"/>
      <c r="FO277" s="142"/>
      <c r="FP277" s="142"/>
      <c r="FQ277" s="142"/>
      <c r="FR277" s="142"/>
      <c r="FS277" s="142"/>
      <c r="FT277" s="142"/>
      <c r="FU277" s="142"/>
      <c r="FV277" s="142"/>
      <c r="FW277" s="142"/>
      <c r="FX277" s="142"/>
      <c r="FY277" s="142"/>
      <c r="FZ277" s="142"/>
      <c r="GA277" s="142"/>
      <c r="GB277" s="142"/>
      <c r="GC277" s="142"/>
      <c r="GD277" s="142"/>
      <c r="GE277" s="142"/>
      <c r="GF277" s="142"/>
      <c r="GG277" s="142"/>
      <c r="GH277" s="142"/>
      <c r="GI277" s="142"/>
      <c r="GJ277" s="142"/>
      <c r="GK277" s="142"/>
      <c r="GL277" s="142"/>
      <c r="GM277" s="142"/>
      <c r="GN277" s="142"/>
      <c r="GO277" s="142"/>
      <c r="GP277" s="142"/>
      <c r="GQ277" s="142"/>
      <c r="GR277" s="142"/>
      <c r="GS277" s="142"/>
      <c r="GT277" s="142"/>
      <c r="GU277" s="142"/>
      <c r="GV277" s="142"/>
      <c r="GW277" s="142"/>
      <c r="GX277" s="142"/>
      <c r="GY277" s="142"/>
      <c r="GZ277" s="142"/>
      <c r="HA277" s="142"/>
      <c r="HB277" s="142"/>
      <c r="HC277" s="142"/>
      <c r="HD277" s="142"/>
      <c r="HE277" s="142"/>
      <c r="HF277" s="73"/>
      <c r="HG277" s="73"/>
      <c r="HH277" s="73"/>
      <c r="HI277" s="73"/>
      <c r="HJ277" s="140"/>
      <c r="HK277" s="140"/>
      <c r="HL277" s="140"/>
      <c r="HM277" s="140"/>
      <c r="HN277" s="140"/>
      <c r="HO277" s="140"/>
      <c r="HP277" s="140"/>
      <c r="HQ277" s="140"/>
      <c r="HR277" s="140"/>
      <c r="HS277" s="72"/>
      <c r="HT277" s="72"/>
      <c r="HU277" s="72"/>
      <c r="HV277" s="72"/>
      <c r="HW277" s="72"/>
      <c r="HX277" s="72"/>
      <c r="HY277" s="72"/>
      <c r="HZ277" s="72"/>
      <c r="IA277" s="3"/>
    </row>
    <row r="278" spans="1:235" ht="3.75" customHeight="1">
      <c r="A278" s="43"/>
      <c r="B278" s="43"/>
      <c r="C278" s="3"/>
      <c r="D278" s="3"/>
      <c r="E278" s="3"/>
      <c r="F278" s="7"/>
      <c r="G278" s="28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9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7"/>
      <c r="BK278" s="3"/>
      <c r="BL278" s="109"/>
      <c r="BM278" s="109"/>
      <c r="BN278" s="109"/>
      <c r="BO278" s="109"/>
      <c r="BP278" s="109"/>
      <c r="BQ278" s="109"/>
      <c r="BR278" s="109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7"/>
      <c r="CS278" s="107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3"/>
      <c r="EM278" s="8"/>
      <c r="EN278" s="72"/>
      <c r="EO278" s="72"/>
      <c r="EP278" s="72"/>
      <c r="EQ278" s="72"/>
      <c r="ER278" s="72"/>
      <c r="ES278" s="79"/>
      <c r="ET278" s="79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  <c r="FH278" s="142"/>
      <c r="FI278" s="142"/>
      <c r="FJ278" s="142"/>
      <c r="FK278" s="142"/>
      <c r="FL278" s="142"/>
      <c r="FM278" s="142"/>
      <c r="FN278" s="142"/>
      <c r="FO278" s="142"/>
      <c r="FP278" s="142"/>
      <c r="FQ278" s="142"/>
      <c r="FR278" s="142"/>
      <c r="FS278" s="142"/>
      <c r="FT278" s="142"/>
      <c r="FU278" s="142"/>
      <c r="FV278" s="142"/>
      <c r="FW278" s="142"/>
      <c r="FX278" s="142"/>
      <c r="FY278" s="142"/>
      <c r="FZ278" s="142"/>
      <c r="GA278" s="142"/>
      <c r="GB278" s="142"/>
      <c r="GC278" s="142"/>
      <c r="GD278" s="142"/>
      <c r="GE278" s="142"/>
      <c r="GF278" s="142"/>
      <c r="GG278" s="142"/>
      <c r="GH278" s="142"/>
      <c r="GI278" s="142"/>
      <c r="GJ278" s="142"/>
      <c r="GK278" s="142"/>
      <c r="GL278" s="142"/>
      <c r="GM278" s="142"/>
      <c r="GN278" s="142"/>
      <c r="GO278" s="142"/>
      <c r="GP278" s="142"/>
      <c r="GQ278" s="142"/>
      <c r="GR278" s="142"/>
      <c r="GS278" s="142"/>
      <c r="GT278" s="142"/>
      <c r="GU278" s="142"/>
      <c r="GV278" s="142"/>
      <c r="GW278" s="142"/>
      <c r="GX278" s="142"/>
      <c r="GY278" s="142"/>
      <c r="GZ278" s="142"/>
      <c r="HA278" s="142"/>
      <c r="HB278" s="142"/>
      <c r="HC278" s="142"/>
      <c r="HD278" s="142"/>
      <c r="HE278" s="142"/>
      <c r="HF278" s="73"/>
      <c r="HG278" s="73"/>
      <c r="HH278" s="73"/>
      <c r="HI278" s="73"/>
      <c r="HJ278" s="140"/>
      <c r="HK278" s="140"/>
      <c r="HL278" s="140"/>
      <c r="HM278" s="140"/>
      <c r="HN278" s="140"/>
      <c r="HO278" s="140"/>
      <c r="HP278" s="140"/>
      <c r="HQ278" s="140"/>
      <c r="HR278" s="140"/>
      <c r="HS278" s="72"/>
      <c r="HT278" s="72"/>
      <c r="HU278" s="72"/>
      <c r="HV278" s="72"/>
      <c r="HW278" s="72"/>
      <c r="HX278" s="72"/>
      <c r="HY278" s="72"/>
      <c r="HZ278" s="72"/>
      <c r="IA278" s="3"/>
    </row>
    <row r="279" spans="1:235" ht="3.75" customHeight="1">
      <c r="A279" s="43"/>
      <c r="B279" s="43"/>
      <c r="C279" s="3"/>
      <c r="D279" s="3"/>
      <c r="E279" s="3"/>
      <c r="F279" s="7"/>
      <c r="G279" s="3"/>
      <c r="H279" s="120"/>
      <c r="I279" s="120"/>
      <c r="J279" s="120"/>
      <c r="K279" s="120"/>
      <c r="L279" s="120"/>
      <c r="M279" s="120"/>
      <c r="N279" s="120"/>
      <c r="O279" s="95" t="s">
        <v>121</v>
      </c>
      <c r="P279" s="95"/>
      <c r="Q279" s="95"/>
      <c r="R279" s="95"/>
      <c r="S279" s="95"/>
      <c r="T279" s="95"/>
      <c r="U279" s="95"/>
      <c r="V279" s="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8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7"/>
      <c r="BK279" s="3"/>
      <c r="BL279" s="109"/>
      <c r="BM279" s="109"/>
      <c r="BN279" s="109"/>
      <c r="BO279" s="109"/>
      <c r="BP279" s="109"/>
      <c r="BQ279" s="109"/>
      <c r="BR279" s="109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/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/>
      <c r="EL279" s="3"/>
      <c r="EM279" s="8"/>
      <c r="EN279" s="72"/>
      <c r="EO279" s="72"/>
      <c r="EP279" s="72"/>
      <c r="EQ279" s="72"/>
      <c r="ER279" s="72"/>
      <c r="ES279" s="79"/>
      <c r="ET279" s="79"/>
      <c r="EU279" s="142"/>
      <c r="EV279" s="142"/>
      <c r="EW279" s="142"/>
      <c r="EX279" s="142"/>
      <c r="EY279" s="142"/>
      <c r="EZ279" s="142"/>
      <c r="FA279" s="142"/>
      <c r="FB279" s="142"/>
      <c r="FC279" s="142"/>
      <c r="FD279" s="142"/>
      <c r="FE279" s="142"/>
      <c r="FF279" s="142"/>
      <c r="FG279" s="142"/>
      <c r="FH279" s="142"/>
      <c r="FI279" s="142"/>
      <c r="FJ279" s="142"/>
      <c r="FK279" s="142"/>
      <c r="FL279" s="142"/>
      <c r="FM279" s="142"/>
      <c r="FN279" s="142"/>
      <c r="FO279" s="142"/>
      <c r="FP279" s="142"/>
      <c r="FQ279" s="142"/>
      <c r="FR279" s="142"/>
      <c r="FS279" s="142"/>
      <c r="FT279" s="142"/>
      <c r="FU279" s="142"/>
      <c r="FV279" s="142"/>
      <c r="FW279" s="142"/>
      <c r="FX279" s="142"/>
      <c r="FY279" s="142"/>
      <c r="FZ279" s="142"/>
      <c r="GA279" s="142"/>
      <c r="GB279" s="142"/>
      <c r="GC279" s="142"/>
      <c r="GD279" s="142"/>
      <c r="GE279" s="142"/>
      <c r="GF279" s="142"/>
      <c r="GG279" s="142"/>
      <c r="GH279" s="142"/>
      <c r="GI279" s="142"/>
      <c r="GJ279" s="142"/>
      <c r="GK279" s="142"/>
      <c r="GL279" s="142"/>
      <c r="GM279" s="142"/>
      <c r="GN279" s="142"/>
      <c r="GO279" s="142"/>
      <c r="GP279" s="142"/>
      <c r="GQ279" s="142"/>
      <c r="GR279" s="142"/>
      <c r="GS279" s="142"/>
      <c r="GT279" s="142"/>
      <c r="GU279" s="142"/>
      <c r="GV279" s="142"/>
      <c r="GW279" s="142"/>
      <c r="GX279" s="142"/>
      <c r="GY279" s="142"/>
      <c r="GZ279" s="142"/>
      <c r="HA279" s="142"/>
      <c r="HB279" s="142"/>
      <c r="HC279" s="142"/>
      <c r="HD279" s="142"/>
      <c r="HE279" s="142"/>
      <c r="HF279" s="73"/>
      <c r="HG279" s="73"/>
      <c r="HH279" s="73"/>
      <c r="HI279" s="73"/>
      <c r="HJ279" s="140"/>
      <c r="HK279" s="140"/>
      <c r="HL279" s="140"/>
      <c r="HM279" s="140"/>
      <c r="HN279" s="140"/>
      <c r="HO279" s="140"/>
      <c r="HP279" s="140"/>
      <c r="HQ279" s="140"/>
      <c r="HR279" s="140"/>
      <c r="HS279" s="72"/>
      <c r="HT279" s="72"/>
      <c r="HU279" s="72"/>
      <c r="HV279" s="72"/>
      <c r="HW279" s="72"/>
      <c r="HX279" s="72"/>
      <c r="HY279" s="72"/>
      <c r="HZ279" s="72"/>
      <c r="IA279" s="3"/>
    </row>
    <row r="280" spans="1:235" ht="3.75" customHeight="1">
      <c r="A280" s="43"/>
      <c r="B280" s="43"/>
      <c r="C280" s="3"/>
      <c r="D280" s="3"/>
      <c r="E280" s="3"/>
      <c r="F280" s="7"/>
      <c r="G280" s="3"/>
      <c r="H280" s="120"/>
      <c r="I280" s="120"/>
      <c r="J280" s="120"/>
      <c r="K280" s="120"/>
      <c r="L280" s="120"/>
      <c r="M280" s="120"/>
      <c r="N280" s="120"/>
      <c r="O280" s="95"/>
      <c r="P280" s="95"/>
      <c r="Q280" s="95"/>
      <c r="R280" s="95"/>
      <c r="S280" s="95"/>
      <c r="T280" s="95"/>
      <c r="U280" s="95"/>
      <c r="V280" s="7"/>
      <c r="W280" s="3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89" t="s">
        <v>106</v>
      </c>
      <c r="AR280" s="89"/>
      <c r="AS280" s="89"/>
      <c r="AT280" s="3"/>
      <c r="AU280" s="8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7"/>
      <c r="BK280" s="3"/>
      <c r="BL280" s="109"/>
      <c r="BM280" s="109"/>
      <c r="BN280" s="109"/>
      <c r="BO280" s="109"/>
      <c r="BP280" s="109"/>
      <c r="BQ280" s="109"/>
      <c r="BR280" s="109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7"/>
      <c r="CS280" s="107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101"/>
      <c r="DM280" s="101"/>
      <c r="DN280" s="101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1"/>
      <c r="EE280" s="101"/>
      <c r="EF280" s="101"/>
      <c r="EG280" s="101"/>
      <c r="EH280" s="101"/>
      <c r="EI280" s="101"/>
      <c r="EJ280" s="101"/>
      <c r="EK280" s="101"/>
      <c r="EL280" s="3"/>
      <c r="EM280" s="8"/>
      <c r="EN280" s="72"/>
      <c r="EO280" s="72"/>
      <c r="EP280" s="72"/>
      <c r="EQ280" s="72"/>
      <c r="ER280" s="72"/>
      <c r="ES280" s="79"/>
      <c r="ET280" s="79"/>
      <c r="EU280" s="142"/>
      <c r="EV280" s="142"/>
      <c r="EW280" s="142"/>
      <c r="EX280" s="142"/>
      <c r="EY280" s="142"/>
      <c r="EZ280" s="142"/>
      <c r="FA280" s="142"/>
      <c r="FB280" s="142"/>
      <c r="FC280" s="142"/>
      <c r="FD280" s="142"/>
      <c r="FE280" s="142"/>
      <c r="FF280" s="142"/>
      <c r="FG280" s="142"/>
      <c r="FH280" s="142"/>
      <c r="FI280" s="142"/>
      <c r="FJ280" s="142"/>
      <c r="FK280" s="142"/>
      <c r="FL280" s="142"/>
      <c r="FM280" s="142"/>
      <c r="FN280" s="142"/>
      <c r="FO280" s="142"/>
      <c r="FP280" s="142"/>
      <c r="FQ280" s="142"/>
      <c r="FR280" s="142"/>
      <c r="FS280" s="142"/>
      <c r="FT280" s="142"/>
      <c r="FU280" s="142"/>
      <c r="FV280" s="142"/>
      <c r="FW280" s="142"/>
      <c r="FX280" s="142"/>
      <c r="FY280" s="142"/>
      <c r="FZ280" s="142"/>
      <c r="GA280" s="142"/>
      <c r="GB280" s="142"/>
      <c r="GC280" s="142"/>
      <c r="GD280" s="142"/>
      <c r="GE280" s="142"/>
      <c r="GF280" s="142"/>
      <c r="GG280" s="142"/>
      <c r="GH280" s="142"/>
      <c r="GI280" s="142"/>
      <c r="GJ280" s="142"/>
      <c r="GK280" s="142"/>
      <c r="GL280" s="142"/>
      <c r="GM280" s="142"/>
      <c r="GN280" s="142"/>
      <c r="GO280" s="142"/>
      <c r="GP280" s="142"/>
      <c r="GQ280" s="142"/>
      <c r="GR280" s="142"/>
      <c r="GS280" s="142"/>
      <c r="GT280" s="142"/>
      <c r="GU280" s="142"/>
      <c r="GV280" s="142"/>
      <c r="GW280" s="142"/>
      <c r="GX280" s="142"/>
      <c r="GY280" s="142"/>
      <c r="GZ280" s="142"/>
      <c r="HA280" s="142"/>
      <c r="HB280" s="142"/>
      <c r="HC280" s="142"/>
      <c r="HD280" s="142"/>
      <c r="HE280" s="142"/>
      <c r="HF280" s="73"/>
      <c r="HG280" s="73"/>
      <c r="HH280" s="73"/>
      <c r="HI280" s="73"/>
      <c r="HJ280" s="140"/>
      <c r="HK280" s="140"/>
      <c r="HL280" s="140"/>
      <c r="HM280" s="140"/>
      <c r="HN280" s="140"/>
      <c r="HO280" s="140"/>
      <c r="HP280" s="140"/>
      <c r="HQ280" s="140"/>
      <c r="HR280" s="140"/>
      <c r="HS280" s="72"/>
      <c r="HT280" s="72"/>
      <c r="HU280" s="72"/>
      <c r="HV280" s="72"/>
      <c r="HW280" s="72"/>
      <c r="HX280" s="72"/>
      <c r="HY280" s="72"/>
      <c r="HZ280" s="72"/>
      <c r="IA280" s="3"/>
    </row>
    <row r="281" spans="1:235" ht="3.75" customHeight="1">
      <c r="A281" s="43"/>
      <c r="B281" s="43"/>
      <c r="C281" s="3"/>
      <c r="D281" s="3"/>
      <c r="E281" s="3"/>
      <c r="F281" s="7"/>
      <c r="G281" s="3"/>
      <c r="H281" s="120"/>
      <c r="I281" s="120"/>
      <c r="J281" s="120"/>
      <c r="K281" s="120"/>
      <c r="L281" s="120"/>
      <c r="M281" s="120"/>
      <c r="N281" s="120"/>
      <c r="O281" s="95"/>
      <c r="P281" s="95"/>
      <c r="Q281" s="95"/>
      <c r="R281" s="95"/>
      <c r="S281" s="95"/>
      <c r="T281" s="95"/>
      <c r="U281" s="95"/>
      <c r="V281" s="7"/>
      <c r="W281" s="3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89"/>
      <c r="AR281" s="89"/>
      <c r="AS281" s="89"/>
      <c r="AT281" s="3"/>
      <c r="AU281" s="8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7"/>
      <c r="BK281" s="3"/>
      <c r="BL281" s="109"/>
      <c r="BM281" s="109"/>
      <c r="BN281" s="109"/>
      <c r="BO281" s="109"/>
      <c r="BP281" s="109"/>
      <c r="BQ281" s="109"/>
      <c r="BR281" s="109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107"/>
      <c r="CJ281" s="107"/>
      <c r="CK281" s="107"/>
      <c r="CL281" s="107"/>
      <c r="CM281" s="107"/>
      <c r="CN281" s="107"/>
      <c r="CO281" s="107"/>
      <c r="CP281" s="107"/>
      <c r="CQ281" s="107"/>
      <c r="CR281" s="107"/>
      <c r="CS281" s="107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8"/>
      <c r="EN281" s="72"/>
      <c r="EO281" s="72"/>
      <c r="EP281" s="72"/>
      <c r="EQ281" s="72"/>
      <c r="ER281" s="72"/>
      <c r="ES281" s="79"/>
      <c r="ET281" s="79"/>
      <c r="EU281" s="142"/>
      <c r="EV281" s="142"/>
      <c r="EW281" s="142"/>
      <c r="EX281" s="142"/>
      <c r="EY281" s="142"/>
      <c r="EZ281" s="142"/>
      <c r="FA281" s="142"/>
      <c r="FB281" s="142"/>
      <c r="FC281" s="142"/>
      <c r="FD281" s="142"/>
      <c r="FE281" s="142"/>
      <c r="FF281" s="142"/>
      <c r="FG281" s="142"/>
      <c r="FH281" s="142"/>
      <c r="FI281" s="142"/>
      <c r="FJ281" s="142"/>
      <c r="FK281" s="142"/>
      <c r="FL281" s="142"/>
      <c r="FM281" s="142"/>
      <c r="FN281" s="142"/>
      <c r="FO281" s="142"/>
      <c r="FP281" s="142"/>
      <c r="FQ281" s="142"/>
      <c r="FR281" s="142"/>
      <c r="FS281" s="142"/>
      <c r="FT281" s="142"/>
      <c r="FU281" s="142"/>
      <c r="FV281" s="142"/>
      <c r="FW281" s="142"/>
      <c r="FX281" s="142"/>
      <c r="FY281" s="142"/>
      <c r="FZ281" s="142"/>
      <c r="GA281" s="142"/>
      <c r="GB281" s="142"/>
      <c r="GC281" s="142"/>
      <c r="GD281" s="142"/>
      <c r="GE281" s="142"/>
      <c r="GF281" s="142"/>
      <c r="GG281" s="142"/>
      <c r="GH281" s="142"/>
      <c r="GI281" s="142"/>
      <c r="GJ281" s="142"/>
      <c r="GK281" s="142"/>
      <c r="GL281" s="142"/>
      <c r="GM281" s="142"/>
      <c r="GN281" s="142"/>
      <c r="GO281" s="142"/>
      <c r="GP281" s="142"/>
      <c r="GQ281" s="142"/>
      <c r="GR281" s="142"/>
      <c r="GS281" s="142"/>
      <c r="GT281" s="142"/>
      <c r="GU281" s="142"/>
      <c r="GV281" s="142"/>
      <c r="GW281" s="142"/>
      <c r="GX281" s="142"/>
      <c r="GY281" s="142"/>
      <c r="GZ281" s="142"/>
      <c r="HA281" s="142"/>
      <c r="HB281" s="142"/>
      <c r="HC281" s="142"/>
      <c r="HD281" s="142"/>
      <c r="HE281" s="142"/>
      <c r="HF281" s="73"/>
      <c r="HG281" s="73"/>
      <c r="HH281" s="73"/>
      <c r="HI281" s="73"/>
      <c r="HJ281" s="140"/>
      <c r="HK281" s="140"/>
      <c r="HL281" s="140"/>
      <c r="HM281" s="140"/>
      <c r="HN281" s="140"/>
      <c r="HO281" s="140"/>
      <c r="HP281" s="140"/>
      <c r="HQ281" s="140"/>
      <c r="HR281" s="140"/>
      <c r="HS281" s="72"/>
      <c r="HT281" s="72"/>
      <c r="HU281" s="72"/>
      <c r="HV281" s="72"/>
      <c r="HW281" s="14"/>
      <c r="HX281" s="72"/>
      <c r="HY281" s="72"/>
      <c r="HZ281" s="72"/>
      <c r="IA281" s="3"/>
    </row>
    <row r="282" spans="1:235" ht="3.75" customHeight="1">
      <c r="A282" s="43"/>
      <c r="B282" s="43"/>
      <c r="C282" s="3"/>
      <c r="D282" s="3"/>
      <c r="E282" s="3"/>
      <c r="F282" s="7"/>
      <c r="G282" s="3"/>
      <c r="H282" s="120"/>
      <c r="I282" s="120"/>
      <c r="J282" s="120"/>
      <c r="K282" s="120"/>
      <c r="L282" s="120"/>
      <c r="M282" s="120"/>
      <c r="N282" s="120"/>
      <c r="O282" s="95"/>
      <c r="P282" s="95"/>
      <c r="Q282" s="95"/>
      <c r="R282" s="95"/>
      <c r="S282" s="95"/>
      <c r="T282" s="95"/>
      <c r="U282" s="95"/>
      <c r="V282" s="7"/>
      <c r="W282" s="3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89"/>
      <c r="AR282" s="89"/>
      <c r="AS282" s="89"/>
      <c r="AT282" s="3"/>
      <c r="AU282" s="8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7"/>
      <c r="BK282" s="3"/>
      <c r="BL282" s="109"/>
      <c r="BM282" s="109"/>
      <c r="BN282" s="109"/>
      <c r="BO282" s="109"/>
      <c r="BP282" s="109"/>
      <c r="BQ282" s="109"/>
      <c r="BR282" s="109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107"/>
      <c r="CJ282" s="107"/>
      <c r="CK282" s="107"/>
      <c r="CL282" s="107"/>
      <c r="CM282" s="107"/>
      <c r="CN282" s="107"/>
      <c r="CO282" s="107"/>
      <c r="CP282" s="107"/>
      <c r="CQ282" s="107"/>
      <c r="CR282" s="107"/>
      <c r="CS282" s="107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8"/>
      <c r="EN282" s="72"/>
      <c r="EO282" s="72"/>
      <c r="EP282" s="72"/>
      <c r="EQ282" s="72"/>
      <c r="ER282" s="72"/>
      <c r="ES282" s="79"/>
      <c r="ET282" s="79"/>
      <c r="EU282" s="142"/>
      <c r="EV282" s="142"/>
      <c r="EW282" s="142"/>
      <c r="EX282" s="142"/>
      <c r="EY282" s="142"/>
      <c r="EZ282" s="142"/>
      <c r="FA282" s="142"/>
      <c r="FB282" s="142"/>
      <c r="FC282" s="142"/>
      <c r="FD282" s="142"/>
      <c r="FE282" s="142"/>
      <c r="FF282" s="142"/>
      <c r="FG282" s="142"/>
      <c r="FH282" s="142"/>
      <c r="FI282" s="142"/>
      <c r="FJ282" s="142"/>
      <c r="FK282" s="142"/>
      <c r="FL282" s="142"/>
      <c r="FM282" s="142"/>
      <c r="FN282" s="142"/>
      <c r="FO282" s="142"/>
      <c r="FP282" s="142"/>
      <c r="FQ282" s="142"/>
      <c r="FR282" s="142"/>
      <c r="FS282" s="142"/>
      <c r="FT282" s="142"/>
      <c r="FU282" s="142"/>
      <c r="FV282" s="142"/>
      <c r="FW282" s="142"/>
      <c r="FX282" s="142"/>
      <c r="FY282" s="142"/>
      <c r="FZ282" s="142"/>
      <c r="GA282" s="142"/>
      <c r="GB282" s="142"/>
      <c r="GC282" s="142"/>
      <c r="GD282" s="142"/>
      <c r="GE282" s="142"/>
      <c r="GF282" s="142"/>
      <c r="GG282" s="142"/>
      <c r="GH282" s="142"/>
      <c r="GI282" s="142"/>
      <c r="GJ282" s="142"/>
      <c r="GK282" s="142"/>
      <c r="GL282" s="142"/>
      <c r="GM282" s="142"/>
      <c r="GN282" s="142"/>
      <c r="GO282" s="142"/>
      <c r="GP282" s="142"/>
      <c r="GQ282" s="142"/>
      <c r="GR282" s="142"/>
      <c r="GS282" s="142"/>
      <c r="GT282" s="142"/>
      <c r="GU282" s="142"/>
      <c r="GV282" s="142"/>
      <c r="GW282" s="142"/>
      <c r="GX282" s="142"/>
      <c r="GY282" s="142"/>
      <c r="GZ282" s="142"/>
      <c r="HA282" s="142"/>
      <c r="HB282" s="142"/>
      <c r="HC282" s="142"/>
      <c r="HD282" s="142"/>
      <c r="HE282" s="142"/>
      <c r="HF282" s="73"/>
      <c r="HG282" s="73"/>
      <c r="HH282" s="73"/>
      <c r="HI282" s="73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72"/>
      <c r="HT282" s="72"/>
      <c r="HU282" s="72"/>
      <c r="HV282" s="72"/>
      <c r="HW282" s="72"/>
      <c r="HX282" s="72"/>
      <c r="HY282" s="72"/>
      <c r="HZ282" s="72"/>
      <c r="IA282" s="3"/>
    </row>
    <row r="283" spans="1:235" ht="3.75" customHeight="1">
      <c r="A283" s="43"/>
      <c r="B283" s="43"/>
      <c r="C283" s="3"/>
      <c r="D283" s="3"/>
      <c r="E283" s="3"/>
      <c r="F283" s="7"/>
      <c r="G283" s="3"/>
      <c r="H283" s="120"/>
      <c r="I283" s="120"/>
      <c r="J283" s="120"/>
      <c r="K283" s="120"/>
      <c r="L283" s="120"/>
      <c r="M283" s="120"/>
      <c r="N283" s="120"/>
      <c r="O283" s="95"/>
      <c r="P283" s="95"/>
      <c r="Q283" s="95"/>
      <c r="R283" s="95"/>
      <c r="S283" s="95"/>
      <c r="T283" s="95"/>
      <c r="U283" s="95"/>
      <c r="V283" s="7"/>
      <c r="W283" s="3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89"/>
      <c r="AR283" s="89"/>
      <c r="AS283" s="89"/>
      <c r="AT283" s="3"/>
      <c r="AU283" s="8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7"/>
      <c r="BK283" s="3"/>
      <c r="BL283" s="109"/>
      <c r="BM283" s="109"/>
      <c r="BN283" s="109"/>
      <c r="BO283" s="109"/>
      <c r="BP283" s="109"/>
      <c r="BQ283" s="109"/>
      <c r="BR283" s="109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7"/>
      <c r="CS283" s="107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8"/>
      <c r="EN283" s="72"/>
      <c r="EO283" s="72"/>
      <c r="EP283" s="72"/>
      <c r="EQ283" s="72"/>
      <c r="ER283" s="72"/>
      <c r="ES283" s="79"/>
      <c r="ET283" s="79"/>
      <c r="EU283" s="142"/>
      <c r="EV283" s="142"/>
      <c r="EW283" s="142"/>
      <c r="EX283" s="142"/>
      <c r="EY283" s="142"/>
      <c r="EZ283" s="142"/>
      <c r="FA283" s="142"/>
      <c r="FB283" s="142"/>
      <c r="FC283" s="142"/>
      <c r="FD283" s="142"/>
      <c r="FE283" s="142"/>
      <c r="FF283" s="142"/>
      <c r="FG283" s="142"/>
      <c r="FH283" s="142"/>
      <c r="FI283" s="142"/>
      <c r="FJ283" s="142"/>
      <c r="FK283" s="142"/>
      <c r="FL283" s="142"/>
      <c r="FM283" s="142"/>
      <c r="FN283" s="142"/>
      <c r="FO283" s="142"/>
      <c r="FP283" s="142"/>
      <c r="FQ283" s="142"/>
      <c r="FR283" s="142"/>
      <c r="FS283" s="142"/>
      <c r="FT283" s="142"/>
      <c r="FU283" s="142"/>
      <c r="FV283" s="142"/>
      <c r="FW283" s="142"/>
      <c r="FX283" s="142"/>
      <c r="FY283" s="142"/>
      <c r="FZ283" s="142"/>
      <c r="GA283" s="142"/>
      <c r="GB283" s="142"/>
      <c r="GC283" s="142"/>
      <c r="GD283" s="142"/>
      <c r="GE283" s="142"/>
      <c r="GF283" s="142"/>
      <c r="GG283" s="142"/>
      <c r="GH283" s="142"/>
      <c r="GI283" s="142"/>
      <c r="GJ283" s="142"/>
      <c r="GK283" s="142"/>
      <c r="GL283" s="142"/>
      <c r="GM283" s="142"/>
      <c r="GN283" s="142"/>
      <c r="GO283" s="142"/>
      <c r="GP283" s="142"/>
      <c r="GQ283" s="142"/>
      <c r="GR283" s="142"/>
      <c r="GS283" s="142"/>
      <c r="GT283" s="142"/>
      <c r="GU283" s="142"/>
      <c r="GV283" s="142"/>
      <c r="GW283" s="142"/>
      <c r="GX283" s="142"/>
      <c r="GY283" s="142"/>
      <c r="GZ283" s="142"/>
      <c r="HA283" s="142"/>
      <c r="HB283" s="142"/>
      <c r="HC283" s="142"/>
      <c r="HD283" s="142"/>
      <c r="HE283" s="142"/>
      <c r="HF283" s="73"/>
      <c r="HG283" s="73"/>
      <c r="HH283" s="73"/>
      <c r="HI283" s="73"/>
      <c r="HJ283" s="140"/>
      <c r="HK283" s="140"/>
      <c r="HL283" s="140"/>
      <c r="HM283" s="140"/>
      <c r="HN283" s="140"/>
      <c r="HO283" s="140"/>
      <c r="HP283" s="140"/>
      <c r="HQ283" s="140"/>
      <c r="HR283" s="140"/>
      <c r="HS283" s="72"/>
      <c r="HT283" s="72"/>
      <c r="HU283" s="72"/>
      <c r="HV283" s="72"/>
      <c r="HW283" s="72"/>
      <c r="HX283" s="72"/>
      <c r="HY283" s="72"/>
      <c r="HZ283" s="72"/>
      <c r="IA283" s="3"/>
    </row>
    <row r="284" spans="1:235" ht="3.75" customHeight="1">
      <c r="A284" s="43"/>
      <c r="B284" s="43"/>
      <c r="C284" s="3"/>
      <c r="D284" s="3"/>
      <c r="E284" s="3"/>
      <c r="F284" s="7"/>
      <c r="G284" s="3"/>
      <c r="H284" s="120"/>
      <c r="I284" s="120"/>
      <c r="J284" s="120"/>
      <c r="K284" s="120"/>
      <c r="L284" s="120"/>
      <c r="M284" s="120"/>
      <c r="N284" s="120"/>
      <c r="O284" s="95"/>
      <c r="P284" s="95"/>
      <c r="Q284" s="95"/>
      <c r="R284" s="95"/>
      <c r="S284" s="95"/>
      <c r="T284" s="95"/>
      <c r="U284" s="95"/>
      <c r="V284" s="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8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7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8"/>
      <c r="EN284" s="3"/>
      <c r="EO284" s="3"/>
      <c r="EP284" s="3"/>
      <c r="EQ284" s="3"/>
      <c r="ER284" s="3"/>
      <c r="ES284" s="3"/>
      <c r="ET284" s="3"/>
      <c r="EU284" s="142"/>
      <c r="EV284" s="142"/>
      <c r="EW284" s="142"/>
      <c r="EX284" s="142"/>
      <c r="EY284" s="142"/>
      <c r="EZ284" s="142"/>
      <c r="FA284" s="142"/>
      <c r="FB284" s="142"/>
      <c r="FC284" s="142"/>
      <c r="FD284" s="142"/>
      <c r="FE284" s="142"/>
      <c r="FF284" s="142"/>
      <c r="FG284" s="142"/>
      <c r="FH284" s="142"/>
      <c r="FI284" s="142"/>
      <c r="FJ284" s="142"/>
      <c r="FK284" s="142"/>
      <c r="FL284" s="142"/>
      <c r="FM284" s="142"/>
      <c r="FN284" s="142"/>
      <c r="FO284" s="142"/>
      <c r="FP284" s="142"/>
      <c r="FQ284" s="142"/>
      <c r="FR284" s="142"/>
      <c r="FS284" s="142"/>
      <c r="FT284" s="142"/>
      <c r="FU284" s="142"/>
      <c r="FV284" s="142"/>
      <c r="FW284" s="142"/>
      <c r="FX284" s="142"/>
      <c r="FY284" s="142"/>
      <c r="FZ284" s="142"/>
      <c r="GA284" s="142"/>
      <c r="GB284" s="142"/>
      <c r="GC284" s="142"/>
      <c r="GD284" s="142"/>
      <c r="GE284" s="142"/>
      <c r="GF284" s="142"/>
      <c r="GG284" s="142"/>
      <c r="GH284" s="142"/>
      <c r="GI284" s="142"/>
      <c r="GJ284" s="142"/>
      <c r="GK284" s="142"/>
      <c r="GL284" s="142"/>
      <c r="GM284" s="142"/>
      <c r="GN284" s="142"/>
      <c r="GO284" s="142"/>
      <c r="GP284" s="142"/>
      <c r="GQ284" s="142"/>
      <c r="GR284" s="142"/>
      <c r="GS284" s="142"/>
      <c r="GT284" s="142"/>
      <c r="GU284" s="142"/>
      <c r="GV284" s="142"/>
      <c r="GW284" s="142"/>
      <c r="GX284" s="142"/>
      <c r="GY284" s="142"/>
      <c r="GZ284" s="142"/>
      <c r="HA284" s="142"/>
      <c r="HB284" s="142"/>
      <c r="HC284" s="142"/>
      <c r="HD284" s="142"/>
      <c r="HE284" s="142"/>
      <c r="HF284" s="73"/>
      <c r="HG284" s="73"/>
      <c r="HH284" s="73"/>
      <c r="HI284" s="73"/>
      <c r="HJ284" s="140"/>
      <c r="HK284" s="140"/>
      <c r="HL284" s="140"/>
      <c r="HM284" s="140"/>
      <c r="HN284" s="140"/>
      <c r="HO284" s="140"/>
      <c r="HP284" s="140"/>
      <c r="HQ284" s="140"/>
      <c r="HR284" s="140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:235" ht="3.75" customHeight="1">
      <c r="A285" s="43"/>
      <c r="B285" s="43"/>
      <c r="C285" s="3"/>
      <c r="D285" s="3"/>
      <c r="E285" s="3"/>
      <c r="F285" s="7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2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3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2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8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:235" ht="3.75" customHeight="1">
      <c r="A286" s="43"/>
      <c r="B286" s="43"/>
      <c r="C286" s="3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8"/>
      <c r="U286" s="28"/>
      <c r="V286" s="39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3"/>
      <c r="BG286" s="3"/>
      <c r="BH286" s="3"/>
      <c r="BI286" s="3"/>
      <c r="BJ286" s="7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40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3"/>
      <c r="DL286" s="3"/>
      <c r="DM286" s="3"/>
      <c r="DN286" s="3"/>
      <c r="DO286" s="3"/>
      <c r="DP286" s="7"/>
      <c r="DQ286" s="8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8"/>
      <c r="EU286" s="3"/>
      <c r="EV286" s="3"/>
      <c r="EW286" s="3"/>
      <c r="EX286" s="3"/>
      <c r="EY286" s="7"/>
      <c r="EZ286" s="144"/>
      <c r="FA286" s="145"/>
      <c r="FB286" s="145"/>
      <c r="FC286" s="145"/>
      <c r="FD286" s="145"/>
      <c r="FE286" s="145"/>
      <c r="FF286" s="145"/>
      <c r="FG286" s="145"/>
      <c r="FH286" s="145"/>
      <c r="FI286" s="145"/>
      <c r="FJ286" s="145"/>
      <c r="FK286" s="145"/>
      <c r="FL286" s="145"/>
      <c r="FM286" s="145"/>
      <c r="FN286" s="145"/>
      <c r="FO286" s="145"/>
      <c r="FP286" s="145"/>
      <c r="FQ286" s="145"/>
      <c r="FR286" s="145"/>
      <c r="FS286" s="146"/>
      <c r="FT286" s="8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7"/>
      <c r="GN286" s="8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7"/>
      <c r="HH286" s="8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:235" ht="3.75" customHeight="1">
      <c r="A287" s="43"/>
      <c r="B287" s="43"/>
      <c r="C287" s="3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7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8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124">
        <v>19</v>
      </c>
      <c r="DM287" s="124"/>
      <c r="DN287" s="124"/>
      <c r="DO287" s="124"/>
      <c r="DP287" s="7"/>
      <c r="DQ287" s="8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8"/>
      <c r="EU287" s="124">
        <v>20</v>
      </c>
      <c r="EV287" s="124"/>
      <c r="EW287" s="124"/>
      <c r="EX287" s="124"/>
      <c r="EY287" s="7"/>
      <c r="EZ287" s="144"/>
      <c r="FA287" s="145"/>
      <c r="FB287" s="145"/>
      <c r="FC287" s="145"/>
      <c r="FD287" s="145"/>
      <c r="FE287" s="145"/>
      <c r="FF287" s="145"/>
      <c r="FG287" s="145"/>
      <c r="FH287" s="145"/>
      <c r="FI287" s="145"/>
      <c r="FJ287" s="145"/>
      <c r="FK287" s="145"/>
      <c r="FL287" s="145"/>
      <c r="FM287" s="145"/>
      <c r="FN287" s="145"/>
      <c r="FO287" s="145"/>
      <c r="FP287" s="145"/>
      <c r="FQ287" s="145"/>
      <c r="FR287" s="145"/>
      <c r="FS287" s="146"/>
      <c r="FT287" s="8"/>
      <c r="FU287" s="96"/>
      <c r="FV287" s="96"/>
      <c r="FW287" s="96"/>
      <c r="FX287" s="96"/>
      <c r="FY287" s="96"/>
      <c r="FZ287" s="96"/>
      <c r="GA287" s="92" t="s">
        <v>278</v>
      </c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7"/>
      <c r="GN287" s="8"/>
      <c r="GO287" s="96"/>
      <c r="GP287" s="96"/>
      <c r="GQ287" s="96"/>
      <c r="GR287" s="96"/>
      <c r="GS287" s="96"/>
      <c r="GT287" s="96"/>
      <c r="GU287" s="92" t="s">
        <v>278</v>
      </c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7"/>
      <c r="HH287" s="8"/>
      <c r="HI287" s="96"/>
      <c r="HJ287" s="96"/>
      <c r="HK287" s="96"/>
      <c r="HL287" s="96"/>
      <c r="HM287" s="96"/>
      <c r="HN287" s="96"/>
      <c r="HO287" s="92" t="s">
        <v>278</v>
      </c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3"/>
    </row>
    <row r="288" spans="1:235" ht="3.75" customHeight="1">
      <c r="A288" s="43"/>
      <c r="B288" s="43"/>
      <c r="C288" s="3"/>
      <c r="D288" s="3"/>
      <c r="E288" s="3"/>
      <c r="F288" s="7"/>
      <c r="G288" s="3"/>
      <c r="H288" s="101" t="s">
        <v>141</v>
      </c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7"/>
      <c r="BK288" s="3"/>
      <c r="BL288" s="101" t="s">
        <v>143</v>
      </c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3"/>
      <c r="BW288" s="8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124"/>
      <c r="DM288" s="124"/>
      <c r="DN288" s="124"/>
      <c r="DO288" s="124"/>
      <c r="DP288" s="7"/>
      <c r="DQ288" s="8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8"/>
      <c r="EU288" s="124"/>
      <c r="EV288" s="124"/>
      <c r="EW288" s="124"/>
      <c r="EX288" s="124"/>
      <c r="EY288" s="7"/>
      <c r="EZ288" s="144"/>
      <c r="FA288" s="145"/>
      <c r="FB288" s="145"/>
      <c r="FC288" s="145"/>
      <c r="FD288" s="145"/>
      <c r="FE288" s="145"/>
      <c r="FF288" s="145"/>
      <c r="FG288" s="145"/>
      <c r="FH288" s="145"/>
      <c r="FI288" s="145"/>
      <c r="FJ288" s="145"/>
      <c r="FK288" s="145"/>
      <c r="FL288" s="145"/>
      <c r="FM288" s="145"/>
      <c r="FN288" s="145"/>
      <c r="FO288" s="145"/>
      <c r="FP288" s="145"/>
      <c r="FQ288" s="145"/>
      <c r="FR288" s="145"/>
      <c r="FS288" s="146"/>
      <c r="FT288" s="8"/>
      <c r="FU288" s="96"/>
      <c r="FV288" s="96"/>
      <c r="FW288" s="96"/>
      <c r="FX288" s="96"/>
      <c r="FY288" s="96"/>
      <c r="FZ288" s="96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7"/>
      <c r="GN288" s="8"/>
      <c r="GO288" s="96"/>
      <c r="GP288" s="96"/>
      <c r="GQ288" s="96"/>
      <c r="GR288" s="96"/>
      <c r="GS288" s="96"/>
      <c r="GT288" s="96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7"/>
      <c r="HH288" s="8"/>
      <c r="HI288" s="96"/>
      <c r="HJ288" s="96"/>
      <c r="HK288" s="96"/>
      <c r="HL288" s="96"/>
      <c r="HM288" s="96"/>
      <c r="HN288" s="96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3"/>
    </row>
    <row r="289" spans="1:235" ht="3.75" customHeight="1">
      <c r="A289" s="43"/>
      <c r="B289" s="43"/>
      <c r="C289" s="3"/>
      <c r="D289" s="3"/>
      <c r="E289" s="3"/>
      <c r="F289" s="7"/>
      <c r="G289" s="3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7"/>
      <c r="BK289" s="3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3"/>
      <c r="BW289" s="8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124"/>
      <c r="DM289" s="124"/>
      <c r="DN289" s="124"/>
      <c r="DO289" s="124"/>
      <c r="DP289" s="7"/>
      <c r="DQ289" s="8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8"/>
      <c r="EU289" s="124"/>
      <c r="EV289" s="124"/>
      <c r="EW289" s="124"/>
      <c r="EX289" s="124"/>
      <c r="EY289" s="7"/>
      <c r="EZ289" s="144"/>
      <c r="FA289" s="145"/>
      <c r="FB289" s="145"/>
      <c r="FC289" s="145"/>
      <c r="FD289" s="145"/>
      <c r="FE289" s="145"/>
      <c r="FF289" s="145"/>
      <c r="FG289" s="145"/>
      <c r="FH289" s="145"/>
      <c r="FI289" s="145"/>
      <c r="FJ289" s="145"/>
      <c r="FK289" s="145"/>
      <c r="FL289" s="145"/>
      <c r="FM289" s="145"/>
      <c r="FN289" s="145"/>
      <c r="FO289" s="145"/>
      <c r="FP289" s="145"/>
      <c r="FQ289" s="145"/>
      <c r="FR289" s="145"/>
      <c r="FS289" s="146"/>
      <c r="FT289" s="8"/>
      <c r="FU289" s="96"/>
      <c r="FV289" s="96"/>
      <c r="FW289" s="96"/>
      <c r="FX289" s="96"/>
      <c r="FY289" s="96"/>
      <c r="FZ289" s="96"/>
      <c r="GA289" s="92"/>
      <c r="GB289" s="92"/>
      <c r="GC289" s="92"/>
      <c r="GD289" s="92"/>
      <c r="GE289" s="92"/>
      <c r="GF289" s="92"/>
      <c r="GG289" s="92"/>
      <c r="GH289" s="92"/>
      <c r="GI289" s="92"/>
      <c r="GJ289" s="92"/>
      <c r="GK289" s="92"/>
      <c r="GL289" s="92"/>
      <c r="GM289" s="7"/>
      <c r="GN289" s="8"/>
      <c r="GO289" s="96"/>
      <c r="GP289" s="96"/>
      <c r="GQ289" s="96"/>
      <c r="GR289" s="96"/>
      <c r="GS289" s="96"/>
      <c r="GT289" s="96"/>
      <c r="GU289" s="92"/>
      <c r="GV289" s="92"/>
      <c r="GW289" s="92"/>
      <c r="GX289" s="92"/>
      <c r="GY289" s="92"/>
      <c r="GZ289" s="92"/>
      <c r="HA289" s="92"/>
      <c r="HB289" s="92"/>
      <c r="HC289" s="92"/>
      <c r="HD289" s="92"/>
      <c r="HE289" s="92"/>
      <c r="HF289" s="92"/>
      <c r="HG289" s="7"/>
      <c r="HH289" s="8"/>
      <c r="HI289" s="96"/>
      <c r="HJ289" s="96"/>
      <c r="HK289" s="96"/>
      <c r="HL289" s="96"/>
      <c r="HM289" s="96"/>
      <c r="HN289" s="96"/>
      <c r="HO289" s="92"/>
      <c r="HP289" s="92"/>
      <c r="HQ289" s="92"/>
      <c r="HR289" s="92"/>
      <c r="HS289" s="92"/>
      <c r="HT289" s="92"/>
      <c r="HU289" s="92"/>
      <c r="HV289" s="92"/>
      <c r="HW289" s="92"/>
      <c r="HX289" s="92"/>
      <c r="HY289" s="92"/>
      <c r="HZ289" s="92"/>
      <c r="IA289" s="3"/>
    </row>
    <row r="290" spans="1:235" ht="3.75" customHeight="1">
      <c r="A290" s="43"/>
      <c r="B290" s="43"/>
      <c r="C290" s="3"/>
      <c r="D290" s="3"/>
      <c r="E290" s="3"/>
      <c r="F290" s="7"/>
      <c r="G290" s="3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7"/>
      <c r="W290" s="3"/>
      <c r="X290" s="89" t="s">
        <v>52</v>
      </c>
      <c r="Y290" s="89"/>
      <c r="Z290" s="89"/>
      <c r="AA290" s="110"/>
      <c r="AB290" s="110"/>
      <c r="AC290" s="110"/>
      <c r="AD290" s="110"/>
      <c r="AE290" s="110"/>
      <c r="AF290" s="89" t="s">
        <v>142</v>
      </c>
      <c r="AG290" s="89"/>
      <c r="AH290" s="89"/>
      <c r="AI290" s="89"/>
      <c r="AJ290" s="89"/>
      <c r="AK290" s="89"/>
      <c r="AL290" s="89"/>
      <c r="AM290" s="89"/>
      <c r="AN290" s="89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89" t="s">
        <v>106</v>
      </c>
      <c r="BH290" s="89"/>
      <c r="BI290" s="89"/>
      <c r="BJ290" s="7"/>
      <c r="BK290" s="3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3"/>
      <c r="BW290" s="8"/>
      <c r="BX290" s="92" t="s">
        <v>58</v>
      </c>
      <c r="BY290" s="92"/>
      <c r="BZ290" s="92"/>
      <c r="CA290" s="89" t="s">
        <v>144</v>
      </c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118"/>
      <c r="CN290" s="118"/>
      <c r="CO290" s="118"/>
      <c r="CP290" s="118"/>
      <c r="CQ290" s="118"/>
      <c r="CR290" s="118"/>
      <c r="CS290" s="118"/>
      <c r="CT290" s="89" t="s">
        <v>146</v>
      </c>
      <c r="CU290" s="89"/>
      <c r="CV290" s="89"/>
      <c r="CW290" s="89"/>
      <c r="CX290" s="89"/>
      <c r="CY290" s="89" t="s">
        <v>145</v>
      </c>
      <c r="CZ290" s="89"/>
      <c r="DA290" s="89"/>
      <c r="DB290" s="89" t="s">
        <v>59</v>
      </c>
      <c r="DC290" s="89"/>
      <c r="DD290" s="89"/>
      <c r="DE290" s="79"/>
      <c r="DF290" s="79"/>
      <c r="DG290" s="79"/>
      <c r="DH290" s="79"/>
      <c r="DI290" s="3"/>
      <c r="DJ290" s="3"/>
      <c r="DK290" s="3"/>
      <c r="DL290" s="124"/>
      <c r="DM290" s="124"/>
      <c r="DN290" s="124"/>
      <c r="DO290" s="124"/>
      <c r="DP290" s="7"/>
      <c r="DQ290" s="8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8"/>
      <c r="EU290" s="124"/>
      <c r="EV290" s="124"/>
      <c r="EW290" s="124"/>
      <c r="EX290" s="124"/>
      <c r="EY290" s="7"/>
      <c r="EZ290" s="147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9"/>
      <c r="FT290" s="8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7"/>
      <c r="GN290" s="8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7"/>
      <c r="HH290" s="8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:235" ht="3.75" customHeight="1">
      <c r="A291" s="43"/>
      <c r="B291" s="43"/>
      <c r="C291" s="3"/>
      <c r="D291" s="3"/>
      <c r="E291" s="3"/>
      <c r="F291" s="7"/>
      <c r="G291" s="3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7"/>
      <c r="W291" s="3"/>
      <c r="X291" s="89"/>
      <c r="Y291" s="89"/>
      <c r="Z291" s="89"/>
      <c r="AA291" s="110"/>
      <c r="AB291" s="110"/>
      <c r="AC291" s="110"/>
      <c r="AD291" s="110"/>
      <c r="AE291" s="110"/>
      <c r="AF291" s="89"/>
      <c r="AG291" s="89"/>
      <c r="AH291" s="89"/>
      <c r="AI291" s="89"/>
      <c r="AJ291" s="89"/>
      <c r="AK291" s="89"/>
      <c r="AL291" s="89"/>
      <c r="AM291" s="89"/>
      <c r="AN291" s="89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89"/>
      <c r="BH291" s="89"/>
      <c r="BI291" s="89"/>
      <c r="BJ291" s="7"/>
      <c r="BK291" s="3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3"/>
      <c r="BW291" s="8"/>
      <c r="BX291" s="92"/>
      <c r="BY291" s="92"/>
      <c r="BZ291" s="92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118"/>
      <c r="CN291" s="118"/>
      <c r="CO291" s="118"/>
      <c r="CP291" s="118"/>
      <c r="CQ291" s="118"/>
      <c r="CR291" s="118"/>
      <c r="CS291" s="118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79"/>
      <c r="DF291" s="79"/>
      <c r="DG291" s="79"/>
      <c r="DH291" s="79"/>
      <c r="DI291" s="3"/>
      <c r="DJ291" s="3"/>
      <c r="DK291" s="3"/>
      <c r="DL291" s="150" t="s">
        <v>275</v>
      </c>
      <c r="DM291" s="150"/>
      <c r="DN291" s="151" t="s">
        <v>276</v>
      </c>
      <c r="DO291" s="151"/>
      <c r="DP291" s="7"/>
      <c r="DQ291" s="8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8"/>
      <c r="EU291" s="152" t="s">
        <v>277</v>
      </c>
      <c r="EV291" s="152"/>
      <c r="EW291" s="152"/>
      <c r="EX291" s="152"/>
      <c r="EY291" s="7"/>
      <c r="EZ291" s="40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39"/>
      <c r="FT291" s="40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39"/>
      <c r="GN291" s="40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39"/>
      <c r="HH291" s="40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</row>
    <row r="292" spans="1:235" ht="3.75" customHeight="1">
      <c r="A292" s="43"/>
      <c r="B292" s="43"/>
      <c r="C292" s="3"/>
      <c r="D292" s="3"/>
      <c r="E292" s="3"/>
      <c r="F292" s="7"/>
      <c r="G292" s="3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7"/>
      <c r="W292" s="3"/>
      <c r="X292" s="89"/>
      <c r="Y292" s="89"/>
      <c r="Z292" s="89"/>
      <c r="AA292" s="110"/>
      <c r="AB292" s="110"/>
      <c r="AC292" s="110"/>
      <c r="AD292" s="110"/>
      <c r="AE292" s="110"/>
      <c r="AF292" s="89"/>
      <c r="AG292" s="89"/>
      <c r="AH292" s="89"/>
      <c r="AI292" s="89"/>
      <c r="AJ292" s="89"/>
      <c r="AK292" s="89"/>
      <c r="AL292" s="89"/>
      <c r="AM292" s="89"/>
      <c r="AN292" s="89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89"/>
      <c r="BH292" s="89"/>
      <c r="BI292" s="89"/>
      <c r="BJ292" s="7"/>
      <c r="BK292" s="3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3"/>
      <c r="BW292" s="8"/>
      <c r="BX292" s="92"/>
      <c r="BY292" s="92"/>
      <c r="BZ292" s="92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118"/>
      <c r="CN292" s="118"/>
      <c r="CO292" s="118"/>
      <c r="CP292" s="118"/>
      <c r="CQ292" s="118"/>
      <c r="CR292" s="118"/>
      <c r="CS292" s="118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79"/>
      <c r="DF292" s="79"/>
      <c r="DG292" s="79"/>
      <c r="DH292" s="79"/>
      <c r="DI292" s="3"/>
      <c r="DJ292" s="3"/>
      <c r="DK292" s="3"/>
      <c r="DL292" s="150"/>
      <c r="DM292" s="150"/>
      <c r="DN292" s="151"/>
      <c r="DO292" s="151"/>
      <c r="DP292" s="7"/>
      <c r="DQ292" s="8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8"/>
      <c r="EU292" s="152"/>
      <c r="EV292" s="152"/>
      <c r="EW292" s="152"/>
      <c r="EX292" s="152"/>
      <c r="EY292" s="7"/>
      <c r="EZ292" s="8"/>
      <c r="FA292" s="91" t="s">
        <v>279</v>
      </c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7"/>
      <c r="FT292" s="8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7"/>
      <c r="GN292" s="8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7"/>
      <c r="HH292" s="8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3"/>
    </row>
    <row r="293" spans="1:235" ht="3.75" customHeight="1">
      <c r="A293" s="43"/>
      <c r="B293" s="43"/>
      <c r="C293" s="3"/>
      <c r="D293" s="3"/>
      <c r="E293" s="3"/>
      <c r="F293" s="7"/>
      <c r="G293" s="3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7"/>
      <c r="W293" s="3"/>
      <c r="X293" s="89"/>
      <c r="Y293" s="89"/>
      <c r="Z293" s="89"/>
      <c r="AA293" s="110"/>
      <c r="AB293" s="110"/>
      <c r="AC293" s="110"/>
      <c r="AD293" s="110"/>
      <c r="AE293" s="110"/>
      <c r="AF293" s="89"/>
      <c r="AG293" s="89"/>
      <c r="AH293" s="89"/>
      <c r="AI293" s="89"/>
      <c r="AJ293" s="89"/>
      <c r="AK293" s="89"/>
      <c r="AL293" s="89"/>
      <c r="AM293" s="89"/>
      <c r="AN293" s="89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89"/>
      <c r="BH293" s="89"/>
      <c r="BI293" s="89"/>
      <c r="BJ293" s="7"/>
      <c r="BK293" s="3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3"/>
      <c r="BW293" s="8"/>
      <c r="BX293" s="92"/>
      <c r="BY293" s="92"/>
      <c r="BZ293" s="92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118"/>
      <c r="CN293" s="118"/>
      <c r="CO293" s="118"/>
      <c r="CP293" s="118"/>
      <c r="CQ293" s="118"/>
      <c r="CR293" s="118"/>
      <c r="CS293" s="118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79"/>
      <c r="DF293" s="79"/>
      <c r="DG293" s="79"/>
      <c r="DH293" s="79"/>
      <c r="DI293" s="3"/>
      <c r="DJ293" s="3"/>
      <c r="DK293" s="3"/>
      <c r="DL293" s="150"/>
      <c r="DM293" s="150"/>
      <c r="DN293" s="151"/>
      <c r="DO293" s="151"/>
      <c r="DP293" s="7"/>
      <c r="DQ293" s="8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8"/>
      <c r="EU293" s="152"/>
      <c r="EV293" s="152"/>
      <c r="EW293" s="152"/>
      <c r="EX293" s="152"/>
      <c r="EY293" s="7"/>
      <c r="EZ293" s="8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7"/>
      <c r="FT293" s="8"/>
      <c r="FU293" s="134"/>
      <c r="FV293" s="134"/>
      <c r="FW293" s="134"/>
      <c r="FX293" s="134"/>
      <c r="FY293" s="134"/>
      <c r="FZ293" s="134"/>
      <c r="GA293" s="134"/>
      <c r="GB293" s="134"/>
      <c r="GC293" s="134"/>
      <c r="GD293" s="134"/>
      <c r="GE293" s="134"/>
      <c r="GF293" s="134"/>
      <c r="GG293" s="134"/>
      <c r="GH293" s="134"/>
      <c r="GI293" s="134"/>
      <c r="GJ293" s="134"/>
      <c r="GK293" s="134"/>
      <c r="GL293" s="134"/>
      <c r="GM293" s="7"/>
      <c r="GN293" s="8"/>
      <c r="GO293" s="134"/>
      <c r="GP293" s="134"/>
      <c r="GQ293" s="134"/>
      <c r="GR293" s="134"/>
      <c r="GS293" s="134"/>
      <c r="GT293" s="134"/>
      <c r="GU293" s="134"/>
      <c r="GV293" s="134"/>
      <c r="GW293" s="134"/>
      <c r="GX293" s="134"/>
      <c r="GY293" s="134"/>
      <c r="GZ293" s="134"/>
      <c r="HA293" s="134"/>
      <c r="HB293" s="134"/>
      <c r="HC293" s="134"/>
      <c r="HD293" s="134"/>
      <c r="HE293" s="134"/>
      <c r="HF293" s="134"/>
      <c r="HG293" s="7"/>
      <c r="HH293" s="8"/>
      <c r="HI293" s="134"/>
      <c r="HJ293" s="134"/>
      <c r="HK293" s="134"/>
      <c r="HL293" s="134"/>
      <c r="HM293" s="134"/>
      <c r="HN293" s="134"/>
      <c r="HO293" s="134"/>
      <c r="HP293" s="134"/>
      <c r="HQ293" s="134"/>
      <c r="HR293" s="134"/>
      <c r="HS293" s="134"/>
      <c r="HT293" s="134"/>
      <c r="HU293" s="134"/>
      <c r="HV293" s="134"/>
      <c r="HW293" s="134"/>
      <c r="HX293" s="134"/>
      <c r="HY293" s="134"/>
      <c r="HZ293" s="134"/>
      <c r="IA293" s="3"/>
    </row>
    <row r="294" spans="1:235" ht="3.75" customHeight="1">
      <c r="A294" s="43"/>
      <c r="B294" s="43"/>
      <c r="C294" s="3"/>
      <c r="D294" s="3"/>
      <c r="E294" s="3"/>
      <c r="F294" s="7"/>
      <c r="G294" s="3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7"/>
      <c r="W294" s="3"/>
      <c r="X294" s="89"/>
      <c r="Y294" s="89"/>
      <c r="Z294" s="89"/>
      <c r="AA294" s="110"/>
      <c r="AB294" s="110"/>
      <c r="AC294" s="110"/>
      <c r="AD294" s="110"/>
      <c r="AE294" s="110"/>
      <c r="AF294" s="89"/>
      <c r="AG294" s="89"/>
      <c r="AH294" s="89"/>
      <c r="AI294" s="89"/>
      <c r="AJ294" s="89"/>
      <c r="AK294" s="89"/>
      <c r="AL294" s="89"/>
      <c r="AM294" s="89"/>
      <c r="AN294" s="89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89"/>
      <c r="BH294" s="89"/>
      <c r="BI294" s="89"/>
      <c r="BJ294" s="7"/>
      <c r="BK294" s="3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3"/>
      <c r="BW294" s="8"/>
      <c r="BX294" s="92"/>
      <c r="BY294" s="92"/>
      <c r="BZ294" s="92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118"/>
      <c r="CN294" s="118"/>
      <c r="CO294" s="118"/>
      <c r="CP294" s="118"/>
      <c r="CQ294" s="118"/>
      <c r="CR294" s="118"/>
      <c r="CS294" s="118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79"/>
      <c r="DF294" s="79"/>
      <c r="DG294" s="79"/>
      <c r="DH294" s="79"/>
      <c r="DI294" s="3"/>
      <c r="DJ294" s="3"/>
      <c r="DK294" s="3"/>
      <c r="DL294" s="150"/>
      <c r="DM294" s="150"/>
      <c r="DN294" s="151"/>
      <c r="DO294" s="151"/>
      <c r="DP294" s="7"/>
      <c r="DQ294" s="8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8"/>
      <c r="EU294" s="152"/>
      <c r="EV294" s="152"/>
      <c r="EW294" s="152"/>
      <c r="EX294" s="152"/>
      <c r="EY294" s="7"/>
      <c r="EZ294" s="8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7"/>
      <c r="FT294" s="8"/>
      <c r="FU294" s="134"/>
      <c r="FV294" s="134"/>
      <c r="FW294" s="134"/>
      <c r="FX294" s="134"/>
      <c r="FY294" s="134"/>
      <c r="FZ294" s="134"/>
      <c r="GA294" s="134"/>
      <c r="GB294" s="134"/>
      <c r="GC294" s="134"/>
      <c r="GD294" s="134"/>
      <c r="GE294" s="134"/>
      <c r="GF294" s="134"/>
      <c r="GG294" s="134"/>
      <c r="GH294" s="134"/>
      <c r="GI294" s="134"/>
      <c r="GJ294" s="134"/>
      <c r="GK294" s="134"/>
      <c r="GL294" s="134"/>
      <c r="GM294" s="7"/>
      <c r="GN294" s="8"/>
      <c r="GO294" s="134"/>
      <c r="GP294" s="134"/>
      <c r="GQ294" s="134"/>
      <c r="GR294" s="134"/>
      <c r="GS294" s="134"/>
      <c r="GT294" s="134"/>
      <c r="GU294" s="134"/>
      <c r="GV294" s="134"/>
      <c r="GW294" s="134"/>
      <c r="GX294" s="134"/>
      <c r="GY294" s="134"/>
      <c r="GZ294" s="134"/>
      <c r="HA294" s="134"/>
      <c r="HB294" s="134"/>
      <c r="HC294" s="134"/>
      <c r="HD294" s="134"/>
      <c r="HE294" s="134"/>
      <c r="HF294" s="134"/>
      <c r="HG294" s="7"/>
      <c r="HH294" s="8"/>
      <c r="HI294" s="134"/>
      <c r="HJ294" s="134"/>
      <c r="HK294" s="134"/>
      <c r="HL294" s="134"/>
      <c r="HM294" s="134"/>
      <c r="HN294" s="134"/>
      <c r="HO294" s="134"/>
      <c r="HP294" s="134"/>
      <c r="HQ294" s="134"/>
      <c r="HR294" s="134"/>
      <c r="HS294" s="134"/>
      <c r="HT294" s="134"/>
      <c r="HU294" s="134"/>
      <c r="HV294" s="134"/>
      <c r="HW294" s="134"/>
      <c r="HX294" s="134"/>
      <c r="HY294" s="134"/>
      <c r="HZ294" s="134"/>
      <c r="IA294" s="3"/>
    </row>
    <row r="295" spans="1:235" ht="3.75" customHeight="1">
      <c r="A295" s="43"/>
      <c r="B295" s="43"/>
      <c r="C295" s="3"/>
      <c r="D295" s="3"/>
      <c r="E295" s="3"/>
      <c r="F295" s="7"/>
      <c r="G295" s="3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7"/>
      <c r="BK295" s="3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3"/>
      <c r="BW295" s="8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150"/>
      <c r="DM295" s="150"/>
      <c r="DN295" s="151"/>
      <c r="DO295" s="151"/>
      <c r="DP295" s="7"/>
      <c r="DQ295" s="8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8"/>
      <c r="EU295" s="152"/>
      <c r="EV295" s="152"/>
      <c r="EW295" s="152"/>
      <c r="EX295" s="152"/>
      <c r="EY295" s="7"/>
      <c r="EZ295" s="23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2"/>
      <c r="FT295" s="23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2"/>
      <c r="GN295" s="23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2"/>
      <c r="HH295" s="23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3.75" customHeight="1">
      <c r="A296" s="43"/>
      <c r="B296" s="43"/>
      <c r="C296" s="3"/>
      <c r="D296" s="3"/>
      <c r="E296" s="3"/>
      <c r="F296" s="7"/>
      <c r="G296" s="3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7"/>
      <c r="BK296" s="3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3"/>
      <c r="BW296" s="8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150"/>
      <c r="DM296" s="150"/>
      <c r="DN296" s="151"/>
      <c r="DO296" s="151"/>
      <c r="DP296" s="7"/>
      <c r="DQ296" s="8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8"/>
      <c r="EU296" s="152"/>
      <c r="EV296" s="152"/>
      <c r="EW296" s="152"/>
      <c r="EX296" s="152"/>
      <c r="EY296" s="7"/>
      <c r="EZ296" s="40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39"/>
      <c r="FT296" s="40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39"/>
      <c r="GN296" s="40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39"/>
      <c r="HH296" s="40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</row>
    <row r="297" spans="1:235" ht="3.75" customHeight="1">
      <c r="A297" s="43"/>
      <c r="B297" s="43"/>
      <c r="C297" s="3"/>
      <c r="D297" s="3"/>
      <c r="E297" s="3"/>
      <c r="F297" s="7"/>
      <c r="G297" s="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3"/>
      <c r="BW297" s="8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150"/>
      <c r="DM297" s="150"/>
      <c r="DN297" s="151"/>
      <c r="DO297" s="151"/>
      <c r="DP297" s="7"/>
      <c r="DQ297" s="8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8"/>
      <c r="EU297" s="152"/>
      <c r="EV297" s="152"/>
      <c r="EW297" s="152"/>
      <c r="EX297" s="152"/>
      <c r="EY297" s="7"/>
      <c r="EZ297" s="8"/>
      <c r="FA297" s="91" t="s">
        <v>280</v>
      </c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7"/>
      <c r="FT297" s="8"/>
      <c r="FU297" s="134"/>
      <c r="FV297" s="134"/>
      <c r="FW297" s="134"/>
      <c r="FX297" s="134"/>
      <c r="FY297" s="134"/>
      <c r="FZ297" s="134"/>
      <c r="GA297" s="134"/>
      <c r="GB297" s="134"/>
      <c r="GC297" s="134"/>
      <c r="GD297" s="134"/>
      <c r="GE297" s="134"/>
      <c r="GF297" s="134"/>
      <c r="GG297" s="134"/>
      <c r="GH297" s="134"/>
      <c r="GI297" s="134"/>
      <c r="GJ297" s="134"/>
      <c r="GK297" s="134"/>
      <c r="GL297" s="134"/>
      <c r="GM297" s="7"/>
      <c r="GN297" s="8"/>
      <c r="GO297" s="134"/>
      <c r="GP297" s="134"/>
      <c r="GQ297" s="134"/>
      <c r="GR297" s="134"/>
      <c r="GS297" s="134"/>
      <c r="GT297" s="134"/>
      <c r="GU297" s="134"/>
      <c r="GV297" s="134"/>
      <c r="GW297" s="134"/>
      <c r="GX297" s="134"/>
      <c r="GY297" s="134"/>
      <c r="GZ297" s="134"/>
      <c r="HA297" s="134"/>
      <c r="HB297" s="134"/>
      <c r="HC297" s="134"/>
      <c r="HD297" s="134"/>
      <c r="HE297" s="134"/>
      <c r="HF297" s="134"/>
      <c r="HG297" s="7"/>
      <c r="HH297" s="8"/>
      <c r="HI297" s="134"/>
      <c r="HJ297" s="134"/>
      <c r="HK297" s="134"/>
      <c r="HL297" s="134"/>
      <c r="HM297" s="134"/>
      <c r="HN297" s="134"/>
      <c r="HO297" s="134"/>
      <c r="HP297" s="134"/>
      <c r="HQ297" s="134"/>
      <c r="HR297" s="134"/>
      <c r="HS297" s="134"/>
      <c r="HT297" s="134"/>
      <c r="HU297" s="134"/>
      <c r="HV297" s="134"/>
      <c r="HW297" s="134"/>
      <c r="HX297" s="134"/>
      <c r="HY297" s="134"/>
      <c r="HZ297" s="134"/>
      <c r="IA297" s="3"/>
    </row>
    <row r="298" spans="1:235" ht="3.75" customHeight="1">
      <c r="A298" s="43"/>
      <c r="B298" s="43"/>
      <c r="C298" s="3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7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8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150"/>
      <c r="DM298" s="150"/>
      <c r="DN298" s="151"/>
      <c r="DO298" s="151"/>
      <c r="DP298" s="7"/>
      <c r="DQ298" s="8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8"/>
      <c r="EU298" s="152"/>
      <c r="EV298" s="152"/>
      <c r="EW298" s="152"/>
      <c r="EX298" s="152"/>
      <c r="EY298" s="7"/>
      <c r="EZ298" s="8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7"/>
      <c r="FT298" s="8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7"/>
      <c r="GN298" s="8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7"/>
      <c r="HH298" s="8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3"/>
    </row>
    <row r="299" spans="1:235" ht="3.75" customHeight="1">
      <c r="A299" s="43"/>
      <c r="B299" s="43"/>
      <c r="C299" s="3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7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7"/>
      <c r="CK299" s="8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150"/>
      <c r="DM299" s="150"/>
      <c r="DN299" s="151"/>
      <c r="DO299" s="151"/>
      <c r="DP299" s="7"/>
      <c r="DQ299" s="8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8"/>
      <c r="EU299" s="152"/>
      <c r="EV299" s="152"/>
      <c r="EW299" s="152"/>
      <c r="EX299" s="152"/>
      <c r="EY299" s="7"/>
      <c r="EZ299" s="8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7"/>
      <c r="FT299" s="8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7"/>
      <c r="GN299" s="8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7"/>
      <c r="HH299" s="8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3"/>
    </row>
    <row r="300" spans="1:235" ht="3.75" customHeight="1">
      <c r="A300" s="43"/>
      <c r="B300" s="124">
        <v>21</v>
      </c>
      <c r="C300" s="124"/>
      <c r="D300" s="124"/>
      <c r="E300" s="124"/>
      <c r="F300" s="11"/>
      <c r="G300" s="3"/>
      <c r="H300" s="126" t="s">
        <v>148</v>
      </c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3"/>
      <c r="AU300" s="7"/>
      <c r="AV300" s="3"/>
      <c r="AW300" s="126" t="s">
        <v>149</v>
      </c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3"/>
      <c r="CJ300" s="7"/>
      <c r="CK300" s="8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150"/>
      <c r="DM300" s="150"/>
      <c r="DN300" s="151"/>
      <c r="DO300" s="151"/>
      <c r="DP300" s="7"/>
      <c r="DQ300" s="8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8"/>
      <c r="EU300" s="152"/>
      <c r="EV300" s="152"/>
      <c r="EW300" s="152"/>
      <c r="EX300" s="152"/>
      <c r="EY300" s="7"/>
      <c r="EZ300" s="23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2"/>
      <c r="FT300" s="23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2"/>
      <c r="GN300" s="23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2"/>
      <c r="HH300" s="23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3.75" customHeight="1">
      <c r="A301" s="43"/>
      <c r="B301" s="124"/>
      <c r="C301" s="124"/>
      <c r="D301" s="124"/>
      <c r="E301" s="124"/>
      <c r="F301" s="11"/>
      <c r="G301" s="3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3"/>
      <c r="AU301" s="7"/>
      <c r="AV301" s="3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3"/>
      <c r="CJ301" s="7"/>
      <c r="CK301" s="8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79"/>
      <c r="DC301" s="79"/>
      <c r="DD301" s="79"/>
      <c r="DE301" s="79"/>
      <c r="DF301" s="79"/>
      <c r="DG301" s="79"/>
      <c r="DH301" s="3"/>
      <c r="DI301" s="3"/>
      <c r="DJ301" s="3"/>
      <c r="DK301" s="3"/>
      <c r="DL301" s="150"/>
      <c r="DM301" s="150"/>
      <c r="DN301" s="151"/>
      <c r="DO301" s="151"/>
      <c r="DP301" s="7"/>
      <c r="DQ301" s="8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8"/>
      <c r="EU301" s="152"/>
      <c r="EV301" s="152"/>
      <c r="EW301" s="152"/>
      <c r="EX301" s="152"/>
      <c r="EY301" s="7"/>
      <c r="EZ301" s="40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39"/>
      <c r="FT301" s="40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39"/>
      <c r="GN301" s="40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39"/>
      <c r="HH301" s="40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</row>
    <row r="302" spans="1:235" ht="3.75" customHeight="1">
      <c r="A302" s="43"/>
      <c r="B302" s="124"/>
      <c r="C302" s="124"/>
      <c r="D302" s="124"/>
      <c r="E302" s="124"/>
      <c r="F302" s="11"/>
      <c r="G302" s="3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3"/>
      <c r="AU302" s="7"/>
      <c r="AV302" s="3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3"/>
      <c r="CJ302" s="7"/>
      <c r="CK302" s="8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79"/>
      <c r="DC302" s="79"/>
      <c r="DD302" s="79"/>
      <c r="DE302" s="79"/>
      <c r="DF302" s="79"/>
      <c r="DG302" s="79"/>
      <c r="DH302" s="3"/>
      <c r="DI302" s="3"/>
      <c r="DJ302" s="3"/>
      <c r="DK302" s="3"/>
      <c r="DL302" s="150"/>
      <c r="DM302" s="150"/>
      <c r="DN302" s="151"/>
      <c r="DO302" s="151"/>
      <c r="DP302" s="7"/>
      <c r="DQ302" s="8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8"/>
      <c r="EU302" s="152"/>
      <c r="EV302" s="152"/>
      <c r="EW302" s="152"/>
      <c r="EX302" s="152"/>
      <c r="EY302" s="7"/>
      <c r="EZ302" s="8"/>
      <c r="FA302" s="91" t="s">
        <v>281</v>
      </c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7"/>
      <c r="FT302" s="8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7"/>
      <c r="GN302" s="8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7"/>
      <c r="HH302" s="8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3"/>
    </row>
    <row r="303" spans="1:235" ht="3.75" customHeight="1">
      <c r="A303" s="43"/>
      <c r="B303" s="125" t="s">
        <v>147</v>
      </c>
      <c r="C303" s="125"/>
      <c r="D303" s="125"/>
      <c r="E303" s="125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2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2"/>
      <c r="CK303" s="8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79"/>
      <c r="DC303" s="79"/>
      <c r="DD303" s="79"/>
      <c r="DE303" s="79"/>
      <c r="DF303" s="79"/>
      <c r="DG303" s="79"/>
      <c r="DH303" s="3"/>
      <c r="DI303" s="3"/>
      <c r="DJ303" s="3"/>
      <c r="DK303" s="3"/>
      <c r="DL303" s="150"/>
      <c r="DM303" s="150"/>
      <c r="DN303" s="151"/>
      <c r="DO303" s="151"/>
      <c r="DP303" s="7"/>
      <c r="DQ303" s="8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8"/>
      <c r="EU303" s="152"/>
      <c r="EV303" s="152"/>
      <c r="EW303" s="152"/>
      <c r="EX303" s="152"/>
      <c r="EY303" s="7"/>
      <c r="EZ303" s="8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7"/>
      <c r="FT303" s="8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7"/>
      <c r="GN303" s="8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7"/>
      <c r="HH303" s="8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3"/>
    </row>
    <row r="304" spans="1:235" ht="3.75" customHeight="1">
      <c r="A304" s="43"/>
      <c r="B304" s="125"/>
      <c r="C304" s="125"/>
      <c r="D304" s="125"/>
      <c r="E304" s="125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9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28"/>
      <c r="AU304" s="7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28"/>
      <c r="BG304" s="28"/>
      <c r="BH304" s="28"/>
      <c r="BI304" s="28"/>
      <c r="BJ304" s="28"/>
      <c r="BK304" s="28"/>
      <c r="BL304" s="28"/>
      <c r="BM304" s="3"/>
      <c r="BN304" s="3"/>
      <c r="BO304" s="3"/>
      <c r="BP304" s="3"/>
      <c r="BQ304" s="3"/>
      <c r="BR304" s="39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28"/>
      <c r="CJ304" s="7"/>
      <c r="CK304" s="8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79"/>
      <c r="DC304" s="79"/>
      <c r="DD304" s="79"/>
      <c r="DE304" s="79"/>
      <c r="DF304" s="79"/>
      <c r="DG304" s="79"/>
      <c r="DH304" s="3"/>
      <c r="DI304" s="3"/>
      <c r="DJ304" s="3"/>
      <c r="DK304" s="3"/>
      <c r="DL304" s="150"/>
      <c r="DM304" s="150"/>
      <c r="DN304" s="151"/>
      <c r="DO304" s="151"/>
      <c r="DP304" s="7"/>
      <c r="DQ304" s="8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8"/>
      <c r="EU304" s="152"/>
      <c r="EV304" s="152"/>
      <c r="EW304" s="152"/>
      <c r="EX304" s="152"/>
      <c r="EY304" s="7"/>
      <c r="EZ304" s="8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7"/>
      <c r="FT304" s="8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7"/>
      <c r="GN304" s="8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7"/>
      <c r="HH304" s="8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3"/>
    </row>
    <row r="305" spans="1:235" ht="3.75" customHeight="1">
      <c r="A305" s="43"/>
      <c r="B305" s="125"/>
      <c r="C305" s="125"/>
      <c r="D305" s="125"/>
      <c r="E305" s="125"/>
      <c r="F305" s="11"/>
      <c r="G305" s="3"/>
      <c r="H305" s="91" t="s">
        <v>150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59"/>
      <c r="AD305" s="51"/>
      <c r="AE305" s="91" t="s">
        <v>151</v>
      </c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7"/>
      <c r="AV305" s="3"/>
      <c r="AW305" s="91" t="s">
        <v>150</v>
      </c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59"/>
      <c r="BS305" s="51"/>
      <c r="BT305" s="91" t="s">
        <v>151</v>
      </c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7"/>
      <c r="CK305" s="8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79"/>
      <c r="DC305" s="79"/>
      <c r="DD305" s="79"/>
      <c r="DE305" s="79"/>
      <c r="DF305" s="79"/>
      <c r="DG305" s="79"/>
      <c r="DH305" s="3"/>
      <c r="DI305" s="3"/>
      <c r="DJ305" s="3"/>
      <c r="DK305" s="3"/>
      <c r="DL305" s="3"/>
      <c r="DM305" s="3"/>
      <c r="DN305" s="3"/>
      <c r="DO305" s="3"/>
      <c r="DP305" s="7"/>
      <c r="DQ305" s="8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8"/>
      <c r="EU305" s="3"/>
      <c r="EV305" s="3"/>
      <c r="EW305" s="3"/>
      <c r="EX305" s="3"/>
      <c r="EY305" s="7"/>
      <c r="EZ305" s="8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7"/>
      <c r="FT305" s="8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7"/>
      <c r="GN305" s="8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7"/>
      <c r="HH305" s="8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:235" ht="3.75" customHeight="1">
      <c r="A306" s="43"/>
      <c r="B306" s="125"/>
      <c r="C306" s="125"/>
      <c r="D306" s="125"/>
      <c r="E306" s="125"/>
      <c r="F306" s="11"/>
      <c r="G306" s="3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59"/>
      <c r="AD306" s="5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7"/>
      <c r="AV306" s="3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59"/>
      <c r="BS306" s="5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7"/>
      <c r="CK306" s="8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:235" ht="3.75" customHeight="1">
      <c r="A307" s="43"/>
      <c r="B307" s="125"/>
      <c r="C307" s="125"/>
      <c r="D307" s="125"/>
      <c r="E307" s="125"/>
      <c r="F307" s="11"/>
      <c r="G307" s="3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59"/>
      <c r="AD307" s="5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7"/>
      <c r="AV307" s="3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59"/>
      <c r="BS307" s="5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7"/>
      <c r="CK307" s="8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:235" ht="3.75" customHeight="1" thickBot="1">
      <c r="A308" s="43"/>
      <c r="B308" s="125"/>
      <c r="C308" s="125"/>
      <c r="D308" s="125"/>
      <c r="E308" s="125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1"/>
      <c r="R308" s="21"/>
      <c r="S308" s="21"/>
      <c r="T308" s="21"/>
      <c r="U308" s="21"/>
      <c r="V308" s="21"/>
      <c r="W308" s="21"/>
      <c r="X308" s="3"/>
      <c r="Y308" s="3"/>
      <c r="Z308" s="3"/>
      <c r="AA308" s="3"/>
      <c r="AB308" s="3"/>
      <c r="AC308" s="7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7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21"/>
      <c r="BG308" s="21"/>
      <c r="BH308" s="21"/>
      <c r="BI308" s="21"/>
      <c r="BJ308" s="21"/>
      <c r="BK308" s="21"/>
      <c r="BL308" s="21"/>
      <c r="BM308" s="3"/>
      <c r="BN308" s="3"/>
      <c r="BO308" s="3"/>
      <c r="BP308" s="3"/>
      <c r="BQ308" s="3"/>
      <c r="BR308" s="7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7"/>
      <c r="CK308" s="8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:235" ht="3.75" customHeight="1">
      <c r="A309" s="43"/>
      <c r="B309" s="125"/>
      <c r="C309" s="125"/>
      <c r="D309" s="125"/>
      <c r="E309" s="125"/>
      <c r="F309" s="1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3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39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39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39"/>
      <c r="CK309" s="8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29"/>
      <c r="DP309" s="30"/>
      <c r="DQ309" s="30"/>
      <c r="DR309" s="30"/>
      <c r="DS309" s="30"/>
      <c r="DT309" s="30"/>
      <c r="DU309" s="30"/>
      <c r="DV309" s="30"/>
      <c r="DW309" s="30"/>
      <c r="DX309" s="31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1"/>
      <c r="GQ309" s="30"/>
      <c r="GR309" s="30"/>
      <c r="GS309" s="30"/>
      <c r="GT309" s="30"/>
      <c r="GU309" s="30"/>
      <c r="GV309" s="30"/>
      <c r="GW309" s="30"/>
      <c r="GX309" s="42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2"/>
    </row>
    <row r="310" spans="1:235" ht="3.75" customHeight="1">
      <c r="A310" s="43"/>
      <c r="B310" s="125"/>
      <c r="C310" s="125"/>
      <c r="D310" s="125"/>
      <c r="E310" s="125"/>
      <c r="F310" s="11"/>
      <c r="G310" s="3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7"/>
      <c r="AD310" s="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7"/>
      <c r="AV310" s="3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7"/>
      <c r="BS310" s="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7"/>
      <c r="CK310" s="8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12"/>
      <c r="DP310" s="143" t="s">
        <v>282</v>
      </c>
      <c r="DQ310" s="143"/>
      <c r="DR310" s="143"/>
      <c r="DS310" s="143"/>
      <c r="DT310" s="143"/>
      <c r="DU310" s="143"/>
      <c r="DV310" s="143"/>
      <c r="DW310" s="3"/>
      <c r="DX310" s="8"/>
      <c r="DY310" s="155"/>
      <c r="DZ310" s="155"/>
      <c r="EA310" s="155"/>
      <c r="EB310" s="155"/>
      <c r="EC310" s="155"/>
      <c r="ED310" s="155"/>
      <c r="EE310" s="155"/>
      <c r="EF310" s="155"/>
      <c r="EG310" s="155"/>
      <c r="EH310" s="155"/>
      <c r="EI310" s="155"/>
      <c r="EJ310" s="155"/>
      <c r="EK310" s="155"/>
      <c r="EL310" s="155"/>
      <c r="EM310" s="155"/>
      <c r="EN310" s="155"/>
      <c r="EO310" s="155"/>
      <c r="EP310" s="155"/>
      <c r="EQ310" s="155"/>
      <c r="ER310" s="155"/>
      <c r="ES310" s="155"/>
      <c r="ET310" s="155"/>
      <c r="EU310" s="155"/>
      <c r="EV310" s="155"/>
      <c r="EW310" s="155"/>
      <c r="EX310" s="155"/>
      <c r="EY310" s="155"/>
      <c r="EZ310" s="155"/>
      <c r="FA310" s="155"/>
      <c r="FB310" s="155"/>
      <c r="FC310" s="155"/>
      <c r="FD310" s="155"/>
      <c r="FE310" s="155"/>
      <c r="FF310" s="155"/>
      <c r="FG310" s="155"/>
      <c r="FH310" s="155"/>
      <c r="FI310" s="155"/>
      <c r="FJ310" s="155"/>
      <c r="FK310" s="155"/>
      <c r="FL310" s="155"/>
      <c r="FM310" s="155"/>
      <c r="FN310" s="155"/>
      <c r="FO310" s="155"/>
      <c r="FP310" s="155"/>
      <c r="FQ310" s="155"/>
      <c r="FR310" s="155"/>
      <c r="FS310" s="155"/>
      <c r="FT310" s="155"/>
      <c r="FU310" s="155"/>
      <c r="FV310" s="155"/>
      <c r="FW310" s="155"/>
      <c r="FX310" s="155"/>
      <c r="FY310" s="155"/>
      <c r="FZ310" s="155"/>
      <c r="GA310" s="155"/>
      <c r="GB310" s="155"/>
      <c r="GC310" s="155"/>
      <c r="GD310" s="155"/>
      <c r="GE310" s="155"/>
      <c r="GF310" s="155"/>
      <c r="GG310" s="155"/>
      <c r="GH310" s="155"/>
      <c r="GI310" s="155"/>
      <c r="GJ310" s="155"/>
      <c r="GK310" s="155"/>
      <c r="GL310" s="155"/>
      <c r="GM310" s="155"/>
      <c r="GN310" s="155"/>
      <c r="GO310" s="3"/>
      <c r="GP310" s="8"/>
      <c r="GQ310" s="143" t="s">
        <v>283</v>
      </c>
      <c r="GR310" s="143"/>
      <c r="GS310" s="143"/>
      <c r="GT310" s="143"/>
      <c r="GU310" s="143"/>
      <c r="GV310" s="143"/>
      <c r="GW310" s="143"/>
      <c r="GX310" s="7"/>
      <c r="GY310" s="3"/>
      <c r="GZ310" s="95"/>
      <c r="HA310" s="95"/>
      <c r="HB310" s="95"/>
      <c r="HC310" s="95"/>
      <c r="HD310" s="95"/>
      <c r="HE310" s="95"/>
      <c r="HF310" s="95"/>
      <c r="HG310" s="95"/>
      <c r="HH310" s="95"/>
      <c r="HI310" s="95"/>
      <c r="HJ310" s="95"/>
      <c r="HK310" s="95"/>
      <c r="HL310" s="95"/>
      <c r="HM310" s="95"/>
      <c r="HN310" s="95"/>
      <c r="HO310" s="95"/>
      <c r="HP310" s="95"/>
      <c r="HQ310" s="95"/>
      <c r="HR310" s="95"/>
      <c r="HS310" s="95"/>
      <c r="HT310" s="95"/>
      <c r="HU310" s="95"/>
      <c r="HV310" s="95"/>
      <c r="HW310" s="95"/>
      <c r="HX310" s="95"/>
      <c r="HY310" s="95"/>
      <c r="HZ310" s="95"/>
      <c r="IA310" s="11"/>
    </row>
    <row r="311" spans="1:235" ht="3.75" customHeight="1">
      <c r="A311" s="43"/>
      <c r="B311" s="125"/>
      <c r="C311" s="125"/>
      <c r="D311" s="125"/>
      <c r="E311" s="125"/>
      <c r="F311" s="11"/>
      <c r="G311" s="3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7"/>
      <c r="AD311" s="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7"/>
      <c r="AV311" s="3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7"/>
      <c r="BS311" s="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7"/>
      <c r="CK311" s="8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12"/>
      <c r="DP311" s="143"/>
      <c r="DQ311" s="143"/>
      <c r="DR311" s="143"/>
      <c r="DS311" s="143"/>
      <c r="DT311" s="143"/>
      <c r="DU311" s="143"/>
      <c r="DV311" s="143"/>
      <c r="DW311" s="3"/>
      <c r="DX311" s="8"/>
      <c r="DY311" s="155"/>
      <c r="DZ311" s="155"/>
      <c r="EA311" s="155"/>
      <c r="EB311" s="155"/>
      <c r="EC311" s="155"/>
      <c r="ED311" s="155"/>
      <c r="EE311" s="155"/>
      <c r="EF311" s="155"/>
      <c r="EG311" s="155"/>
      <c r="EH311" s="155"/>
      <c r="EI311" s="155"/>
      <c r="EJ311" s="155"/>
      <c r="EK311" s="155"/>
      <c r="EL311" s="155"/>
      <c r="EM311" s="155"/>
      <c r="EN311" s="155"/>
      <c r="EO311" s="155"/>
      <c r="EP311" s="155"/>
      <c r="EQ311" s="155"/>
      <c r="ER311" s="155"/>
      <c r="ES311" s="155"/>
      <c r="ET311" s="155"/>
      <c r="EU311" s="155"/>
      <c r="EV311" s="155"/>
      <c r="EW311" s="155"/>
      <c r="EX311" s="155"/>
      <c r="EY311" s="155"/>
      <c r="EZ311" s="155"/>
      <c r="FA311" s="155"/>
      <c r="FB311" s="155"/>
      <c r="FC311" s="155"/>
      <c r="FD311" s="155"/>
      <c r="FE311" s="155"/>
      <c r="FF311" s="155"/>
      <c r="FG311" s="155"/>
      <c r="FH311" s="155"/>
      <c r="FI311" s="155"/>
      <c r="FJ311" s="155"/>
      <c r="FK311" s="155"/>
      <c r="FL311" s="155"/>
      <c r="FM311" s="155"/>
      <c r="FN311" s="155"/>
      <c r="FO311" s="155"/>
      <c r="FP311" s="155"/>
      <c r="FQ311" s="155"/>
      <c r="FR311" s="155"/>
      <c r="FS311" s="155"/>
      <c r="FT311" s="155"/>
      <c r="FU311" s="155"/>
      <c r="FV311" s="155"/>
      <c r="FW311" s="155"/>
      <c r="FX311" s="155"/>
      <c r="FY311" s="155"/>
      <c r="FZ311" s="155"/>
      <c r="GA311" s="155"/>
      <c r="GB311" s="155"/>
      <c r="GC311" s="155"/>
      <c r="GD311" s="155"/>
      <c r="GE311" s="155"/>
      <c r="GF311" s="155"/>
      <c r="GG311" s="155"/>
      <c r="GH311" s="155"/>
      <c r="GI311" s="155"/>
      <c r="GJ311" s="155"/>
      <c r="GK311" s="155"/>
      <c r="GL311" s="155"/>
      <c r="GM311" s="155"/>
      <c r="GN311" s="155"/>
      <c r="GO311" s="3"/>
      <c r="GP311" s="8"/>
      <c r="GQ311" s="143"/>
      <c r="GR311" s="143"/>
      <c r="GS311" s="143"/>
      <c r="GT311" s="143"/>
      <c r="GU311" s="143"/>
      <c r="GV311" s="143"/>
      <c r="GW311" s="143"/>
      <c r="GX311" s="7"/>
      <c r="GY311" s="3"/>
      <c r="GZ311" s="95"/>
      <c r="HA311" s="95"/>
      <c r="HB311" s="95"/>
      <c r="HC311" s="95"/>
      <c r="HD311" s="95"/>
      <c r="HE311" s="95"/>
      <c r="HF311" s="95"/>
      <c r="HG311" s="95"/>
      <c r="HH311" s="95"/>
      <c r="HI311" s="95"/>
      <c r="HJ311" s="95"/>
      <c r="HK311" s="95"/>
      <c r="HL311" s="95"/>
      <c r="HM311" s="95"/>
      <c r="HN311" s="95"/>
      <c r="HO311" s="95"/>
      <c r="HP311" s="95"/>
      <c r="HQ311" s="95"/>
      <c r="HR311" s="95"/>
      <c r="HS311" s="95"/>
      <c r="HT311" s="95"/>
      <c r="HU311" s="95"/>
      <c r="HV311" s="95"/>
      <c r="HW311" s="95"/>
      <c r="HX311" s="95"/>
      <c r="HY311" s="95"/>
      <c r="HZ311" s="95"/>
      <c r="IA311" s="11"/>
    </row>
    <row r="312" spans="1:235" ht="3.75" customHeight="1">
      <c r="A312" s="43"/>
      <c r="B312" s="125"/>
      <c r="C312" s="125"/>
      <c r="D312" s="125"/>
      <c r="E312" s="125"/>
      <c r="F312" s="11"/>
      <c r="G312" s="3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7"/>
      <c r="AD312" s="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7"/>
      <c r="AV312" s="3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7"/>
      <c r="BS312" s="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7"/>
      <c r="CK312" s="8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12"/>
      <c r="DP312" s="143"/>
      <c r="DQ312" s="143"/>
      <c r="DR312" s="143"/>
      <c r="DS312" s="143"/>
      <c r="DT312" s="143"/>
      <c r="DU312" s="143"/>
      <c r="DV312" s="143"/>
      <c r="DW312" s="3"/>
      <c r="DX312" s="8"/>
      <c r="DY312" s="155"/>
      <c r="DZ312" s="155"/>
      <c r="EA312" s="155"/>
      <c r="EB312" s="155"/>
      <c r="EC312" s="155"/>
      <c r="ED312" s="155"/>
      <c r="EE312" s="155"/>
      <c r="EF312" s="155"/>
      <c r="EG312" s="155"/>
      <c r="EH312" s="155"/>
      <c r="EI312" s="155"/>
      <c r="EJ312" s="155"/>
      <c r="EK312" s="155"/>
      <c r="EL312" s="155"/>
      <c r="EM312" s="155"/>
      <c r="EN312" s="155"/>
      <c r="EO312" s="155"/>
      <c r="EP312" s="155"/>
      <c r="EQ312" s="155"/>
      <c r="ER312" s="155"/>
      <c r="ES312" s="155"/>
      <c r="ET312" s="155"/>
      <c r="EU312" s="155"/>
      <c r="EV312" s="155"/>
      <c r="EW312" s="155"/>
      <c r="EX312" s="155"/>
      <c r="EY312" s="155"/>
      <c r="EZ312" s="155"/>
      <c r="FA312" s="155"/>
      <c r="FB312" s="155"/>
      <c r="FC312" s="155"/>
      <c r="FD312" s="155"/>
      <c r="FE312" s="155"/>
      <c r="FF312" s="155"/>
      <c r="FG312" s="155"/>
      <c r="FH312" s="155"/>
      <c r="FI312" s="155"/>
      <c r="FJ312" s="155"/>
      <c r="FK312" s="155"/>
      <c r="FL312" s="155"/>
      <c r="FM312" s="155"/>
      <c r="FN312" s="155"/>
      <c r="FO312" s="155"/>
      <c r="FP312" s="155"/>
      <c r="FQ312" s="155"/>
      <c r="FR312" s="155"/>
      <c r="FS312" s="155"/>
      <c r="FT312" s="155"/>
      <c r="FU312" s="155"/>
      <c r="FV312" s="155"/>
      <c r="FW312" s="155"/>
      <c r="FX312" s="155"/>
      <c r="FY312" s="155"/>
      <c r="FZ312" s="155"/>
      <c r="GA312" s="155"/>
      <c r="GB312" s="155"/>
      <c r="GC312" s="155"/>
      <c r="GD312" s="155"/>
      <c r="GE312" s="155"/>
      <c r="GF312" s="155"/>
      <c r="GG312" s="155"/>
      <c r="GH312" s="155"/>
      <c r="GI312" s="155"/>
      <c r="GJ312" s="155"/>
      <c r="GK312" s="155"/>
      <c r="GL312" s="155"/>
      <c r="GM312" s="155"/>
      <c r="GN312" s="155"/>
      <c r="GO312" s="3"/>
      <c r="GP312" s="8"/>
      <c r="GQ312" s="143"/>
      <c r="GR312" s="143"/>
      <c r="GS312" s="143"/>
      <c r="GT312" s="143"/>
      <c r="GU312" s="143"/>
      <c r="GV312" s="143"/>
      <c r="GW312" s="143"/>
      <c r="GX312" s="7"/>
      <c r="GY312" s="3"/>
      <c r="GZ312" s="95"/>
      <c r="HA312" s="95"/>
      <c r="HB312" s="95"/>
      <c r="HC312" s="95"/>
      <c r="HD312" s="95"/>
      <c r="HE312" s="95"/>
      <c r="HF312" s="95"/>
      <c r="HG312" s="95"/>
      <c r="HH312" s="95"/>
      <c r="HI312" s="95"/>
      <c r="HJ312" s="95"/>
      <c r="HK312" s="95"/>
      <c r="HL312" s="95"/>
      <c r="HM312" s="95"/>
      <c r="HN312" s="95"/>
      <c r="HO312" s="95"/>
      <c r="HP312" s="95"/>
      <c r="HQ312" s="95"/>
      <c r="HR312" s="95"/>
      <c r="HS312" s="95"/>
      <c r="HT312" s="95"/>
      <c r="HU312" s="95"/>
      <c r="HV312" s="95"/>
      <c r="HW312" s="95"/>
      <c r="HX312" s="95"/>
      <c r="HY312" s="95"/>
      <c r="HZ312" s="95"/>
      <c r="IA312" s="11"/>
    </row>
    <row r="313" spans="1:235" ht="3.75" customHeight="1">
      <c r="A313" s="43"/>
      <c r="B313" s="125"/>
      <c r="C313" s="125"/>
      <c r="D313" s="125"/>
      <c r="E313" s="125"/>
      <c r="F313" s="11"/>
      <c r="G313" s="3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7"/>
      <c r="AD313" s="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7"/>
      <c r="AV313" s="3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7"/>
      <c r="BS313" s="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7"/>
      <c r="CK313" s="8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12"/>
      <c r="DP313" s="143"/>
      <c r="DQ313" s="143"/>
      <c r="DR313" s="143"/>
      <c r="DS313" s="143"/>
      <c r="DT313" s="143"/>
      <c r="DU313" s="143"/>
      <c r="DV313" s="143"/>
      <c r="DW313" s="3"/>
      <c r="DX313" s="8"/>
      <c r="DY313" s="155"/>
      <c r="DZ313" s="155"/>
      <c r="EA313" s="155"/>
      <c r="EB313" s="155"/>
      <c r="EC313" s="155"/>
      <c r="ED313" s="155"/>
      <c r="EE313" s="155"/>
      <c r="EF313" s="155"/>
      <c r="EG313" s="155"/>
      <c r="EH313" s="155"/>
      <c r="EI313" s="155"/>
      <c r="EJ313" s="155"/>
      <c r="EK313" s="155"/>
      <c r="EL313" s="155"/>
      <c r="EM313" s="155"/>
      <c r="EN313" s="155"/>
      <c r="EO313" s="155"/>
      <c r="EP313" s="155"/>
      <c r="EQ313" s="155"/>
      <c r="ER313" s="155"/>
      <c r="ES313" s="155"/>
      <c r="ET313" s="155"/>
      <c r="EU313" s="155"/>
      <c r="EV313" s="155"/>
      <c r="EW313" s="155"/>
      <c r="EX313" s="155"/>
      <c r="EY313" s="155"/>
      <c r="EZ313" s="155"/>
      <c r="FA313" s="155"/>
      <c r="FB313" s="155"/>
      <c r="FC313" s="155"/>
      <c r="FD313" s="155"/>
      <c r="FE313" s="155"/>
      <c r="FF313" s="155"/>
      <c r="FG313" s="155"/>
      <c r="FH313" s="155"/>
      <c r="FI313" s="155"/>
      <c r="FJ313" s="155"/>
      <c r="FK313" s="155"/>
      <c r="FL313" s="155"/>
      <c r="FM313" s="155"/>
      <c r="FN313" s="155"/>
      <c r="FO313" s="155"/>
      <c r="FP313" s="155"/>
      <c r="FQ313" s="155"/>
      <c r="FR313" s="155"/>
      <c r="FS313" s="155"/>
      <c r="FT313" s="155"/>
      <c r="FU313" s="155"/>
      <c r="FV313" s="155"/>
      <c r="FW313" s="155"/>
      <c r="FX313" s="155"/>
      <c r="FY313" s="155"/>
      <c r="FZ313" s="155"/>
      <c r="GA313" s="155"/>
      <c r="GB313" s="155"/>
      <c r="GC313" s="155"/>
      <c r="GD313" s="155"/>
      <c r="GE313" s="155"/>
      <c r="GF313" s="155"/>
      <c r="GG313" s="155"/>
      <c r="GH313" s="155"/>
      <c r="GI313" s="155"/>
      <c r="GJ313" s="155"/>
      <c r="GK313" s="155"/>
      <c r="GL313" s="155"/>
      <c r="GM313" s="155"/>
      <c r="GN313" s="155"/>
      <c r="GO313" s="3"/>
      <c r="GP313" s="8"/>
      <c r="GQ313" s="143"/>
      <c r="GR313" s="143"/>
      <c r="GS313" s="143"/>
      <c r="GT313" s="143"/>
      <c r="GU313" s="143"/>
      <c r="GV313" s="143"/>
      <c r="GW313" s="143"/>
      <c r="GX313" s="7"/>
      <c r="GY313" s="3"/>
      <c r="GZ313" s="95"/>
      <c r="HA313" s="95"/>
      <c r="HB313" s="95"/>
      <c r="HC313" s="95"/>
      <c r="HD313" s="95"/>
      <c r="HE313" s="95"/>
      <c r="HF313" s="95"/>
      <c r="HG313" s="95"/>
      <c r="HH313" s="95"/>
      <c r="HI313" s="95"/>
      <c r="HJ313" s="95"/>
      <c r="HK313" s="95"/>
      <c r="HL313" s="95"/>
      <c r="HM313" s="95"/>
      <c r="HN313" s="95"/>
      <c r="HO313" s="95"/>
      <c r="HP313" s="95"/>
      <c r="HQ313" s="95"/>
      <c r="HR313" s="95"/>
      <c r="HS313" s="95"/>
      <c r="HT313" s="95"/>
      <c r="HU313" s="95"/>
      <c r="HV313" s="95"/>
      <c r="HW313" s="95"/>
      <c r="HX313" s="95"/>
      <c r="HY313" s="95"/>
      <c r="HZ313" s="95"/>
      <c r="IA313" s="11"/>
    </row>
    <row r="314" spans="1:235" ht="3.75" customHeight="1">
      <c r="A314" s="43"/>
      <c r="B314" s="125"/>
      <c r="C314" s="125"/>
      <c r="D314" s="125"/>
      <c r="E314" s="125"/>
      <c r="F314" s="11"/>
      <c r="G314" s="3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7"/>
      <c r="AD314" s="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7"/>
      <c r="AV314" s="3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7"/>
      <c r="BS314" s="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7"/>
      <c r="CK314" s="8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12"/>
      <c r="DP314" s="143"/>
      <c r="DQ314" s="143"/>
      <c r="DR314" s="143"/>
      <c r="DS314" s="143"/>
      <c r="DT314" s="143"/>
      <c r="DU314" s="143"/>
      <c r="DV314" s="143"/>
      <c r="DW314" s="3"/>
      <c r="DX314" s="8"/>
      <c r="DY314" s="155"/>
      <c r="DZ314" s="155"/>
      <c r="EA314" s="155"/>
      <c r="EB314" s="155"/>
      <c r="EC314" s="155"/>
      <c r="ED314" s="155"/>
      <c r="EE314" s="155"/>
      <c r="EF314" s="155"/>
      <c r="EG314" s="155"/>
      <c r="EH314" s="155"/>
      <c r="EI314" s="155"/>
      <c r="EJ314" s="155"/>
      <c r="EK314" s="155"/>
      <c r="EL314" s="155"/>
      <c r="EM314" s="155"/>
      <c r="EN314" s="155"/>
      <c r="EO314" s="155"/>
      <c r="EP314" s="155"/>
      <c r="EQ314" s="155"/>
      <c r="ER314" s="155"/>
      <c r="ES314" s="155"/>
      <c r="ET314" s="155"/>
      <c r="EU314" s="155"/>
      <c r="EV314" s="155"/>
      <c r="EW314" s="155"/>
      <c r="EX314" s="155"/>
      <c r="EY314" s="155"/>
      <c r="EZ314" s="155"/>
      <c r="FA314" s="155"/>
      <c r="FB314" s="155"/>
      <c r="FC314" s="155"/>
      <c r="FD314" s="155"/>
      <c r="FE314" s="155"/>
      <c r="FF314" s="155"/>
      <c r="FG314" s="155"/>
      <c r="FH314" s="155"/>
      <c r="FI314" s="155"/>
      <c r="FJ314" s="155"/>
      <c r="FK314" s="155"/>
      <c r="FL314" s="155"/>
      <c r="FM314" s="155"/>
      <c r="FN314" s="155"/>
      <c r="FO314" s="155"/>
      <c r="FP314" s="155"/>
      <c r="FQ314" s="155"/>
      <c r="FR314" s="155"/>
      <c r="FS314" s="155"/>
      <c r="FT314" s="155"/>
      <c r="FU314" s="155"/>
      <c r="FV314" s="155"/>
      <c r="FW314" s="155"/>
      <c r="FX314" s="155"/>
      <c r="FY314" s="155"/>
      <c r="FZ314" s="155"/>
      <c r="GA314" s="155"/>
      <c r="GB314" s="155"/>
      <c r="GC314" s="155"/>
      <c r="GD314" s="155"/>
      <c r="GE314" s="155"/>
      <c r="GF314" s="155"/>
      <c r="GG314" s="155"/>
      <c r="GH314" s="155"/>
      <c r="GI314" s="155"/>
      <c r="GJ314" s="155"/>
      <c r="GK314" s="155"/>
      <c r="GL314" s="155"/>
      <c r="GM314" s="155"/>
      <c r="GN314" s="155"/>
      <c r="GO314" s="3"/>
      <c r="GP314" s="8"/>
      <c r="GQ314" s="143"/>
      <c r="GR314" s="143"/>
      <c r="GS314" s="143"/>
      <c r="GT314" s="143"/>
      <c r="GU314" s="143"/>
      <c r="GV314" s="143"/>
      <c r="GW314" s="143"/>
      <c r="GX314" s="7"/>
      <c r="GY314" s="3"/>
      <c r="GZ314" s="95"/>
      <c r="HA314" s="95"/>
      <c r="HB314" s="95"/>
      <c r="HC314" s="95"/>
      <c r="HD314" s="95"/>
      <c r="HE314" s="95"/>
      <c r="HF314" s="95"/>
      <c r="HG314" s="95"/>
      <c r="HH314" s="95"/>
      <c r="HI314" s="95"/>
      <c r="HJ314" s="95"/>
      <c r="HK314" s="95"/>
      <c r="HL314" s="95"/>
      <c r="HM314" s="95"/>
      <c r="HN314" s="95"/>
      <c r="HO314" s="95"/>
      <c r="HP314" s="95"/>
      <c r="HQ314" s="95"/>
      <c r="HR314" s="95"/>
      <c r="HS314" s="95"/>
      <c r="HT314" s="95"/>
      <c r="HU314" s="95"/>
      <c r="HV314" s="95"/>
      <c r="HW314" s="95"/>
      <c r="HX314" s="95"/>
      <c r="HY314" s="95"/>
      <c r="HZ314" s="95"/>
      <c r="IA314" s="11"/>
    </row>
    <row r="315" spans="1:235" ht="3.75" customHeight="1">
      <c r="A315" s="43"/>
      <c r="B315" s="125"/>
      <c r="C315" s="125"/>
      <c r="D315" s="125"/>
      <c r="E315" s="125"/>
      <c r="F315" s="11"/>
      <c r="G315" s="3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7"/>
      <c r="AD315" s="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7"/>
      <c r="AV315" s="3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7"/>
      <c r="BS315" s="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7"/>
      <c r="CK315" s="8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12"/>
      <c r="DP315" s="143"/>
      <c r="DQ315" s="143"/>
      <c r="DR315" s="143"/>
      <c r="DS315" s="143"/>
      <c r="DT315" s="143"/>
      <c r="DU315" s="143"/>
      <c r="DV315" s="143"/>
      <c r="DW315" s="3"/>
      <c r="DX315" s="8"/>
      <c r="DY315" s="155"/>
      <c r="DZ315" s="155"/>
      <c r="EA315" s="155"/>
      <c r="EB315" s="155"/>
      <c r="EC315" s="155"/>
      <c r="ED315" s="155"/>
      <c r="EE315" s="155"/>
      <c r="EF315" s="155"/>
      <c r="EG315" s="155"/>
      <c r="EH315" s="155"/>
      <c r="EI315" s="155"/>
      <c r="EJ315" s="155"/>
      <c r="EK315" s="155"/>
      <c r="EL315" s="155"/>
      <c r="EM315" s="155"/>
      <c r="EN315" s="155"/>
      <c r="EO315" s="155"/>
      <c r="EP315" s="155"/>
      <c r="EQ315" s="155"/>
      <c r="ER315" s="155"/>
      <c r="ES315" s="155"/>
      <c r="ET315" s="155"/>
      <c r="EU315" s="155"/>
      <c r="EV315" s="155"/>
      <c r="EW315" s="155"/>
      <c r="EX315" s="155"/>
      <c r="EY315" s="155"/>
      <c r="EZ315" s="155"/>
      <c r="FA315" s="155"/>
      <c r="FB315" s="155"/>
      <c r="FC315" s="155"/>
      <c r="FD315" s="155"/>
      <c r="FE315" s="155"/>
      <c r="FF315" s="155"/>
      <c r="FG315" s="155"/>
      <c r="FH315" s="155"/>
      <c r="FI315" s="155"/>
      <c r="FJ315" s="155"/>
      <c r="FK315" s="155"/>
      <c r="FL315" s="155"/>
      <c r="FM315" s="155"/>
      <c r="FN315" s="155"/>
      <c r="FO315" s="155"/>
      <c r="FP315" s="155"/>
      <c r="FQ315" s="155"/>
      <c r="FR315" s="155"/>
      <c r="FS315" s="155"/>
      <c r="FT315" s="155"/>
      <c r="FU315" s="155"/>
      <c r="FV315" s="155"/>
      <c r="FW315" s="155"/>
      <c r="FX315" s="155"/>
      <c r="FY315" s="155"/>
      <c r="FZ315" s="155"/>
      <c r="GA315" s="155"/>
      <c r="GB315" s="155"/>
      <c r="GC315" s="155"/>
      <c r="GD315" s="155"/>
      <c r="GE315" s="155"/>
      <c r="GF315" s="155"/>
      <c r="GG315" s="155"/>
      <c r="GH315" s="155"/>
      <c r="GI315" s="155"/>
      <c r="GJ315" s="155"/>
      <c r="GK315" s="155"/>
      <c r="GL315" s="155"/>
      <c r="GM315" s="155"/>
      <c r="GN315" s="155"/>
      <c r="GO315" s="3"/>
      <c r="GP315" s="8"/>
      <c r="GQ315" s="143"/>
      <c r="GR315" s="143"/>
      <c r="GS315" s="143"/>
      <c r="GT315" s="143"/>
      <c r="GU315" s="143"/>
      <c r="GV315" s="143"/>
      <c r="GW315" s="143"/>
      <c r="GX315" s="7"/>
      <c r="GY315" s="3"/>
      <c r="GZ315" s="95"/>
      <c r="HA315" s="95"/>
      <c r="HB315" s="95"/>
      <c r="HC315" s="95"/>
      <c r="HD315" s="95"/>
      <c r="HE315" s="95"/>
      <c r="HF315" s="95"/>
      <c r="HG315" s="95"/>
      <c r="HH315" s="95"/>
      <c r="HI315" s="95"/>
      <c r="HJ315" s="95"/>
      <c r="HK315" s="95"/>
      <c r="HL315" s="95"/>
      <c r="HM315" s="95"/>
      <c r="HN315" s="95"/>
      <c r="HO315" s="95"/>
      <c r="HP315" s="95"/>
      <c r="HQ315" s="95"/>
      <c r="HR315" s="95"/>
      <c r="HS315" s="95"/>
      <c r="HT315" s="95"/>
      <c r="HU315" s="95"/>
      <c r="HV315" s="95"/>
      <c r="HW315" s="95"/>
      <c r="HX315" s="95"/>
      <c r="HY315" s="95"/>
      <c r="HZ315" s="95"/>
      <c r="IA315" s="11"/>
    </row>
    <row r="316" spans="1:235" ht="3.75" customHeight="1">
      <c r="A316" s="43"/>
      <c r="B316" s="125"/>
      <c r="C316" s="125"/>
      <c r="D316" s="125"/>
      <c r="E316" s="125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2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2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2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2"/>
      <c r="CK316" s="8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12"/>
      <c r="DP316" s="143"/>
      <c r="DQ316" s="143"/>
      <c r="DR316" s="143"/>
      <c r="DS316" s="143"/>
      <c r="DT316" s="143"/>
      <c r="DU316" s="143"/>
      <c r="DV316" s="143"/>
      <c r="DW316" s="3"/>
      <c r="DX316" s="8"/>
      <c r="DY316" s="155"/>
      <c r="DZ316" s="155"/>
      <c r="EA316" s="155"/>
      <c r="EB316" s="155"/>
      <c r="EC316" s="155"/>
      <c r="ED316" s="155"/>
      <c r="EE316" s="155"/>
      <c r="EF316" s="155"/>
      <c r="EG316" s="155"/>
      <c r="EH316" s="155"/>
      <c r="EI316" s="155"/>
      <c r="EJ316" s="155"/>
      <c r="EK316" s="155"/>
      <c r="EL316" s="155"/>
      <c r="EM316" s="155"/>
      <c r="EN316" s="155"/>
      <c r="EO316" s="155"/>
      <c r="EP316" s="155"/>
      <c r="EQ316" s="155"/>
      <c r="ER316" s="155"/>
      <c r="ES316" s="155"/>
      <c r="ET316" s="155"/>
      <c r="EU316" s="155"/>
      <c r="EV316" s="155"/>
      <c r="EW316" s="155"/>
      <c r="EX316" s="155"/>
      <c r="EY316" s="155"/>
      <c r="EZ316" s="155"/>
      <c r="FA316" s="155"/>
      <c r="FB316" s="155"/>
      <c r="FC316" s="155"/>
      <c r="FD316" s="155"/>
      <c r="FE316" s="155"/>
      <c r="FF316" s="155"/>
      <c r="FG316" s="155"/>
      <c r="FH316" s="155"/>
      <c r="FI316" s="155"/>
      <c r="FJ316" s="155"/>
      <c r="FK316" s="155"/>
      <c r="FL316" s="155"/>
      <c r="FM316" s="155"/>
      <c r="FN316" s="155"/>
      <c r="FO316" s="155"/>
      <c r="FP316" s="155"/>
      <c r="FQ316" s="155"/>
      <c r="FR316" s="155"/>
      <c r="FS316" s="155"/>
      <c r="FT316" s="155"/>
      <c r="FU316" s="155"/>
      <c r="FV316" s="155"/>
      <c r="FW316" s="155"/>
      <c r="FX316" s="155"/>
      <c r="FY316" s="155"/>
      <c r="FZ316" s="155"/>
      <c r="GA316" s="155"/>
      <c r="GB316" s="155"/>
      <c r="GC316" s="155"/>
      <c r="GD316" s="155"/>
      <c r="GE316" s="155"/>
      <c r="GF316" s="155"/>
      <c r="GG316" s="155"/>
      <c r="GH316" s="155"/>
      <c r="GI316" s="155"/>
      <c r="GJ316" s="155"/>
      <c r="GK316" s="155"/>
      <c r="GL316" s="155"/>
      <c r="GM316" s="155"/>
      <c r="GN316" s="155"/>
      <c r="GO316" s="3"/>
      <c r="GP316" s="8"/>
      <c r="GQ316" s="143"/>
      <c r="GR316" s="143"/>
      <c r="GS316" s="143"/>
      <c r="GT316" s="143"/>
      <c r="GU316" s="143"/>
      <c r="GV316" s="143"/>
      <c r="GW316" s="143"/>
      <c r="GX316" s="7"/>
      <c r="GY316" s="3"/>
      <c r="GZ316" s="95"/>
      <c r="HA316" s="95"/>
      <c r="HB316" s="95"/>
      <c r="HC316" s="95"/>
      <c r="HD316" s="95"/>
      <c r="HE316" s="95"/>
      <c r="HF316" s="95"/>
      <c r="HG316" s="95"/>
      <c r="HH316" s="95"/>
      <c r="HI316" s="95"/>
      <c r="HJ316" s="95"/>
      <c r="HK316" s="95"/>
      <c r="HL316" s="95"/>
      <c r="HM316" s="95"/>
      <c r="HN316" s="95"/>
      <c r="HO316" s="95"/>
      <c r="HP316" s="95"/>
      <c r="HQ316" s="95"/>
      <c r="HR316" s="95"/>
      <c r="HS316" s="95"/>
      <c r="HT316" s="95"/>
      <c r="HU316" s="95"/>
      <c r="HV316" s="95"/>
      <c r="HW316" s="95"/>
      <c r="HX316" s="95"/>
      <c r="HY316" s="95"/>
      <c r="HZ316" s="95"/>
      <c r="IA316" s="11"/>
    </row>
    <row r="317" spans="1:235" ht="3.75" customHeight="1">
      <c r="A317" s="43"/>
      <c r="B317" s="125"/>
      <c r="C317" s="125"/>
      <c r="D317" s="125"/>
      <c r="E317" s="125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7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7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7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7"/>
      <c r="CK317" s="8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12"/>
      <c r="DP317" s="143"/>
      <c r="DQ317" s="143"/>
      <c r="DR317" s="143"/>
      <c r="DS317" s="143"/>
      <c r="DT317" s="143"/>
      <c r="DU317" s="143"/>
      <c r="DV317" s="143"/>
      <c r="DW317" s="3"/>
      <c r="DX317" s="8"/>
      <c r="DY317" s="155"/>
      <c r="DZ317" s="155"/>
      <c r="EA317" s="155"/>
      <c r="EB317" s="155"/>
      <c r="EC317" s="155"/>
      <c r="ED317" s="155"/>
      <c r="EE317" s="155"/>
      <c r="EF317" s="155"/>
      <c r="EG317" s="155"/>
      <c r="EH317" s="155"/>
      <c r="EI317" s="155"/>
      <c r="EJ317" s="155"/>
      <c r="EK317" s="155"/>
      <c r="EL317" s="155"/>
      <c r="EM317" s="155"/>
      <c r="EN317" s="155"/>
      <c r="EO317" s="155"/>
      <c r="EP317" s="155"/>
      <c r="EQ317" s="155"/>
      <c r="ER317" s="155"/>
      <c r="ES317" s="155"/>
      <c r="ET317" s="155"/>
      <c r="EU317" s="155"/>
      <c r="EV317" s="155"/>
      <c r="EW317" s="155"/>
      <c r="EX317" s="155"/>
      <c r="EY317" s="155"/>
      <c r="EZ317" s="155"/>
      <c r="FA317" s="155"/>
      <c r="FB317" s="155"/>
      <c r="FC317" s="155"/>
      <c r="FD317" s="155"/>
      <c r="FE317" s="155"/>
      <c r="FF317" s="155"/>
      <c r="FG317" s="155"/>
      <c r="FH317" s="155"/>
      <c r="FI317" s="155"/>
      <c r="FJ317" s="155"/>
      <c r="FK317" s="155"/>
      <c r="FL317" s="155"/>
      <c r="FM317" s="155"/>
      <c r="FN317" s="155"/>
      <c r="FO317" s="155"/>
      <c r="FP317" s="155"/>
      <c r="FQ317" s="155"/>
      <c r="FR317" s="155"/>
      <c r="FS317" s="155"/>
      <c r="FT317" s="155"/>
      <c r="FU317" s="155"/>
      <c r="FV317" s="155"/>
      <c r="FW317" s="155"/>
      <c r="FX317" s="155"/>
      <c r="FY317" s="155"/>
      <c r="FZ317" s="155"/>
      <c r="GA317" s="155"/>
      <c r="GB317" s="155"/>
      <c r="GC317" s="155"/>
      <c r="GD317" s="155"/>
      <c r="GE317" s="155"/>
      <c r="GF317" s="155"/>
      <c r="GG317" s="155"/>
      <c r="GH317" s="155"/>
      <c r="GI317" s="155"/>
      <c r="GJ317" s="155"/>
      <c r="GK317" s="155"/>
      <c r="GL317" s="155"/>
      <c r="GM317" s="155"/>
      <c r="GN317" s="155"/>
      <c r="GO317" s="3"/>
      <c r="GP317" s="8"/>
      <c r="GQ317" s="143"/>
      <c r="GR317" s="143"/>
      <c r="GS317" s="143"/>
      <c r="GT317" s="143"/>
      <c r="GU317" s="143"/>
      <c r="GV317" s="143"/>
      <c r="GW317" s="143"/>
      <c r="GX317" s="7"/>
      <c r="GY317" s="3"/>
      <c r="GZ317" s="95"/>
      <c r="HA317" s="95"/>
      <c r="HB317" s="95"/>
      <c r="HC317" s="95"/>
      <c r="HD317" s="95"/>
      <c r="HE317" s="95"/>
      <c r="HF317" s="95"/>
      <c r="HG317" s="95"/>
      <c r="HH317" s="95"/>
      <c r="HI317" s="95"/>
      <c r="HJ317" s="95"/>
      <c r="HK317" s="95"/>
      <c r="HL317" s="95"/>
      <c r="HM317" s="95"/>
      <c r="HN317" s="95"/>
      <c r="HO317" s="95"/>
      <c r="HP317" s="95"/>
      <c r="HQ317" s="95"/>
      <c r="HR317" s="95"/>
      <c r="HS317" s="95"/>
      <c r="HT317" s="95"/>
      <c r="HU317" s="95"/>
      <c r="HV317" s="95"/>
      <c r="HW317" s="95"/>
      <c r="HX317" s="95"/>
      <c r="HY317" s="95"/>
      <c r="HZ317" s="95"/>
      <c r="IA317" s="11"/>
    </row>
    <row r="318" spans="1:235" ht="3.75" customHeight="1">
      <c r="A318" s="43"/>
      <c r="B318" s="125"/>
      <c r="C318" s="125"/>
      <c r="D318" s="125"/>
      <c r="E318" s="125"/>
      <c r="F318" s="11"/>
      <c r="G318" s="3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7"/>
      <c r="AD318" s="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7"/>
      <c r="AV318" s="3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7"/>
      <c r="BS318" s="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7"/>
      <c r="CK318" s="8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12"/>
      <c r="DP318" s="143"/>
      <c r="DQ318" s="143"/>
      <c r="DR318" s="143"/>
      <c r="DS318" s="143"/>
      <c r="DT318" s="143"/>
      <c r="DU318" s="143"/>
      <c r="DV318" s="143"/>
      <c r="DW318" s="3"/>
      <c r="DX318" s="8"/>
      <c r="DY318" s="155"/>
      <c r="DZ318" s="155"/>
      <c r="EA318" s="155"/>
      <c r="EB318" s="155"/>
      <c r="EC318" s="155"/>
      <c r="ED318" s="155"/>
      <c r="EE318" s="155"/>
      <c r="EF318" s="155"/>
      <c r="EG318" s="155"/>
      <c r="EH318" s="155"/>
      <c r="EI318" s="155"/>
      <c r="EJ318" s="155"/>
      <c r="EK318" s="155"/>
      <c r="EL318" s="155"/>
      <c r="EM318" s="155"/>
      <c r="EN318" s="155"/>
      <c r="EO318" s="155"/>
      <c r="EP318" s="155"/>
      <c r="EQ318" s="155"/>
      <c r="ER318" s="155"/>
      <c r="ES318" s="155"/>
      <c r="ET318" s="155"/>
      <c r="EU318" s="155"/>
      <c r="EV318" s="155"/>
      <c r="EW318" s="155"/>
      <c r="EX318" s="155"/>
      <c r="EY318" s="155"/>
      <c r="EZ318" s="155"/>
      <c r="FA318" s="155"/>
      <c r="FB318" s="155"/>
      <c r="FC318" s="155"/>
      <c r="FD318" s="155"/>
      <c r="FE318" s="155"/>
      <c r="FF318" s="155"/>
      <c r="FG318" s="155"/>
      <c r="FH318" s="155"/>
      <c r="FI318" s="155"/>
      <c r="FJ318" s="155"/>
      <c r="FK318" s="155"/>
      <c r="FL318" s="155"/>
      <c r="FM318" s="155"/>
      <c r="FN318" s="155"/>
      <c r="FO318" s="155"/>
      <c r="FP318" s="155"/>
      <c r="FQ318" s="155"/>
      <c r="FR318" s="155"/>
      <c r="FS318" s="155"/>
      <c r="FT318" s="155"/>
      <c r="FU318" s="155"/>
      <c r="FV318" s="155"/>
      <c r="FW318" s="155"/>
      <c r="FX318" s="155"/>
      <c r="FY318" s="155"/>
      <c r="FZ318" s="155"/>
      <c r="GA318" s="155"/>
      <c r="GB318" s="155"/>
      <c r="GC318" s="155"/>
      <c r="GD318" s="155"/>
      <c r="GE318" s="155"/>
      <c r="GF318" s="155"/>
      <c r="GG318" s="155"/>
      <c r="GH318" s="155"/>
      <c r="GI318" s="155"/>
      <c r="GJ318" s="155"/>
      <c r="GK318" s="155"/>
      <c r="GL318" s="155"/>
      <c r="GM318" s="155"/>
      <c r="GN318" s="155"/>
      <c r="GO318" s="3"/>
      <c r="GP318" s="8"/>
      <c r="GQ318" s="143"/>
      <c r="GR318" s="143"/>
      <c r="GS318" s="143"/>
      <c r="GT318" s="143"/>
      <c r="GU318" s="143"/>
      <c r="GV318" s="143"/>
      <c r="GW318" s="143"/>
      <c r="GX318" s="7"/>
      <c r="GY318" s="3"/>
      <c r="GZ318" s="95"/>
      <c r="HA318" s="95"/>
      <c r="HB318" s="95"/>
      <c r="HC318" s="95"/>
      <c r="HD318" s="95"/>
      <c r="HE318" s="95"/>
      <c r="HF318" s="95"/>
      <c r="HG318" s="95"/>
      <c r="HH318" s="95"/>
      <c r="HI318" s="95"/>
      <c r="HJ318" s="95"/>
      <c r="HK318" s="95"/>
      <c r="HL318" s="95"/>
      <c r="HM318" s="95"/>
      <c r="HN318" s="95"/>
      <c r="HO318" s="95"/>
      <c r="HP318" s="95"/>
      <c r="HQ318" s="95"/>
      <c r="HR318" s="95"/>
      <c r="HS318" s="95"/>
      <c r="HT318" s="95"/>
      <c r="HU318" s="95"/>
      <c r="HV318" s="95"/>
      <c r="HW318" s="95"/>
      <c r="HX318" s="95"/>
      <c r="HY318" s="95"/>
      <c r="HZ318" s="95"/>
      <c r="IA318" s="11"/>
    </row>
    <row r="319" spans="1:235" ht="3.75" customHeight="1">
      <c r="A319" s="43"/>
      <c r="B319" s="125"/>
      <c r="C319" s="125"/>
      <c r="D319" s="125"/>
      <c r="E319" s="125"/>
      <c r="F319" s="11"/>
      <c r="G319" s="3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7"/>
      <c r="AD319" s="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7"/>
      <c r="AV319" s="3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7"/>
      <c r="BS319" s="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7"/>
      <c r="CK319" s="8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12"/>
      <c r="DP319" s="143"/>
      <c r="DQ319" s="143"/>
      <c r="DR319" s="143"/>
      <c r="DS319" s="143"/>
      <c r="DT319" s="143"/>
      <c r="DU319" s="143"/>
      <c r="DV319" s="143"/>
      <c r="DW319" s="3"/>
      <c r="DX319" s="8"/>
      <c r="DY319" s="155"/>
      <c r="DZ319" s="155"/>
      <c r="EA319" s="155"/>
      <c r="EB319" s="155"/>
      <c r="EC319" s="155"/>
      <c r="ED319" s="155"/>
      <c r="EE319" s="155"/>
      <c r="EF319" s="155"/>
      <c r="EG319" s="155"/>
      <c r="EH319" s="155"/>
      <c r="EI319" s="155"/>
      <c r="EJ319" s="155"/>
      <c r="EK319" s="155"/>
      <c r="EL319" s="155"/>
      <c r="EM319" s="155"/>
      <c r="EN319" s="155"/>
      <c r="EO319" s="155"/>
      <c r="EP319" s="155"/>
      <c r="EQ319" s="155"/>
      <c r="ER319" s="155"/>
      <c r="ES319" s="155"/>
      <c r="ET319" s="155"/>
      <c r="EU319" s="155"/>
      <c r="EV319" s="155"/>
      <c r="EW319" s="155"/>
      <c r="EX319" s="155"/>
      <c r="EY319" s="155"/>
      <c r="EZ319" s="155"/>
      <c r="FA319" s="155"/>
      <c r="FB319" s="155"/>
      <c r="FC319" s="155"/>
      <c r="FD319" s="155"/>
      <c r="FE319" s="155"/>
      <c r="FF319" s="155"/>
      <c r="FG319" s="155"/>
      <c r="FH319" s="155"/>
      <c r="FI319" s="155"/>
      <c r="FJ319" s="155"/>
      <c r="FK319" s="155"/>
      <c r="FL319" s="155"/>
      <c r="FM319" s="155"/>
      <c r="FN319" s="155"/>
      <c r="FO319" s="155"/>
      <c r="FP319" s="155"/>
      <c r="FQ319" s="155"/>
      <c r="FR319" s="155"/>
      <c r="FS319" s="155"/>
      <c r="FT319" s="155"/>
      <c r="FU319" s="155"/>
      <c r="FV319" s="155"/>
      <c r="FW319" s="155"/>
      <c r="FX319" s="155"/>
      <c r="FY319" s="155"/>
      <c r="FZ319" s="155"/>
      <c r="GA319" s="155"/>
      <c r="GB319" s="155"/>
      <c r="GC319" s="155"/>
      <c r="GD319" s="155"/>
      <c r="GE319" s="155"/>
      <c r="GF319" s="155"/>
      <c r="GG319" s="155"/>
      <c r="GH319" s="155"/>
      <c r="GI319" s="155"/>
      <c r="GJ319" s="155"/>
      <c r="GK319" s="155"/>
      <c r="GL319" s="155"/>
      <c r="GM319" s="155"/>
      <c r="GN319" s="155"/>
      <c r="GO319" s="3"/>
      <c r="GP319" s="8"/>
      <c r="GQ319" s="143"/>
      <c r="GR319" s="143"/>
      <c r="GS319" s="143"/>
      <c r="GT319" s="143"/>
      <c r="GU319" s="143"/>
      <c r="GV319" s="143"/>
      <c r="GW319" s="143"/>
      <c r="GX319" s="7"/>
      <c r="GY319" s="3"/>
      <c r="GZ319" s="95"/>
      <c r="HA319" s="95"/>
      <c r="HB319" s="95"/>
      <c r="HC319" s="95"/>
      <c r="HD319" s="95"/>
      <c r="HE319" s="95"/>
      <c r="HF319" s="95"/>
      <c r="HG319" s="95"/>
      <c r="HH319" s="95"/>
      <c r="HI319" s="95"/>
      <c r="HJ319" s="95"/>
      <c r="HK319" s="95"/>
      <c r="HL319" s="95"/>
      <c r="HM319" s="95"/>
      <c r="HN319" s="95"/>
      <c r="HO319" s="95"/>
      <c r="HP319" s="95"/>
      <c r="HQ319" s="95"/>
      <c r="HR319" s="95"/>
      <c r="HS319" s="95"/>
      <c r="HT319" s="95"/>
      <c r="HU319" s="95"/>
      <c r="HV319" s="95"/>
      <c r="HW319" s="95"/>
      <c r="HX319" s="95"/>
      <c r="HY319" s="95"/>
      <c r="HZ319" s="95"/>
      <c r="IA319" s="11"/>
    </row>
    <row r="320" spans="1:235" ht="3.75" customHeight="1">
      <c r="A320" s="43"/>
      <c r="B320" s="125"/>
      <c r="C320" s="125"/>
      <c r="D320" s="125"/>
      <c r="E320" s="125"/>
      <c r="F320" s="11"/>
      <c r="G320" s="3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7"/>
      <c r="AD320" s="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7"/>
      <c r="AV320" s="3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7"/>
      <c r="BS320" s="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7"/>
      <c r="CK320" s="8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12"/>
      <c r="DP320" s="143"/>
      <c r="DQ320" s="143"/>
      <c r="DR320" s="143"/>
      <c r="DS320" s="143"/>
      <c r="DT320" s="143"/>
      <c r="DU320" s="143"/>
      <c r="DV320" s="143"/>
      <c r="DW320" s="3"/>
      <c r="DX320" s="8"/>
      <c r="DY320" s="155"/>
      <c r="DZ320" s="155"/>
      <c r="EA320" s="155"/>
      <c r="EB320" s="155"/>
      <c r="EC320" s="155"/>
      <c r="ED320" s="155"/>
      <c r="EE320" s="155"/>
      <c r="EF320" s="155"/>
      <c r="EG320" s="155"/>
      <c r="EH320" s="155"/>
      <c r="EI320" s="155"/>
      <c r="EJ320" s="155"/>
      <c r="EK320" s="155"/>
      <c r="EL320" s="155"/>
      <c r="EM320" s="155"/>
      <c r="EN320" s="155"/>
      <c r="EO320" s="155"/>
      <c r="EP320" s="155"/>
      <c r="EQ320" s="155"/>
      <c r="ER320" s="155"/>
      <c r="ES320" s="155"/>
      <c r="ET320" s="155"/>
      <c r="EU320" s="155"/>
      <c r="EV320" s="155"/>
      <c r="EW320" s="155"/>
      <c r="EX320" s="155"/>
      <c r="EY320" s="155"/>
      <c r="EZ320" s="155"/>
      <c r="FA320" s="155"/>
      <c r="FB320" s="155"/>
      <c r="FC320" s="155"/>
      <c r="FD320" s="155"/>
      <c r="FE320" s="155"/>
      <c r="FF320" s="155"/>
      <c r="FG320" s="155"/>
      <c r="FH320" s="155"/>
      <c r="FI320" s="155"/>
      <c r="FJ320" s="155"/>
      <c r="FK320" s="155"/>
      <c r="FL320" s="155"/>
      <c r="FM320" s="155"/>
      <c r="FN320" s="155"/>
      <c r="FO320" s="155"/>
      <c r="FP320" s="155"/>
      <c r="FQ320" s="155"/>
      <c r="FR320" s="155"/>
      <c r="FS320" s="155"/>
      <c r="FT320" s="155"/>
      <c r="FU320" s="155"/>
      <c r="FV320" s="155"/>
      <c r="FW320" s="155"/>
      <c r="FX320" s="155"/>
      <c r="FY320" s="155"/>
      <c r="FZ320" s="155"/>
      <c r="GA320" s="155"/>
      <c r="GB320" s="155"/>
      <c r="GC320" s="155"/>
      <c r="GD320" s="155"/>
      <c r="GE320" s="155"/>
      <c r="GF320" s="155"/>
      <c r="GG320" s="155"/>
      <c r="GH320" s="155"/>
      <c r="GI320" s="155"/>
      <c r="GJ320" s="155"/>
      <c r="GK320" s="155"/>
      <c r="GL320" s="155"/>
      <c r="GM320" s="155"/>
      <c r="GN320" s="155"/>
      <c r="GO320" s="3"/>
      <c r="GP320" s="8"/>
      <c r="GQ320" s="143"/>
      <c r="GR320" s="143"/>
      <c r="GS320" s="143"/>
      <c r="GT320" s="143"/>
      <c r="GU320" s="143"/>
      <c r="GV320" s="143"/>
      <c r="GW320" s="143"/>
      <c r="GX320" s="7"/>
      <c r="GY320" s="3"/>
      <c r="GZ320" s="95"/>
      <c r="HA320" s="95"/>
      <c r="HB320" s="95"/>
      <c r="HC320" s="95"/>
      <c r="HD320" s="95"/>
      <c r="HE320" s="95"/>
      <c r="HF320" s="95"/>
      <c r="HG320" s="95"/>
      <c r="HH320" s="95"/>
      <c r="HI320" s="95"/>
      <c r="HJ320" s="95"/>
      <c r="HK320" s="95"/>
      <c r="HL320" s="95"/>
      <c r="HM320" s="95"/>
      <c r="HN320" s="95"/>
      <c r="HO320" s="95"/>
      <c r="HP320" s="95"/>
      <c r="HQ320" s="95"/>
      <c r="HR320" s="95"/>
      <c r="HS320" s="95"/>
      <c r="HT320" s="95"/>
      <c r="HU320" s="95"/>
      <c r="HV320" s="95"/>
      <c r="HW320" s="95"/>
      <c r="HX320" s="95"/>
      <c r="HY320" s="95"/>
      <c r="HZ320" s="95"/>
      <c r="IA320" s="11"/>
    </row>
    <row r="321" spans="1:235" ht="3.75" customHeight="1">
      <c r="A321" s="43"/>
      <c r="B321" s="125"/>
      <c r="C321" s="125"/>
      <c r="D321" s="125"/>
      <c r="E321" s="125"/>
      <c r="F321" s="11"/>
      <c r="G321" s="3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7"/>
      <c r="AD321" s="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7"/>
      <c r="AV321" s="3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7"/>
      <c r="BS321" s="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7"/>
      <c r="CK321" s="8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12"/>
      <c r="DP321" s="143"/>
      <c r="DQ321" s="143"/>
      <c r="DR321" s="143"/>
      <c r="DS321" s="143"/>
      <c r="DT321" s="143"/>
      <c r="DU321" s="143"/>
      <c r="DV321" s="143"/>
      <c r="DW321" s="3"/>
      <c r="DX321" s="8"/>
      <c r="DY321" s="155"/>
      <c r="DZ321" s="155"/>
      <c r="EA321" s="155"/>
      <c r="EB321" s="155"/>
      <c r="EC321" s="155"/>
      <c r="ED321" s="155"/>
      <c r="EE321" s="155"/>
      <c r="EF321" s="155"/>
      <c r="EG321" s="155"/>
      <c r="EH321" s="155"/>
      <c r="EI321" s="155"/>
      <c r="EJ321" s="155"/>
      <c r="EK321" s="155"/>
      <c r="EL321" s="155"/>
      <c r="EM321" s="155"/>
      <c r="EN321" s="155"/>
      <c r="EO321" s="155"/>
      <c r="EP321" s="155"/>
      <c r="EQ321" s="155"/>
      <c r="ER321" s="155"/>
      <c r="ES321" s="155"/>
      <c r="ET321" s="155"/>
      <c r="EU321" s="155"/>
      <c r="EV321" s="155"/>
      <c r="EW321" s="155"/>
      <c r="EX321" s="155"/>
      <c r="EY321" s="155"/>
      <c r="EZ321" s="155"/>
      <c r="FA321" s="155"/>
      <c r="FB321" s="155"/>
      <c r="FC321" s="155"/>
      <c r="FD321" s="155"/>
      <c r="FE321" s="155"/>
      <c r="FF321" s="155"/>
      <c r="FG321" s="155"/>
      <c r="FH321" s="155"/>
      <c r="FI321" s="155"/>
      <c r="FJ321" s="155"/>
      <c r="FK321" s="155"/>
      <c r="FL321" s="155"/>
      <c r="FM321" s="155"/>
      <c r="FN321" s="155"/>
      <c r="FO321" s="155"/>
      <c r="FP321" s="155"/>
      <c r="FQ321" s="155"/>
      <c r="FR321" s="155"/>
      <c r="FS321" s="155"/>
      <c r="FT321" s="155"/>
      <c r="FU321" s="155"/>
      <c r="FV321" s="155"/>
      <c r="FW321" s="155"/>
      <c r="FX321" s="155"/>
      <c r="FY321" s="155"/>
      <c r="FZ321" s="155"/>
      <c r="GA321" s="155"/>
      <c r="GB321" s="155"/>
      <c r="GC321" s="155"/>
      <c r="GD321" s="155"/>
      <c r="GE321" s="155"/>
      <c r="GF321" s="155"/>
      <c r="GG321" s="155"/>
      <c r="GH321" s="155"/>
      <c r="GI321" s="155"/>
      <c r="GJ321" s="155"/>
      <c r="GK321" s="155"/>
      <c r="GL321" s="155"/>
      <c r="GM321" s="155"/>
      <c r="GN321" s="155"/>
      <c r="GO321" s="3"/>
      <c r="GP321" s="8"/>
      <c r="GQ321" s="143"/>
      <c r="GR321" s="143"/>
      <c r="GS321" s="143"/>
      <c r="GT321" s="143"/>
      <c r="GU321" s="143"/>
      <c r="GV321" s="143"/>
      <c r="GW321" s="143"/>
      <c r="GX321" s="7"/>
      <c r="GY321" s="3"/>
      <c r="GZ321" s="95"/>
      <c r="HA321" s="95"/>
      <c r="HB321" s="95"/>
      <c r="HC321" s="95"/>
      <c r="HD321" s="95"/>
      <c r="HE321" s="95"/>
      <c r="HF321" s="95"/>
      <c r="HG321" s="95"/>
      <c r="HH321" s="95"/>
      <c r="HI321" s="95"/>
      <c r="HJ321" s="95"/>
      <c r="HK321" s="95"/>
      <c r="HL321" s="95"/>
      <c r="HM321" s="95"/>
      <c r="HN321" s="95"/>
      <c r="HO321" s="95"/>
      <c r="HP321" s="95"/>
      <c r="HQ321" s="95"/>
      <c r="HR321" s="95"/>
      <c r="HS321" s="95"/>
      <c r="HT321" s="95"/>
      <c r="HU321" s="95"/>
      <c r="HV321" s="95"/>
      <c r="HW321" s="95"/>
      <c r="HX321" s="95"/>
      <c r="HY321" s="95"/>
      <c r="HZ321" s="95"/>
      <c r="IA321" s="11"/>
    </row>
    <row r="322" spans="1:235" ht="3.75" customHeight="1">
      <c r="A322" s="43"/>
      <c r="B322" s="125"/>
      <c r="C322" s="125"/>
      <c r="D322" s="125"/>
      <c r="E322" s="125"/>
      <c r="F322" s="11"/>
      <c r="G322" s="3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7"/>
      <c r="AD322" s="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7"/>
      <c r="AV322" s="3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7"/>
      <c r="BS322" s="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7"/>
      <c r="CK322" s="8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12"/>
      <c r="DP322" s="143"/>
      <c r="DQ322" s="143"/>
      <c r="DR322" s="143"/>
      <c r="DS322" s="143"/>
      <c r="DT322" s="143"/>
      <c r="DU322" s="143"/>
      <c r="DV322" s="143"/>
      <c r="DW322" s="3"/>
      <c r="DX322" s="8"/>
      <c r="DY322" s="155"/>
      <c r="DZ322" s="155"/>
      <c r="EA322" s="155"/>
      <c r="EB322" s="155"/>
      <c r="EC322" s="155"/>
      <c r="ED322" s="155"/>
      <c r="EE322" s="155"/>
      <c r="EF322" s="155"/>
      <c r="EG322" s="155"/>
      <c r="EH322" s="155"/>
      <c r="EI322" s="155"/>
      <c r="EJ322" s="155"/>
      <c r="EK322" s="155"/>
      <c r="EL322" s="155"/>
      <c r="EM322" s="155"/>
      <c r="EN322" s="155"/>
      <c r="EO322" s="155"/>
      <c r="EP322" s="155"/>
      <c r="EQ322" s="155"/>
      <c r="ER322" s="155"/>
      <c r="ES322" s="155"/>
      <c r="ET322" s="155"/>
      <c r="EU322" s="155"/>
      <c r="EV322" s="155"/>
      <c r="EW322" s="155"/>
      <c r="EX322" s="155"/>
      <c r="EY322" s="155"/>
      <c r="EZ322" s="155"/>
      <c r="FA322" s="155"/>
      <c r="FB322" s="155"/>
      <c r="FC322" s="155"/>
      <c r="FD322" s="155"/>
      <c r="FE322" s="155"/>
      <c r="FF322" s="155"/>
      <c r="FG322" s="155"/>
      <c r="FH322" s="155"/>
      <c r="FI322" s="155"/>
      <c r="FJ322" s="155"/>
      <c r="FK322" s="155"/>
      <c r="FL322" s="155"/>
      <c r="FM322" s="155"/>
      <c r="FN322" s="155"/>
      <c r="FO322" s="155"/>
      <c r="FP322" s="155"/>
      <c r="FQ322" s="155"/>
      <c r="FR322" s="155"/>
      <c r="FS322" s="155"/>
      <c r="FT322" s="155"/>
      <c r="FU322" s="155"/>
      <c r="FV322" s="155"/>
      <c r="FW322" s="155"/>
      <c r="FX322" s="155"/>
      <c r="FY322" s="155"/>
      <c r="FZ322" s="155"/>
      <c r="GA322" s="155"/>
      <c r="GB322" s="155"/>
      <c r="GC322" s="155"/>
      <c r="GD322" s="155"/>
      <c r="GE322" s="155"/>
      <c r="GF322" s="155"/>
      <c r="GG322" s="155"/>
      <c r="GH322" s="155"/>
      <c r="GI322" s="155"/>
      <c r="GJ322" s="155"/>
      <c r="GK322" s="155"/>
      <c r="GL322" s="155"/>
      <c r="GM322" s="155"/>
      <c r="GN322" s="155"/>
      <c r="GO322" s="3"/>
      <c r="GP322" s="8"/>
      <c r="GQ322" s="143"/>
      <c r="GR322" s="143"/>
      <c r="GS322" s="143"/>
      <c r="GT322" s="143"/>
      <c r="GU322" s="143"/>
      <c r="GV322" s="143"/>
      <c r="GW322" s="143"/>
      <c r="GX322" s="7"/>
      <c r="GY322" s="3"/>
      <c r="GZ322" s="95"/>
      <c r="HA322" s="95"/>
      <c r="HB322" s="95"/>
      <c r="HC322" s="95"/>
      <c r="HD322" s="95"/>
      <c r="HE322" s="95"/>
      <c r="HF322" s="95"/>
      <c r="HG322" s="95"/>
      <c r="HH322" s="95"/>
      <c r="HI322" s="95"/>
      <c r="HJ322" s="95"/>
      <c r="HK322" s="95"/>
      <c r="HL322" s="95"/>
      <c r="HM322" s="95"/>
      <c r="HN322" s="95"/>
      <c r="HO322" s="95"/>
      <c r="HP322" s="95"/>
      <c r="HQ322" s="95"/>
      <c r="HR322" s="95"/>
      <c r="HS322" s="95"/>
      <c r="HT322" s="95"/>
      <c r="HU322" s="95"/>
      <c r="HV322" s="95"/>
      <c r="HW322" s="95"/>
      <c r="HX322" s="95"/>
      <c r="HY322" s="95"/>
      <c r="HZ322" s="95"/>
      <c r="IA322" s="11"/>
    </row>
    <row r="323" spans="1:235" ht="3.75" customHeight="1">
      <c r="A323" s="43"/>
      <c r="B323" s="125"/>
      <c r="C323" s="125"/>
      <c r="D323" s="125"/>
      <c r="E323" s="125"/>
      <c r="F323" s="11"/>
      <c r="G323" s="3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7"/>
      <c r="AD323" s="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7"/>
      <c r="AV323" s="3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7"/>
      <c r="BS323" s="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7"/>
      <c r="CK323" s="8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12"/>
      <c r="DP323" s="143"/>
      <c r="DQ323" s="143"/>
      <c r="DR323" s="143"/>
      <c r="DS323" s="143"/>
      <c r="DT323" s="143"/>
      <c r="DU323" s="143"/>
      <c r="DV323" s="143"/>
      <c r="DW323" s="3"/>
      <c r="DX323" s="8"/>
      <c r="DY323" s="155"/>
      <c r="DZ323" s="155"/>
      <c r="EA323" s="155"/>
      <c r="EB323" s="155"/>
      <c r="EC323" s="155"/>
      <c r="ED323" s="155"/>
      <c r="EE323" s="155"/>
      <c r="EF323" s="155"/>
      <c r="EG323" s="155"/>
      <c r="EH323" s="155"/>
      <c r="EI323" s="155"/>
      <c r="EJ323" s="155"/>
      <c r="EK323" s="155"/>
      <c r="EL323" s="155"/>
      <c r="EM323" s="155"/>
      <c r="EN323" s="155"/>
      <c r="EO323" s="155"/>
      <c r="EP323" s="155"/>
      <c r="EQ323" s="155"/>
      <c r="ER323" s="155"/>
      <c r="ES323" s="155"/>
      <c r="ET323" s="155"/>
      <c r="EU323" s="155"/>
      <c r="EV323" s="155"/>
      <c r="EW323" s="155"/>
      <c r="EX323" s="155"/>
      <c r="EY323" s="155"/>
      <c r="EZ323" s="155"/>
      <c r="FA323" s="155"/>
      <c r="FB323" s="155"/>
      <c r="FC323" s="155"/>
      <c r="FD323" s="155"/>
      <c r="FE323" s="155"/>
      <c r="FF323" s="155"/>
      <c r="FG323" s="155"/>
      <c r="FH323" s="155"/>
      <c r="FI323" s="155"/>
      <c r="FJ323" s="155"/>
      <c r="FK323" s="155"/>
      <c r="FL323" s="155"/>
      <c r="FM323" s="155"/>
      <c r="FN323" s="155"/>
      <c r="FO323" s="155"/>
      <c r="FP323" s="155"/>
      <c r="FQ323" s="155"/>
      <c r="FR323" s="155"/>
      <c r="FS323" s="155"/>
      <c r="FT323" s="155"/>
      <c r="FU323" s="155"/>
      <c r="FV323" s="155"/>
      <c r="FW323" s="155"/>
      <c r="FX323" s="155"/>
      <c r="FY323" s="155"/>
      <c r="FZ323" s="155"/>
      <c r="GA323" s="155"/>
      <c r="GB323" s="155"/>
      <c r="GC323" s="155"/>
      <c r="GD323" s="155"/>
      <c r="GE323" s="155"/>
      <c r="GF323" s="155"/>
      <c r="GG323" s="155"/>
      <c r="GH323" s="155"/>
      <c r="GI323" s="155"/>
      <c r="GJ323" s="155"/>
      <c r="GK323" s="155"/>
      <c r="GL323" s="155"/>
      <c r="GM323" s="155"/>
      <c r="GN323" s="155"/>
      <c r="GO323" s="3"/>
      <c r="GP323" s="8"/>
      <c r="GQ323" s="143"/>
      <c r="GR323" s="143"/>
      <c r="GS323" s="143"/>
      <c r="GT323" s="143"/>
      <c r="GU323" s="143"/>
      <c r="GV323" s="143"/>
      <c r="GW323" s="143"/>
      <c r="GX323" s="7"/>
      <c r="GY323" s="3"/>
      <c r="GZ323" s="95"/>
      <c r="HA323" s="95"/>
      <c r="HB323" s="95"/>
      <c r="HC323" s="95"/>
      <c r="HD323" s="95"/>
      <c r="HE323" s="95"/>
      <c r="HF323" s="95"/>
      <c r="HG323" s="95"/>
      <c r="HH323" s="95"/>
      <c r="HI323" s="95"/>
      <c r="HJ323" s="95"/>
      <c r="HK323" s="95"/>
      <c r="HL323" s="95"/>
      <c r="HM323" s="95"/>
      <c r="HN323" s="95"/>
      <c r="HO323" s="95"/>
      <c r="HP323" s="95"/>
      <c r="HQ323" s="95"/>
      <c r="HR323" s="95"/>
      <c r="HS323" s="95"/>
      <c r="HT323" s="95"/>
      <c r="HU323" s="95"/>
      <c r="HV323" s="95"/>
      <c r="HW323" s="95"/>
      <c r="HX323" s="95"/>
      <c r="HY323" s="95"/>
      <c r="HZ323" s="95"/>
      <c r="IA323" s="11"/>
    </row>
    <row r="324" spans="1:235" ht="3.75" customHeight="1">
      <c r="A324" s="43"/>
      <c r="B324" s="125"/>
      <c r="C324" s="125"/>
      <c r="D324" s="125"/>
      <c r="E324" s="125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2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2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2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2"/>
      <c r="CK324" s="8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12"/>
      <c r="DP324" s="143"/>
      <c r="DQ324" s="143"/>
      <c r="DR324" s="143"/>
      <c r="DS324" s="143"/>
      <c r="DT324" s="143"/>
      <c r="DU324" s="143"/>
      <c r="DV324" s="143"/>
      <c r="DW324" s="3"/>
      <c r="DX324" s="8"/>
      <c r="DY324" s="155"/>
      <c r="DZ324" s="155"/>
      <c r="EA324" s="155"/>
      <c r="EB324" s="155"/>
      <c r="EC324" s="155"/>
      <c r="ED324" s="155"/>
      <c r="EE324" s="155"/>
      <c r="EF324" s="155"/>
      <c r="EG324" s="155"/>
      <c r="EH324" s="155"/>
      <c r="EI324" s="155"/>
      <c r="EJ324" s="155"/>
      <c r="EK324" s="155"/>
      <c r="EL324" s="155"/>
      <c r="EM324" s="155"/>
      <c r="EN324" s="155"/>
      <c r="EO324" s="155"/>
      <c r="EP324" s="155"/>
      <c r="EQ324" s="155"/>
      <c r="ER324" s="155"/>
      <c r="ES324" s="155"/>
      <c r="ET324" s="155"/>
      <c r="EU324" s="155"/>
      <c r="EV324" s="155"/>
      <c r="EW324" s="155"/>
      <c r="EX324" s="155"/>
      <c r="EY324" s="155"/>
      <c r="EZ324" s="155"/>
      <c r="FA324" s="155"/>
      <c r="FB324" s="155"/>
      <c r="FC324" s="155"/>
      <c r="FD324" s="155"/>
      <c r="FE324" s="155"/>
      <c r="FF324" s="155"/>
      <c r="FG324" s="155"/>
      <c r="FH324" s="155"/>
      <c r="FI324" s="155"/>
      <c r="FJ324" s="155"/>
      <c r="FK324" s="155"/>
      <c r="FL324" s="155"/>
      <c r="FM324" s="155"/>
      <c r="FN324" s="155"/>
      <c r="FO324" s="155"/>
      <c r="FP324" s="155"/>
      <c r="FQ324" s="155"/>
      <c r="FR324" s="155"/>
      <c r="FS324" s="155"/>
      <c r="FT324" s="155"/>
      <c r="FU324" s="155"/>
      <c r="FV324" s="155"/>
      <c r="FW324" s="155"/>
      <c r="FX324" s="155"/>
      <c r="FY324" s="155"/>
      <c r="FZ324" s="155"/>
      <c r="GA324" s="155"/>
      <c r="GB324" s="155"/>
      <c r="GC324" s="155"/>
      <c r="GD324" s="155"/>
      <c r="GE324" s="155"/>
      <c r="GF324" s="155"/>
      <c r="GG324" s="155"/>
      <c r="GH324" s="155"/>
      <c r="GI324" s="155"/>
      <c r="GJ324" s="155"/>
      <c r="GK324" s="155"/>
      <c r="GL324" s="155"/>
      <c r="GM324" s="155"/>
      <c r="GN324" s="155"/>
      <c r="GO324" s="3"/>
      <c r="GP324" s="8"/>
      <c r="GQ324" s="143"/>
      <c r="GR324" s="143"/>
      <c r="GS324" s="143"/>
      <c r="GT324" s="143"/>
      <c r="GU324" s="143"/>
      <c r="GV324" s="143"/>
      <c r="GW324" s="143"/>
      <c r="GX324" s="7"/>
      <c r="GY324" s="3"/>
      <c r="GZ324" s="95"/>
      <c r="HA324" s="95"/>
      <c r="HB324" s="95"/>
      <c r="HC324" s="95"/>
      <c r="HD324" s="95"/>
      <c r="HE324" s="95"/>
      <c r="HF324" s="95"/>
      <c r="HG324" s="95"/>
      <c r="HH324" s="95"/>
      <c r="HI324" s="95"/>
      <c r="HJ324" s="95"/>
      <c r="HK324" s="95"/>
      <c r="HL324" s="95"/>
      <c r="HM324" s="95"/>
      <c r="HN324" s="95"/>
      <c r="HO324" s="95"/>
      <c r="HP324" s="95"/>
      <c r="HQ324" s="95"/>
      <c r="HR324" s="95"/>
      <c r="HS324" s="95"/>
      <c r="HT324" s="95"/>
      <c r="HU324" s="95"/>
      <c r="HV324" s="95"/>
      <c r="HW324" s="95"/>
      <c r="HX324" s="95"/>
      <c r="HY324" s="95"/>
      <c r="HZ324" s="95"/>
      <c r="IA324" s="11"/>
    </row>
    <row r="325" spans="1:235" ht="3.75" customHeight="1">
      <c r="A325" s="43"/>
      <c r="B325" s="125"/>
      <c r="C325" s="125"/>
      <c r="D325" s="125"/>
      <c r="E325" s="125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7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7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7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7"/>
      <c r="CK325" s="8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12"/>
      <c r="DP325" s="143"/>
      <c r="DQ325" s="143"/>
      <c r="DR325" s="143"/>
      <c r="DS325" s="143"/>
      <c r="DT325" s="143"/>
      <c r="DU325" s="143"/>
      <c r="DV325" s="143"/>
      <c r="DW325" s="3"/>
      <c r="DX325" s="8"/>
      <c r="DY325" s="155"/>
      <c r="DZ325" s="155"/>
      <c r="EA325" s="155"/>
      <c r="EB325" s="155"/>
      <c r="EC325" s="155"/>
      <c r="ED325" s="155"/>
      <c r="EE325" s="155"/>
      <c r="EF325" s="155"/>
      <c r="EG325" s="155"/>
      <c r="EH325" s="155"/>
      <c r="EI325" s="155"/>
      <c r="EJ325" s="155"/>
      <c r="EK325" s="155"/>
      <c r="EL325" s="155"/>
      <c r="EM325" s="155"/>
      <c r="EN325" s="155"/>
      <c r="EO325" s="155"/>
      <c r="EP325" s="155"/>
      <c r="EQ325" s="155"/>
      <c r="ER325" s="155"/>
      <c r="ES325" s="155"/>
      <c r="ET325" s="155"/>
      <c r="EU325" s="155"/>
      <c r="EV325" s="155"/>
      <c r="EW325" s="155"/>
      <c r="EX325" s="155"/>
      <c r="EY325" s="155"/>
      <c r="EZ325" s="155"/>
      <c r="FA325" s="155"/>
      <c r="FB325" s="155"/>
      <c r="FC325" s="155"/>
      <c r="FD325" s="155"/>
      <c r="FE325" s="155"/>
      <c r="FF325" s="155"/>
      <c r="FG325" s="155"/>
      <c r="FH325" s="155"/>
      <c r="FI325" s="155"/>
      <c r="FJ325" s="155"/>
      <c r="FK325" s="155"/>
      <c r="FL325" s="155"/>
      <c r="FM325" s="155"/>
      <c r="FN325" s="155"/>
      <c r="FO325" s="155"/>
      <c r="FP325" s="155"/>
      <c r="FQ325" s="155"/>
      <c r="FR325" s="155"/>
      <c r="FS325" s="155"/>
      <c r="FT325" s="155"/>
      <c r="FU325" s="155"/>
      <c r="FV325" s="155"/>
      <c r="FW325" s="155"/>
      <c r="FX325" s="155"/>
      <c r="FY325" s="155"/>
      <c r="FZ325" s="155"/>
      <c r="GA325" s="155"/>
      <c r="GB325" s="155"/>
      <c r="GC325" s="155"/>
      <c r="GD325" s="155"/>
      <c r="GE325" s="155"/>
      <c r="GF325" s="155"/>
      <c r="GG325" s="155"/>
      <c r="GH325" s="155"/>
      <c r="GI325" s="155"/>
      <c r="GJ325" s="155"/>
      <c r="GK325" s="155"/>
      <c r="GL325" s="155"/>
      <c r="GM325" s="155"/>
      <c r="GN325" s="155"/>
      <c r="GO325" s="3"/>
      <c r="GP325" s="8"/>
      <c r="GQ325" s="143"/>
      <c r="GR325" s="143"/>
      <c r="GS325" s="143"/>
      <c r="GT325" s="143"/>
      <c r="GU325" s="143"/>
      <c r="GV325" s="143"/>
      <c r="GW325" s="143"/>
      <c r="GX325" s="7"/>
      <c r="GY325" s="3"/>
      <c r="GZ325" s="95"/>
      <c r="HA325" s="95"/>
      <c r="HB325" s="95"/>
      <c r="HC325" s="95"/>
      <c r="HD325" s="95"/>
      <c r="HE325" s="95"/>
      <c r="HF325" s="95"/>
      <c r="HG325" s="95"/>
      <c r="HH325" s="95"/>
      <c r="HI325" s="95"/>
      <c r="HJ325" s="95"/>
      <c r="HK325" s="95"/>
      <c r="HL325" s="95"/>
      <c r="HM325" s="95"/>
      <c r="HN325" s="95"/>
      <c r="HO325" s="95"/>
      <c r="HP325" s="95"/>
      <c r="HQ325" s="95"/>
      <c r="HR325" s="95"/>
      <c r="HS325" s="95"/>
      <c r="HT325" s="95"/>
      <c r="HU325" s="95"/>
      <c r="HV325" s="95"/>
      <c r="HW325" s="95"/>
      <c r="HX325" s="95"/>
      <c r="HY325" s="95"/>
      <c r="HZ325" s="95"/>
      <c r="IA325" s="11"/>
    </row>
    <row r="326" spans="1:235" ht="3.75" customHeight="1">
      <c r="A326" s="43"/>
      <c r="B326" s="125"/>
      <c r="C326" s="125"/>
      <c r="D326" s="125"/>
      <c r="E326" s="125"/>
      <c r="F326" s="11"/>
      <c r="G326" s="3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7"/>
      <c r="AD326" s="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7"/>
      <c r="AV326" s="3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7"/>
      <c r="BS326" s="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7"/>
      <c r="CK326" s="8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12"/>
      <c r="DP326" s="143"/>
      <c r="DQ326" s="143"/>
      <c r="DR326" s="143"/>
      <c r="DS326" s="143"/>
      <c r="DT326" s="143"/>
      <c r="DU326" s="143"/>
      <c r="DV326" s="143"/>
      <c r="DW326" s="3"/>
      <c r="DX326" s="8"/>
      <c r="DY326" s="155"/>
      <c r="DZ326" s="155"/>
      <c r="EA326" s="155"/>
      <c r="EB326" s="155"/>
      <c r="EC326" s="155"/>
      <c r="ED326" s="155"/>
      <c r="EE326" s="155"/>
      <c r="EF326" s="155"/>
      <c r="EG326" s="155"/>
      <c r="EH326" s="155"/>
      <c r="EI326" s="155"/>
      <c r="EJ326" s="155"/>
      <c r="EK326" s="155"/>
      <c r="EL326" s="155"/>
      <c r="EM326" s="155"/>
      <c r="EN326" s="155"/>
      <c r="EO326" s="155"/>
      <c r="EP326" s="155"/>
      <c r="EQ326" s="155"/>
      <c r="ER326" s="155"/>
      <c r="ES326" s="155"/>
      <c r="ET326" s="155"/>
      <c r="EU326" s="155"/>
      <c r="EV326" s="155"/>
      <c r="EW326" s="155"/>
      <c r="EX326" s="155"/>
      <c r="EY326" s="155"/>
      <c r="EZ326" s="155"/>
      <c r="FA326" s="155"/>
      <c r="FB326" s="155"/>
      <c r="FC326" s="155"/>
      <c r="FD326" s="155"/>
      <c r="FE326" s="155"/>
      <c r="FF326" s="155"/>
      <c r="FG326" s="155"/>
      <c r="FH326" s="155"/>
      <c r="FI326" s="155"/>
      <c r="FJ326" s="155"/>
      <c r="FK326" s="155"/>
      <c r="FL326" s="155"/>
      <c r="FM326" s="155"/>
      <c r="FN326" s="155"/>
      <c r="FO326" s="155"/>
      <c r="FP326" s="155"/>
      <c r="FQ326" s="155"/>
      <c r="FR326" s="155"/>
      <c r="FS326" s="155"/>
      <c r="FT326" s="155"/>
      <c r="FU326" s="155"/>
      <c r="FV326" s="155"/>
      <c r="FW326" s="155"/>
      <c r="FX326" s="155"/>
      <c r="FY326" s="155"/>
      <c r="FZ326" s="155"/>
      <c r="GA326" s="155"/>
      <c r="GB326" s="155"/>
      <c r="GC326" s="155"/>
      <c r="GD326" s="155"/>
      <c r="GE326" s="155"/>
      <c r="GF326" s="155"/>
      <c r="GG326" s="155"/>
      <c r="GH326" s="155"/>
      <c r="GI326" s="155"/>
      <c r="GJ326" s="155"/>
      <c r="GK326" s="155"/>
      <c r="GL326" s="155"/>
      <c r="GM326" s="155"/>
      <c r="GN326" s="155"/>
      <c r="GO326" s="3"/>
      <c r="GP326" s="8"/>
      <c r="GQ326" s="143"/>
      <c r="GR326" s="143"/>
      <c r="GS326" s="143"/>
      <c r="GT326" s="143"/>
      <c r="GU326" s="143"/>
      <c r="GV326" s="143"/>
      <c r="GW326" s="143"/>
      <c r="GX326" s="7"/>
      <c r="GY326" s="3"/>
      <c r="GZ326" s="95"/>
      <c r="HA326" s="95"/>
      <c r="HB326" s="95"/>
      <c r="HC326" s="95"/>
      <c r="HD326" s="95"/>
      <c r="HE326" s="95"/>
      <c r="HF326" s="95"/>
      <c r="HG326" s="95"/>
      <c r="HH326" s="95"/>
      <c r="HI326" s="95"/>
      <c r="HJ326" s="95"/>
      <c r="HK326" s="95"/>
      <c r="HL326" s="95"/>
      <c r="HM326" s="95"/>
      <c r="HN326" s="95"/>
      <c r="HO326" s="95"/>
      <c r="HP326" s="95"/>
      <c r="HQ326" s="95"/>
      <c r="HR326" s="95"/>
      <c r="HS326" s="95"/>
      <c r="HT326" s="95"/>
      <c r="HU326" s="95"/>
      <c r="HV326" s="95"/>
      <c r="HW326" s="95"/>
      <c r="HX326" s="95"/>
      <c r="HY326" s="95"/>
      <c r="HZ326" s="95"/>
      <c r="IA326" s="11"/>
    </row>
    <row r="327" spans="1:235" ht="3.75" customHeight="1">
      <c r="A327" s="43"/>
      <c r="B327" s="125"/>
      <c r="C327" s="125"/>
      <c r="D327" s="125"/>
      <c r="E327" s="125"/>
      <c r="F327" s="11"/>
      <c r="G327" s="3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7"/>
      <c r="AD327" s="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7"/>
      <c r="AV327" s="3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7"/>
      <c r="BS327" s="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7"/>
      <c r="CK327" s="8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12"/>
      <c r="DP327" s="143"/>
      <c r="DQ327" s="143"/>
      <c r="DR327" s="143"/>
      <c r="DS327" s="143"/>
      <c r="DT327" s="143"/>
      <c r="DU327" s="143"/>
      <c r="DV327" s="143"/>
      <c r="DW327" s="3"/>
      <c r="DX327" s="8"/>
      <c r="DY327" s="155"/>
      <c r="DZ327" s="155"/>
      <c r="EA327" s="155"/>
      <c r="EB327" s="155"/>
      <c r="EC327" s="155"/>
      <c r="ED327" s="155"/>
      <c r="EE327" s="155"/>
      <c r="EF327" s="155"/>
      <c r="EG327" s="155"/>
      <c r="EH327" s="155"/>
      <c r="EI327" s="155"/>
      <c r="EJ327" s="155"/>
      <c r="EK327" s="155"/>
      <c r="EL327" s="155"/>
      <c r="EM327" s="155"/>
      <c r="EN327" s="155"/>
      <c r="EO327" s="155"/>
      <c r="EP327" s="155"/>
      <c r="EQ327" s="155"/>
      <c r="ER327" s="155"/>
      <c r="ES327" s="155"/>
      <c r="ET327" s="155"/>
      <c r="EU327" s="155"/>
      <c r="EV327" s="155"/>
      <c r="EW327" s="155"/>
      <c r="EX327" s="155"/>
      <c r="EY327" s="155"/>
      <c r="EZ327" s="155"/>
      <c r="FA327" s="155"/>
      <c r="FB327" s="155"/>
      <c r="FC327" s="155"/>
      <c r="FD327" s="155"/>
      <c r="FE327" s="155"/>
      <c r="FF327" s="155"/>
      <c r="FG327" s="155"/>
      <c r="FH327" s="155"/>
      <c r="FI327" s="155"/>
      <c r="FJ327" s="155"/>
      <c r="FK327" s="155"/>
      <c r="FL327" s="155"/>
      <c r="FM327" s="155"/>
      <c r="FN327" s="155"/>
      <c r="FO327" s="155"/>
      <c r="FP327" s="155"/>
      <c r="FQ327" s="155"/>
      <c r="FR327" s="155"/>
      <c r="FS327" s="155"/>
      <c r="FT327" s="155"/>
      <c r="FU327" s="155"/>
      <c r="FV327" s="155"/>
      <c r="FW327" s="155"/>
      <c r="FX327" s="155"/>
      <c r="FY327" s="155"/>
      <c r="FZ327" s="155"/>
      <c r="GA327" s="155"/>
      <c r="GB327" s="155"/>
      <c r="GC327" s="155"/>
      <c r="GD327" s="155"/>
      <c r="GE327" s="155"/>
      <c r="GF327" s="155"/>
      <c r="GG327" s="155"/>
      <c r="GH327" s="155"/>
      <c r="GI327" s="155"/>
      <c r="GJ327" s="155"/>
      <c r="GK327" s="155"/>
      <c r="GL327" s="155"/>
      <c r="GM327" s="155"/>
      <c r="GN327" s="155"/>
      <c r="GO327" s="3"/>
      <c r="GP327" s="8"/>
      <c r="GQ327" s="143"/>
      <c r="GR327" s="143"/>
      <c r="GS327" s="143"/>
      <c r="GT327" s="143"/>
      <c r="GU327" s="143"/>
      <c r="GV327" s="143"/>
      <c r="GW327" s="143"/>
      <c r="GX327" s="7"/>
      <c r="GY327" s="3"/>
      <c r="GZ327" s="95"/>
      <c r="HA327" s="95"/>
      <c r="HB327" s="95"/>
      <c r="HC327" s="95"/>
      <c r="HD327" s="95"/>
      <c r="HE327" s="95"/>
      <c r="HF327" s="95"/>
      <c r="HG327" s="95"/>
      <c r="HH327" s="95"/>
      <c r="HI327" s="95"/>
      <c r="HJ327" s="95"/>
      <c r="HK327" s="95"/>
      <c r="HL327" s="95"/>
      <c r="HM327" s="95"/>
      <c r="HN327" s="95"/>
      <c r="HO327" s="95"/>
      <c r="HP327" s="95"/>
      <c r="HQ327" s="95"/>
      <c r="HR327" s="95"/>
      <c r="HS327" s="95"/>
      <c r="HT327" s="95"/>
      <c r="HU327" s="95"/>
      <c r="HV327" s="95"/>
      <c r="HW327" s="95"/>
      <c r="HX327" s="95"/>
      <c r="HY327" s="95"/>
      <c r="HZ327" s="95"/>
      <c r="IA327" s="11"/>
    </row>
    <row r="328" spans="1:235" ht="3.75" customHeight="1">
      <c r="A328" s="43"/>
      <c r="B328" s="125"/>
      <c r="C328" s="125"/>
      <c r="D328" s="125"/>
      <c r="E328" s="125"/>
      <c r="F328" s="11"/>
      <c r="G328" s="3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7"/>
      <c r="AD328" s="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7"/>
      <c r="AV328" s="3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7"/>
      <c r="BS328" s="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7"/>
      <c r="CK328" s="8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12"/>
      <c r="DP328" s="143"/>
      <c r="DQ328" s="143"/>
      <c r="DR328" s="143"/>
      <c r="DS328" s="143"/>
      <c r="DT328" s="143"/>
      <c r="DU328" s="143"/>
      <c r="DV328" s="143"/>
      <c r="DW328" s="3"/>
      <c r="DX328" s="8"/>
      <c r="DY328" s="155"/>
      <c r="DZ328" s="155"/>
      <c r="EA328" s="155"/>
      <c r="EB328" s="155"/>
      <c r="EC328" s="155"/>
      <c r="ED328" s="155"/>
      <c r="EE328" s="155"/>
      <c r="EF328" s="155"/>
      <c r="EG328" s="155"/>
      <c r="EH328" s="155"/>
      <c r="EI328" s="155"/>
      <c r="EJ328" s="155"/>
      <c r="EK328" s="155"/>
      <c r="EL328" s="155"/>
      <c r="EM328" s="155"/>
      <c r="EN328" s="155"/>
      <c r="EO328" s="155"/>
      <c r="EP328" s="155"/>
      <c r="EQ328" s="155"/>
      <c r="ER328" s="155"/>
      <c r="ES328" s="155"/>
      <c r="ET328" s="155"/>
      <c r="EU328" s="155"/>
      <c r="EV328" s="155"/>
      <c r="EW328" s="155"/>
      <c r="EX328" s="155"/>
      <c r="EY328" s="155"/>
      <c r="EZ328" s="155"/>
      <c r="FA328" s="155"/>
      <c r="FB328" s="155"/>
      <c r="FC328" s="155"/>
      <c r="FD328" s="155"/>
      <c r="FE328" s="155"/>
      <c r="FF328" s="155"/>
      <c r="FG328" s="155"/>
      <c r="FH328" s="155"/>
      <c r="FI328" s="155"/>
      <c r="FJ328" s="155"/>
      <c r="FK328" s="155"/>
      <c r="FL328" s="155"/>
      <c r="FM328" s="155"/>
      <c r="FN328" s="155"/>
      <c r="FO328" s="155"/>
      <c r="FP328" s="155"/>
      <c r="FQ328" s="155"/>
      <c r="FR328" s="155"/>
      <c r="FS328" s="155"/>
      <c r="FT328" s="155"/>
      <c r="FU328" s="155"/>
      <c r="FV328" s="155"/>
      <c r="FW328" s="155"/>
      <c r="FX328" s="155"/>
      <c r="FY328" s="155"/>
      <c r="FZ328" s="155"/>
      <c r="GA328" s="155"/>
      <c r="GB328" s="155"/>
      <c r="GC328" s="155"/>
      <c r="GD328" s="155"/>
      <c r="GE328" s="155"/>
      <c r="GF328" s="155"/>
      <c r="GG328" s="155"/>
      <c r="GH328" s="155"/>
      <c r="GI328" s="155"/>
      <c r="GJ328" s="155"/>
      <c r="GK328" s="155"/>
      <c r="GL328" s="155"/>
      <c r="GM328" s="155"/>
      <c r="GN328" s="155"/>
      <c r="GO328" s="3"/>
      <c r="GP328" s="8"/>
      <c r="GQ328" s="143"/>
      <c r="GR328" s="143"/>
      <c r="GS328" s="143"/>
      <c r="GT328" s="143"/>
      <c r="GU328" s="143"/>
      <c r="GV328" s="143"/>
      <c r="GW328" s="143"/>
      <c r="GX328" s="7"/>
      <c r="GY328" s="3"/>
      <c r="GZ328" s="95"/>
      <c r="HA328" s="95"/>
      <c r="HB328" s="95"/>
      <c r="HC328" s="95"/>
      <c r="HD328" s="95"/>
      <c r="HE328" s="95"/>
      <c r="HF328" s="95"/>
      <c r="HG328" s="95"/>
      <c r="HH328" s="95"/>
      <c r="HI328" s="95"/>
      <c r="HJ328" s="95"/>
      <c r="HK328" s="95"/>
      <c r="HL328" s="95"/>
      <c r="HM328" s="95"/>
      <c r="HN328" s="95"/>
      <c r="HO328" s="95"/>
      <c r="HP328" s="95"/>
      <c r="HQ328" s="95"/>
      <c r="HR328" s="95"/>
      <c r="HS328" s="95"/>
      <c r="HT328" s="95"/>
      <c r="HU328" s="95"/>
      <c r="HV328" s="95"/>
      <c r="HW328" s="95"/>
      <c r="HX328" s="95"/>
      <c r="HY328" s="95"/>
      <c r="HZ328" s="95"/>
      <c r="IA328" s="11"/>
    </row>
    <row r="329" spans="1:235" ht="3.75" customHeight="1">
      <c r="A329" s="43"/>
      <c r="B329" s="125"/>
      <c r="C329" s="125"/>
      <c r="D329" s="125"/>
      <c r="E329" s="125"/>
      <c r="F329" s="11"/>
      <c r="G329" s="3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7"/>
      <c r="AD329" s="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7"/>
      <c r="AV329" s="3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7"/>
      <c r="BS329" s="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7"/>
      <c r="CK329" s="8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12"/>
      <c r="DP329" s="143"/>
      <c r="DQ329" s="143"/>
      <c r="DR329" s="143"/>
      <c r="DS329" s="143"/>
      <c r="DT329" s="143"/>
      <c r="DU329" s="143"/>
      <c r="DV329" s="143"/>
      <c r="DW329" s="3"/>
      <c r="DX329" s="8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5"/>
      <c r="FU329" s="155"/>
      <c r="FV329" s="155"/>
      <c r="FW329" s="155"/>
      <c r="FX329" s="155"/>
      <c r="FY329" s="155"/>
      <c r="FZ329" s="155"/>
      <c r="GA329" s="155"/>
      <c r="GB329" s="155"/>
      <c r="GC329" s="155"/>
      <c r="GD329" s="155"/>
      <c r="GE329" s="155"/>
      <c r="GF329" s="155"/>
      <c r="GG329" s="155"/>
      <c r="GH329" s="155"/>
      <c r="GI329" s="155"/>
      <c r="GJ329" s="155"/>
      <c r="GK329" s="155"/>
      <c r="GL329" s="155"/>
      <c r="GM329" s="155"/>
      <c r="GN329" s="155"/>
      <c r="GO329" s="3"/>
      <c r="GP329" s="8"/>
      <c r="GQ329" s="143"/>
      <c r="GR329" s="143"/>
      <c r="GS329" s="143"/>
      <c r="GT329" s="143"/>
      <c r="GU329" s="143"/>
      <c r="GV329" s="143"/>
      <c r="GW329" s="143"/>
      <c r="GX329" s="7"/>
      <c r="GY329" s="3"/>
      <c r="GZ329" s="95"/>
      <c r="HA329" s="95"/>
      <c r="HB329" s="95"/>
      <c r="HC329" s="95"/>
      <c r="HD329" s="95"/>
      <c r="HE329" s="95"/>
      <c r="HF329" s="95"/>
      <c r="HG329" s="95"/>
      <c r="HH329" s="95"/>
      <c r="HI329" s="95"/>
      <c r="HJ329" s="95"/>
      <c r="HK329" s="95"/>
      <c r="HL329" s="95"/>
      <c r="HM329" s="95"/>
      <c r="HN329" s="95"/>
      <c r="HO329" s="95"/>
      <c r="HP329" s="95"/>
      <c r="HQ329" s="95"/>
      <c r="HR329" s="95"/>
      <c r="HS329" s="95"/>
      <c r="HT329" s="95"/>
      <c r="HU329" s="95"/>
      <c r="HV329" s="95"/>
      <c r="HW329" s="95"/>
      <c r="HX329" s="95"/>
      <c r="HY329" s="95"/>
      <c r="HZ329" s="95"/>
      <c r="IA329" s="11"/>
    </row>
    <row r="330" spans="1:235" ht="3.75" customHeight="1">
      <c r="A330" s="43"/>
      <c r="B330" s="125"/>
      <c r="C330" s="125"/>
      <c r="D330" s="125"/>
      <c r="E330" s="125"/>
      <c r="F330" s="11"/>
      <c r="G330" s="3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7"/>
      <c r="AD330" s="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7"/>
      <c r="AV330" s="3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7"/>
      <c r="BS330" s="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7"/>
      <c r="CK330" s="8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12"/>
      <c r="DP330" s="143"/>
      <c r="DQ330" s="143"/>
      <c r="DR330" s="143"/>
      <c r="DS330" s="143"/>
      <c r="DT330" s="143"/>
      <c r="DU330" s="143"/>
      <c r="DV330" s="143"/>
      <c r="DW330" s="3"/>
      <c r="DX330" s="8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  <c r="FS330" s="155"/>
      <c r="FT330" s="155"/>
      <c r="FU330" s="155"/>
      <c r="FV330" s="155"/>
      <c r="FW330" s="155"/>
      <c r="FX330" s="155"/>
      <c r="FY330" s="155"/>
      <c r="FZ330" s="155"/>
      <c r="GA330" s="155"/>
      <c r="GB330" s="155"/>
      <c r="GC330" s="155"/>
      <c r="GD330" s="155"/>
      <c r="GE330" s="155"/>
      <c r="GF330" s="155"/>
      <c r="GG330" s="155"/>
      <c r="GH330" s="155"/>
      <c r="GI330" s="155"/>
      <c r="GJ330" s="155"/>
      <c r="GK330" s="155"/>
      <c r="GL330" s="155"/>
      <c r="GM330" s="155"/>
      <c r="GN330" s="155"/>
      <c r="GO330" s="3"/>
      <c r="GP330" s="8"/>
      <c r="GQ330" s="143"/>
      <c r="GR330" s="143"/>
      <c r="GS330" s="143"/>
      <c r="GT330" s="143"/>
      <c r="GU330" s="143"/>
      <c r="GV330" s="143"/>
      <c r="GW330" s="143"/>
      <c r="GX330" s="7"/>
      <c r="GY330" s="3"/>
      <c r="GZ330" s="95"/>
      <c r="HA330" s="95"/>
      <c r="HB330" s="95"/>
      <c r="HC330" s="95"/>
      <c r="HD330" s="95"/>
      <c r="HE330" s="95"/>
      <c r="HF330" s="95"/>
      <c r="HG330" s="95"/>
      <c r="HH330" s="95"/>
      <c r="HI330" s="95"/>
      <c r="HJ330" s="95"/>
      <c r="HK330" s="95"/>
      <c r="HL330" s="95"/>
      <c r="HM330" s="95"/>
      <c r="HN330" s="95"/>
      <c r="HO330" s="95"/>
      <c r="HP330" s="95"/>
      <c r="HQ330" s="95"/>
      <c r="HR330" s="95"/>
      <c r="HS330" s="95"/>
      <c r="HT330" s="95"/>
      <c r="HU330" s="95"/>
      <c r="HV330" s="95"/>
      <c r="HW330" s="95"/>
      <c r="HX330" s="95"/>
      <c r="HY330" s="95"/>
      <c r="HZ330" s="95"/>
      <c r="IA330" s="11"/>
    </row>
    <row r="331" spans="1:235" ht="3.75" customHeight="1">
      <c r="A331" s="43"/>
      <c r="B331" s="125"/>
      <c r="C331" s="125"/>
      <c r="D331" s="125"/>
      <c r="E331" s="125"/>
      <c r="F331" s="11"/>
      <c r="G331" s="3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7"/>
      <c r="AD331" s="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7"/>
      <c r="AV331" s="3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7"/>
      <c r="BS331" s="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7"/>
      <c r="CK331" s="8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12"/>
      <c r="DP331" s="143"/>
      <c r="DQ331" s="143"/>
      <c r="DR331" s="143"/>
      <c r="DS331" s="143"/>
      <c r="DT331" s="143"/>
      <c r="DU331" s="143"/>
      <c r="DV331" s="143"/>
      <c r="DW331" s="3"/>
      <c r="DX331" s="8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  <c r="FS331" s="155"/>
      <c r="FT331" s="155"/>
      <c r="FU331" s="155"/>
      <c r="FV331" s="155"/>
      <c r="FW331" s="155"/>
      <c r="FX331" s="155"/>
      <c r="FY331" s="155"/>
      <c r="FZ331" s="155"/>
      <c r="GA331" s="155"/>
      <c r="GB331" s="155"/>
      <c r="GC331" s="155"/>
      <c r="GD331" s="155"/>
      <c r="GE331" s="155"/>
      <c r="GF331" s="155"/>
      <c r="GG331" s="155"/>
      <c r="GH331" s="155"/>
      <c r="GI331" s="155"/>
      <c r="GJ331" s="155"/>
      <c r="GK331" s="155"/>
      <c r="GL331" s="155"/>
      <c r="GM331" s="155"/>
      <c r="GN331" s="155"/>
      <c r="GO331" s="3"/>
      <c r="GP331" s="8"/>
      <c r="GQ331" s="143"/>
      <c r="GR331" s="143"/>
      <c r="GS331" s="143"/>
      <c r="GT331" s="143"/>
      <c r="GU331" s="143"/>
      <c r="GV331" s="143"/>
      <c r="GW331" s="143"/>
      <c r="GX331" s="7"/>
      <c r="GY331" s="3"/>
      <c r="GZ331" s="95"/>
      <c r="HA331" s="95"/>
      <c r="HB331" s="95"/>
      <c r="HC331" s="95"/>
      <c r="HD331" s="95"/>
      <c r="HE331" s="95"/>
      <c r="HF331" s="95"/>
      <c r="HG331" s="95"/>
      <c r="HH331" s="95"/>
      <c r="HI331" s="95"/>
      <c r="HJ331" s="95"/>
      <c r="HK331" s="95"/>
      <c r="HL331" s="95"/>
      <c r="HM331" s="95"/>
      <c r="HN331" s="95"/>
      <c r="HO331" s="95"/>
      <c r="HP331" s="95"/>
      <c r="HQ331" s="95"/>
      <c r="HR331" s="95"/>
      <c r="HS331" s="95"/>
      <c r="HT331" s="95"/>
      <c r="HU331" s="95"/>
      <c r="HV331" s="95"/>
      <c r="HW331" s="95"/>
      <c r="HX331" s="95"/>
      <c r="HY331" s="95"/>
      <c r="HZ331" s="95"/>
      <c r="IA331" s="11"/>
    </row>
    <row r="332" spans="1:235" ht="3.75" customHeight="1" thickBot="1">
      <c r="A332" s="43"/>
      <c r="B332" s="43"/>
      <c r="C332" s="3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7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7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7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7"/>
      <c r="CK332" s="8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24"/>
      <c r="DP332" s="25"/>
      <c r="DQ332" s="25"/>
      <c r="DR332" s="25"/>
      <c r="DS332" s="25"/>
      <c r="DT332" s="25"/>
      <c r="DU332" s="25"/>
      <c r="DV332" s="25"/>
      <c r="DW332" s="25"/>
      <c r="DX332" s="26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6"/>
      <c r="GQ332" s="25"/>
      <c r="GR332" s="25"/>
      <c r="GS332" s="25"/>
      <c r="GT332" s="25"/>
      <c r="GU332" s="25"/>
      <c r="GV332" s="25"/>
      <c r="GW332" s="25"/>
      <c r="GX332" s="41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7"/>
    </row>
    <row r="333" spans="1:235" ht="3.75" customHeight="1">
      <c r="A333" s="4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48"/>
      <c r="HU333" s="48"/>
      <c r="HV333" s="48"/>
      <c r="HW333" s="48"/>
      <c r="HX333" s="48"/>
      <c r="HY333" s="48"/>
      <c r="HZ333" s="48"/>
      <c r="IA333" s="48"/>
    </row>
    <row r="334" spans="1:235" ht="3.75" customHeight="1" thickBot="1">
      <c r="A334" s="4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48"/>
      <c r="HU334" s="48"/>
      <c r="HV334" s="48"/>
      <c r="HW334" s="48"/>
      <c r="HX334" s="48"/>
      <c r="HY334" s="48"/>
      <c r="HZ334" s="48"/>
      <c r="IA334" s="48"/>
    </row>
    <row r="335" spans="1:235" ht="3.75" customHeight="1">
      <c r="A335" s="43"/>
      <c r="B335" s="43"/>
      <c r="C335" s="3"/>
      <c r="D335" s="1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2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1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4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42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42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1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42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42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42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2"/>
    </row>
    <row r="336" spans="1:235" ht="3.75" customHeight="1">
      <c r="A336" s="43"/>
      <c r="B336" s="43"/>
      <c r="C336" s="3"/>
      <c r="D336" s="11"/>
      <c r="E336" s="8"/>
      <c r="F336" s="91" t="s">
        <v>284</v>
      </c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7"/>
      <c r="Z336" s="3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3"/>
      <c r="AY336" s="8"/>
      <c r="AZ336" s="91" t="s">
        <v>285</v>
      </c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7"/>
      <c r="BT336" s="3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7"/>
      <c r="CS336" s="3"/>
      <c r="CT336" s="91" t="s">
        <v>286</v>
      </c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7"/>
      <c r="DN336" s="3"/>
      <c r="DO336" s="154"/>
      <c r="DP336" s="154"/>
      <c r="DQ336" s="154"/>
      <c r="DR336" s="154"/>
      <c r="DS336" s="154"/>
      <c r="DT336" s="154"/>
      <c r="DU336" s="154"/>
      <c r="DV336" s="154"/>
      <c r="DW336" s="154"/>
      <c r="DX336" s="154"/>
      <c r="DY336" s="154"/>
      <c r="DZ336" s="154"/>
      <c r="EA336" s="154"/>
      <c r="EB336" s="154"/>
      <c r="EC336" s="154"/>
      <c r="ED336" s="154"/>
      <c r="EE336" s="154"/>
      <c r="EF336" s="154"/>
      <c r="EG336" s="154"/>
      <c r="EH336" s="154"/>
      <c r="EI336" s="154"/>
      <c r="EJ336" s="154"/>
      <c r="EK336" s="154"/>
      <c r="EL336" s="3"/>
      <c r="EM336" s="8"/>
      <c r="EN336" s="91" t="s">
        <v>287</v>
      </c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7"/>
      <c r="FH336" s="3"/>
      <c r="FI336" s="134"/>
      <c r="FJ336" s="134"/>
      <c r="FK336" s="134"/>
      <c r="FL336" s="134"/>
      <c r="FM336" s="134"/>
      <c r="FN336" s="153" t="s">
        <v>52</v>
      </c>
      <c r="FO336" s="153"/>
      <c r="FP336" s="153"/>
      <c r="FQ336" s="134"/>
      <c r="FR336" s="134"/>
      <c r="FS336" s="134"/>
      <c r="FT336" s="134"/>
      <c r="FU336" s="134"/>
      <c r="FV336" s="153" t="s">
        <v>245</v>
      </c>
      <c r="FW336" s="153"/>
      <c r="FX336" s="153"/>
      <c r="FY336" s="134"/>
      <c r="FZ336" s="134"/>
      <c r="GA336" s="134"/>
      <c r="GB336" s="134"/>
      <c r="GC336" s="134"/>
      <c r="GD336" s="153" t="s">
        <v>97</v>
      </c>
      <c r="GE336" s="153"/>
      <c r="GF336" s="153"/>
      <c r="GG336" s="7"/>
      <c r="GI336" s="91" t="s">
        <v>288</v>
      </c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7"/>
      <c r="HD336" s="154"/>
      <c r="HE336" s="154"/>
      <c r="HF336" s="154"/>
      <c r="HG336" s="154"/>
      <c r="HH336" s="154"/>
      <c r="HI336" s="154"/>
      <c r="HJ336" s="154"/>
      <c r="HK336" s="154"/>
      <c r="HL336" s="154"/>
      <c r="HM336" s="154"/>
      <c r="HN336" s="154"/>
      <c r="HO336" s="154"/>
      <c r="HP336" s="154"/>
      <c r="HQ336" s="154"/>
      <c r="HR336" s="154"/>
      <c r="HS336" s="154"/>
      <c r="HT336" s="154"/>
      <c r="HU336" s="154"/>
      <c r="HV336" s="154"/>
      <c r="HW336" s="154"/>
      <c r="HX336" s="154"/>
      <c r="HY336" s="154"/>
      <c r="HZ336" s="154"/>
      <c r="IA336" s="11"/>
    </row>
    <row r="337" spans="1:235" ht="3.75" customHeight="1">
      <c r="A337" s="43"/>
      <c r="B337" s="43"/>
      <c r="C337" s="3"/>
      <c r="D337" s="11"/>
      <c r="E337" s="8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7"/>
      <c r="Z337" s="3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3"/>
      <c r="AY337" s="8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7"/>
      <c r="BT337" s="3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7"/>
      <c r="CS337" s="3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7"/>
      <c r="DN337" s="3"/>
      <c r="DO337" s="154"/>
      <c r="DP337" s="154"/>
      <c r="DQ337" s="154"/>
      <c r="DR337" s="154"/>
      <c r="DS337" s="154"/>
      <c r="DT337" s="154"/>
      <c r="DU337" s="154"/>
      <c r="DV337" s="154"/>
      <c r="DW337" s="154"/>
      <c r="DX337" s="154"/>
      <c r="DY337" s="154"/>
      <c r="DZ337" s="154"/>
      <c r="EA337" s="154"/>
      <c r="EB337" s="154"/>
      <c r="EC337" s="154"/>
      <c r="ED337" s="154"/>
      <c r="EE337" s="154"/>
      <c r="EF337" s="154"/>
      <c r="EG337" s="154"/>
      <c r="EH337" s="154"/>
      <c r="EI337" s="154"/>
      <c r="EJ337" s="154"/>
      <c r="EK337" s="154"/>
      <c r="EL337" s="3"/>
      <c r="EM337" s="8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7"/>
      <c r="FH337" s="3"/>
      <c r="FI337" s="134"/>
      <c r="FJ337" s="134"/>
      <c r="FK337" s="134"/>
      <c r="FL337" s="134"/>
      <c r="FM337" s="134"/>
      <c r="FN337" s="153"/>
      <c r="FO337" s="153"/>
      <c r="FP337" s="153"/>
      <c r="FQ337" s="134"/>
      <c r="FR337" s="134"/>
      <c r="FS337" s="134"/>
      <c r="FT337" s="134"/>
      <c r="FU337" s="134"/>
      <c r="FV337" s="153"/>
      <c r="FW337" s="153"/>
      <c r="FX337" s="153"/>
      <c r="FY337" s="134"/>
      <c r="FZ337" s="134"/>
      <c r="GA337" s="134"/>
      <c r="GB337" s="134"/>
      <c r="GC337" s="134"/>
      <c r="GD337" s="153"/>
      <c r="GE337" s="153"/>
      <c r="GF337" s="153"/>
      <c r="GG337" s="7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7"/>
      <c r="HD337" s="154"/>
      <c r="HE337" s="154"/>
      <c r="HF337" s="154"/>
      <c r="HG337" s="154"/>
      <c r="HH337" s="154"/>
      <c r="HI337" s="154"/>
      <c r="HJ337" s="154"/>
      <c r="HK337" s="154"/>
      <c r="HL337" s="154"/>
      <c r="HM337" s="154"/>
      <c r="HN337" s="154"/>
      <c r="HO337" s="154"/>
      <c r="HP337" s="154"/>
      <c r="HQ337" s="154"/>
      <c r="HR337" s="154"/>
      <c r="HS337" s="154"/>
      <c r="HT337" s="154"/>
      <c r="HU337" s="154"/>
      <c r="HV337" s="154"/>
      <c r="HW337" s="154"/>
      <c r="HX337" s="154"/>
      <c r="HY337" s="154"/>
      <c r="HZ337" s="154"/>
      <c r="IA337" s="11"/>
    </row>
    <row r="338" spans="1:235" ht="3.75" customHeight="1">
      <c r="A338" s="43"/>
      <c r="B338" s="43"/>
      <c r="C338" s="3"/>
      <c r="D338" s="11"/>
      <c r="E338" s="8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7"/>
      <c r="Z338" s="3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3"/>
      <c r="AY338" s="8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7"/>
      <c r="BT338" s="3"/>
      <c r="BU338" s="154"/>
      <c r="BV338" s="154"/>
      <c r="BW338" s="154"/>
      <c r="BX338" s="154"/>
      <c r="BY338" s="154"/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4"/>
      <c r="CJ338" s="154"/>
      <c r="CK338" s="154"/>
      <c r="CL338" s="154"/>
      <c r="CM338" s="154"/>
      <c r="CN338" s="154"/>
      <c r="CO338" s="154"/>
      <c r="CP338" s="154"/>
      <c r="CQ338" s="154"/>
      <c r="CR338" s="7"/>
      <c r="CS338" s="3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7"/>
      <c r="DN338" s="3"/>
      <c r="DO338" s="154"/>
      <c r="DP338" s="154"/>
      <c r="DQ338" s="154"/>
      <c r="DR338" s="154"/>
      <c r="DS338" s="154"/>
      <c r="DT338" s="154"/>
      <c r="DU338" s="154"/>
      <c r="DV338" s="154"/>
      <c r="DW338" s="154"/>
      <c r="DX338" s="154"/>
      <c r="DY338" s="154"/>
      <c r="DZ338" s="154"/>
      <c r="EA338" s="154"/>
      <c r="EB338" s="154"/>
      <c r="EC338" s="154"/>
      <c r="ED338" s="154"/>
      <c r="EE338" s="154"/>
      <c r="EF338" s="154"/>
      <c r="EG338" s="154"/>
      <c r="EH338" s="154"/>
      <c r="EI338" s="154"/>
      <c r="EJ338" s="154"/>
      <c r="EK338" s="154"/>
      <c r="EL338" s="3"/>
      <c r="EM338" s="8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7"/>
      <c r="FH338" s="3"/>
      <c r="FI338" s="134"/>
      <c r="FJ338" s="134"/>
      <c r="FK338" s="134"/>
      <c r="FL338" s="134"/>
      <c r="FM338" s="134"/>
      <c r="FN338" s="153"/>
      <c r="FO338" s="153"/>
      <c r="FP338" s="153"/>
      <c r="FQ338" s="134"/>
      <c r="FR338" s="134"/>
      <c r="FS338" s="134"/>
      <c r="FT338" s="134"/>
      <c r="FU338" s="134"/>
      <c r="FV338" s="153"/>
      <c r="FW338" s="153"/>
      <c r="FX338" s="153"/>
      <c r="FY338" s="134"/>
      <c r="FZ338" s="134"/>
      <c r="GA338" s="134"/>
      <c r="GB338" s="134"/>
      <c r="GC338" s="134"/>
      <c r="GD338" s="153"/>
      <c r="GE338" s="153"/>
      <c r="GF338" s="153"/>
      <c r="GG338" s="7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7"/>
      <c r="HD338" s="154"/>
      <c r="HE338" s="154"/>
      <c r="HF338" s="154"/>
      <c r="HG338" s="154"/>
      <c r="HH338" s="154"/>
      <c r="HI338" s="154"/>
      <c r="HJ338" s="154"/>
      <c r="HK338" s="154"/>
      <c r="HL338" s="154"/>
      <c r="HM338" s="154"/>
      <c r="HN338" s="154"/>
      <c r="HO338" s="154"/>
      <c r="HP338" s="154"/>
      <c r="HQ338" s="154"/>
      <c r="HR338" s="154"/>
      <c r="HS338" s="154"/>
      <c r="HT338" s="154"/>
      <c r="HU338" s="154"/>
      <c r="HV338" s="154"/>
      <c r="HW338" s="154"/>
      <c r="HX338" s="154"/>
      <c r="HY338" s="154"/>
      <c r="HZ338" s="154"/>
      <c r="IA338" s="11"/>
    </row>
    <row r="339" spans="1:235" ht="3.75" customHeight="1">
      <c r="A339" s="43"/>
      <c r="B339" s="43"/>
      <c r="C339" s="3"/>
      <c r="D339" s="11"/>
      <c r="E339" s="8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7"/>
      <c r="Z339" s="3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3"/>
      <c r="AY339" s="8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7"/>
      <c r="BT339" s="3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7"/>
      <c r="CS339" s="3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7"/>
      <c r="DN339" s="3"/>
      <c r="DO339" s="154"/>
      <c r="DP339" s="154"/>
      <c r="DQ339" s="154"/>
      <c r="DR339" s="154"/>
      <c r="DS339" s="154"/>
      <c r="DT339" s="154"/>
      <c r="DU339" s="154"/>
      <c r="DV339" s="154"/>
      <c r="DW339" s="154"/>
      <c r="DX339" s="154"/>
      <c r="DY339" s="154"/>
      <c r="DZ339" s="154"/>
      <c r="EA339" s="154"/>
      <c r="EB339" s="154"/>
      <c r="EC339" s="154"/>
      <c r="ED339" s="154"/>
      <c r="EE339" s="154"/>
      <c r="EF339" s="154"/>
      <c r="EG339" s="154"/>
      <c r="EH339" s="154"/>
      <c r="EI339" s="154"/>
      <c r="EJ339" s="154"/>
      <c r="EK339" s="154"/>
      <c r="EL339" s="3"/>
      <c r="EM339" s="8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7"/>
      <c r="FH339" s="3"/>
      <c r="FI339" s="134"/>
      <c r="FJ339" s="134"/>
      <c r="FK339" s="134"/>
      <c r="FL339" s="134"/>
      <c r="FM339" s="134"/>
      <c r="FN339" s="153"/>
      <c r="FO339" s="153"/>
      <c r="FP339" s="153"/>
      <c r="FQ339" s="134"/>
      <c r="FR339" s="134"/>
      <c r="FS339" s="134"/>
      <c r="FT339" s="134"/>
      <c r="FU339" s="134"/>
      <c r="FV339" s="153"/>
      <c r="FW339" s="153"/>
      <c r="FX339" s="153"/>
      <c r="FY339" s="134"/>
      <c r="FZ339" s="134"/>
      <c r="GA339" s="134"/>
      <c r="GB339" s="134"/>
      <c r="GC339" s="134"/>
      <c r="GD339" s="153"/>
      <c r="GE339" s="153"/>
      <c r="GF339" s="153"/>
      <c r="GG339" s="7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7"/>
      <c r="HD339" s="154"/>
      <c r="HE339" s="154"/>
      <c r="HF339" s="154"/>
      <c r="HG339" s="154"/>
      <c r="HH339" s="154"/>
      <c r="HI339" s="154"/>
      <c r="HJ339" s="154"/>
      <c r="HK339" s="154"/>
      <c r="HL339" s="154"/>
      <c r="HM339" s="154"/>
      <c r="HN339" s="154"/>
      <c r="HO339" s="154"/>
      <c r="HP339" s="154"/>
      <c r="HQ339" s="154"/>
      <c r="HR339" s="154"/>
      <c r="HS339" s="154"/>
      <c r="HT339" s="154"/>
      <c r="HU339" s="154"/>
      <c r="HV339" s="154"/>
      <c r="HW339" s="154"/>
      <c r="HX339" s="154"/>
      <c r="HY339" s="154"/>
      <c r="HZ339" s="154"/>
      <c r="IA339" s="11"/>
    </row>
    <row r="340" spans="1:235" ht="3.75" customHeight="1">
      <c r="A340" s="43"/>
      <c r="B340" s="43"/>
      <c r="C340" s="3"/>
      <c r="D340" s="11"/>
      <c r="E340" s="8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7"/>
      <c r="Z340" s="3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3"/>
      <c r="AY340" s="8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7"/>
      <c r="BT340" s="3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7"/>
      <c r="CS340" s="3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7"/>
      <c r="DN340" s="3"/>
      <c r="DO340" s="154"/>
      <c r="DP340" s="154"/>
      <c r="DQ340" s="154"/>
      <c r="DR340" s="154"/>
      <c r="DS340" s="154"/>
      <c r="DT340" s="154"/>
      <c r="DU340" s="154"/>
      <c r="DV340" s="154"/>
      <c r="DW340" s="154"/>
      <c r="DX340" s="154"/>
      <c r="DY340" s="154"/>
      <c r="DZ340" s="154"/>
      <c r="EA340" s="154"/>
      <c r="EB340" s="154"/>
      <c r="EC340" s="154"/>
      <c r="ED340" s="154"/>
      <c r="EE340" s="154"/>
      <c r="EF340" s="154"/>
      <c r="EG340" s="154"/>
      <c r="EH340" s="154"/>
      <c r="EI340" s="154"/>
      <c r="EJ340" s="154"/>
      <c r="EK340" s="154"/>
      <c r="EL340" s="3"/>
      <c r="EM340" s="8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7"/>
      <c r="FH340" s="3"/>
      <c r="FI340" s="134"/>
      <c r="FJ340" s="134"/>
      <c r="FK340" s="134"/>
      <c r="FL340" s="134"/>
      <c r="FM340" s="134"/>
      <c r="FN340" s="153"/>
      <c r="FO340" s="153"/>
      <c r="FP340" s="153"/>
      <c r="FQ340" s="134"/>
      <c r="FR340" s="134"/>
      <c r="FS340" s="134"/>
      <c r="FT340" s="134"/>
      <c r="FU340" s="134"/>
      <c r="FV340" s="153"/>
      <c r="FW340" s="153"/>
      <c r="FX340" s="153"/>
      <c r="FY340" s="134"/>
      <c r="FZ340" s="134"/>
      <c r="GA340" s="134"/>
      <c r="GB340" s="134"/>
      <c r="GC340" s="134"/>
      <c r="GD340" s="153"/>
      <c r="GE340" s="153"/>
      <c r="GF340" s="153"/>
      <c r="GG340" s="7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7"/>
      <c r="HD340" s="154"/>
      <c r="HE340" s="154"/>
      <c r="HF340" s="154"/>
      <c r="HG340" s="154"/>
      <c r="HH340" s="154"/>
      <c r="HI340" s="154"/>
      <c r="HJ340" s="154"/>
      <c r="HK340" s="154"/>
      <c r="HL340" s="154"/>
      <c r="HM340" s="154"/>
      <c r="HN340" s="154"/>
      <c r="HO340" s="154"/>
      <c r="HP340" s="154"/>
      <c r="HQ340" s="154"/>
      <c r="HR340" s="154"/>
      <c r="HS340" s="154"/>
      <c r="HT340" s="154"/>
      <c r="HU340" s="154"/>
      <c r="HV340" s="154"/>
      <c r="HW340" s="154"/>
      <c r="HX340" s="154"/>
      <c r="HY340" s="154"/>
      <c r="HZ340" s="154"/>
      <c r="IA340" s="11"/>
    </row>
    <row r="341" spans="1:235" ht="3.75" customHeight="1" thickBot="1">
      <c r="A341" s="43"/>
      <c r="B341" s="43"/>
      <c r="C341" s="3"/>
      <c r="D341" s="11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41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6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41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41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41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6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41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41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41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7"/>
    </row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</sheetData>
  <sheetProtection/>
  <mergeCells count="682">
    <mergeCell ref="EN336:FF340"/>
    <mergeCell ref="F336:X340"/>
    <mergeCell ref="AA336:AW340"/>
    <mergeCell ref="AZ336:BR340"/>
    <mergeCell ref="BU336:CQ340"/>
    <mergeCell ref="CT336:DL340"/>
    <mergeCell ref="DO336:EK340"/>
    <mergeCell ref="FI336:FM340"/>
    <mergeCell ref="GO302:HF304"/>
    <mergeCell ref="HI297:HZ299"/>
    <mergeCell ref="HI302:HZ304"/>
    <mergeCell ref="GQ310:GW331"/>
    <mergeCell ref="GD336:GF340"/>
    <mergeCell ref="FY336:GC340"/>
    <mergeCell ref="FQ336:FU340"/>
    <mergeCell ref="FV336:FX340"/>
    <mergeCell ref="GI336:HA340"/>
    <mergeCell ref="HD336:HZ340"/>
    <mergeCell ref="GZ310:HZ331"/>
    <mergeCell ref="FU297:GL299"/>
    <mergeCell ref="FU302:GL304"/>
    <mergeCell ref="DY310:GN331"/>
    <mergeCell ref="FA297:FR299"/>
    <mergeCell ref="FA302:FR304"/>
    <mergeCell ref="FN336:FP340"/>
    <mergeCell ref="H326:AB331"/>
    <mergeCell ref="AE326:AT331"/>
    <mergeCell ref="BT318:CI323"/>
    <mergeCell ref="AW326:BQ331"/>
    <mergeCell ref="BT326:CI331"/>
    <mergeCell ref="AW318:BQ323"/>
    <mergeCell ref="DL291:DM304"/>
    <mergeCell ref="DN291:DO304"/>
    <mergeCell ref="GU287:HF289"/>
    <mergeCell ref="EU287:EX290"/>
    <mergeCell ref="GO297:HF299"/>
    <mergeCell ref="GO287:GT289"/>
    <mergeCell ref="EU291:EX304"/>
    <mergeCell ref="DP310:DV331"/>
    <mergeCell ref="HI287:HN289"/>
    <mergeCell ref="FA292:FR294"/>
    <mergeCell ref="GO292:HF294"/>
    <mergeCell ref="EZ286:FS290"/>
    <mergeCell ref="FU287:FZ289"/>
    <mergeCell ref="HI292:HZ294"/>
    <mergeCell ref="FU292:GL294"/>
    <mergeCell ref="HO287:HZ289"/>
    <mergeCell ref="GA287:GL289"/>
    <mergeCell ref="HJ275:HR284"/>
    <mergeCell ref="DL287:DO290"/>
    <mergeCell ref="HC246:HI249"/>
    <mergeCell ref="FW251:FX254"/>
    <mergeCell ref="FY251:GK254"/>
    <mergeCell ref="DL265:DO268"/>
    <mergeCell ref="DL271:EK274"/>
    <mergeCell ref="DL277:EK280"/>
    <mergeCell ref="EU263:HR272"/>
    <mergeCell ref="EU275:HE284"/>
    <mergeCell ref="GU251:HG254"/>
    <mergeCell ref="FO256:FV259"/>
    <mergeCell ref="FW256:FX259"/>
    <mergeCell ref="FY256:GK259"/>
    <mergeCell ref="GN251:GT254"/>
    <mergeCell ref="FE256:FL259"/>
    <mergeCell ref="FM251:FN254"/>
    <mergeCell ref="FM256:FN259"/>
    <mergeCell ref="FO251:FV254"/>
    <mergeCell ref="DR204:ED213"/>
    <mergeCell ref="FF207:FH210"/>
    <mergeCell ref="FW204:GP213"/>
    <mergeCell ref="HJ246:HZ249"/>
    <mergeCell ref="FO207:FQ210"/>
    <mergeCell ref="EW207:EY210"/>
    <mergeCell ref="FI207:FN210"/>
    <mergeCell ref="EZ207:FE210"/>
    <mergeCell ref="DQ221:IA244"/>
    <mergeCell ref="GK246:HB249"/>
    <mergeCell ref="HS193:HW198"/>
    <mergeCell ref="GV206:GZ211"/>
    <mergeCell ref="HF206:HM211"/>
    <mergeCell ref="HS206:HW211"/>
    <mergeCell ref="FB198:FD201"/>
    <mergeCell ref="EU198:EX201"/>
    <mergeCell ref="GV193:GZ198"/>
    <mergeCell ref="HF193:HM198"/>
    <mergeCell ref="EY190:FA193"/>
    <mergeCell ref="EJ207:EV210"/>
    <mergeCell ref="EN190:EQ193"/>
    <mergeCell ref="DL249:DO252"/>
    <mergeCell ref="DL253:EK256"/>
    <mergeCell ref="ER190:ET193"/>
    <mergeCell ref="EU190:EX193"/>
    <mergeCell ref="DL204:DO207"/>
    <mergeCell ref="DL208:DO213"/>
    <mergeCell ref="DR216:HZ219"/>
    <mergeCell ref="DL222:DO240"/>
    <mergeCell ref="FE246:FG249"/>
    <mergeCell ref="FY246:GA249"/>
    <mergeCell ref="GB246:GJ249"/>
    <mergeCell ref="EX256:FD259"/>
    <mergeCell ref="EN246:FD249"/>
    <mergeCell ref="FH246:FX249"/>
    <mergeCell ref="EX251:FD254"/>
    <mergeCell ref="FE251:FL254"/>
    <mergeCell ref="DR190:EK201"/>
    <mergeCell ref="EN154:EO157"/>
    <mergeCell ref="ER160:ET163"/>
    <mergeCell ref="EN160:EQ163"/>
    <mergeCell ref="EN164:EQ167"/>
    <mergeCell ref="ER164:ET167"/>
    <mergeCell ref="DR180:EK187"/>
    <mergeCell ref="EN184:ET187"/>
    <mergeCell ref="EN170:HZ177"/>
    <mergeCell ref="EN180:EX183"/>
    <mergeCell ref="EU184:EV187"/>
    <mergeCell ref="EW184:FG187"/>
    <mergeCell ref="FH184:FI187"/>
    <mergeCell ref="FJ184:FR187"/>
    <mergeCell ref="DR170:EK177"/>
    <mergeCell ref="HY180:HZ183"/>
    <mergeCell ref="HR180:HX183"/>
    <mergeCell ref="HP180:HQ183"/>
    <mergeCell ref="HS184:HT187"/>
    <mergeCell ref="FS184:FT187"/>
    <mergeCell ref="DL154:DO157"/>
    <mergeCell ref="DL158:DO183"/>
    <mergeCell ref="FR160:FT163"/>
    <mergeCell ref="EP154:EX157"/>
    <mergeCell ref="EY154:EZ157"/>
    <mergeCell ref="FW190:GP201"/>
    <mergeCell ref="EY198:FA201"/>
    <mergeCell ref="GU180:GV183"/>
    <mergeCell ref="GD180:GE183"/>
    <mergeCell ref="GF180:GI183"/>
    <mergeCell ref="GJ180:GK183"/>
    <mergeCell ref="FX180:FY183"/>
    <mergeCell ref="FZ180:GC183"/>
    <mergeCell ref="EY180:EZ183"/>
    <mergeCell ref="FA180:FK183"/>
    <mergeCell ref="FL180:FM183"/>
    <mergeCell ref="FN180:FQ183"/>
    <mergeCell ref="GW180:HO183"/>
    <mergeCell ref="FU184:HR187"/>
    <mergeCell ref="FR180:FS183"/>
    <mergeCell ref="FT180:FW183"/>
    <mergeCell ref="GL180:GT183"/>
    <mergeCell ref="DR119:DT124"/>
    <mergeCell ref="FH118:FK121"/>
    <mergeCell ref="FL118:FM121"/>
    <mergeCell ref="FB150:FC153"/>
    <mergeCell ref="EI118:EJ121"/>
    <mergeCell ref="EK118:EN121"/>
    <mergeCell ref="EO118:EP121"/>
    <mergeCell ref="GW160:GY163"/>
    <mergeCell ref="GZ160:HC163"/>
    <mergeCell ref="HD160:HF163"/>
    <mergeCell ref="GS164:GV167"/>
    <mergeCell ref="GW164:GY167"/>
    <mergeCell ref="GZ164:HC167"/>
    <mergeCell ref="HD164:HF167"/>
    <mergeCell ref="DL117:DO120"/>
    <mergeCell ref="DL121:DO136"/>
    <mergeCell ref="EQ118:FA121"/>
    <mergeCell ref="FN118:FO121"/>
    <mergeCell ref="DX122:EF125"/>
    <mergeCell ref="EG122:FU125"/>
    <mergeCell ref="DR131:EN136"/>
    <mergeCell ref="EQ132:ET135"/>
    <mergeCell ref="FF132:FG135"/>
    <mergeCell ref="DX118:EH121"/>
    <mergeCell ref="EW132:FE135"/>
    <mergeCell ref="EP150:EX153"/>
    <mergeCell ref="EN150:EO153"/>
    <mergeCell ref="EU132:EV135"/>
    <mergeCell ref="HA119:HC124"/>
    <mergeCell ref="FP118:FS121"/>
    <mergeCell ref="FV122:GF125"/>
    <mergeCell ref="GR122:GU125"/>
    <mergeCell ref="GG122:GQ125"/>
    <mergeCell ref="GY119:GZ124"/>
    <mergeCell ref="FH132:FR135"/>
    <mergeCell ref="FS132:FT135"/>
    <mergeCell ref="HN132:HO135"/>
    <mergeCell ref="HG164:HR167"/>
    <mergeCell ref="GS160:GV163"/>
    <mergeCell ref="HP132:HS135"/>
    <mergeCell ref="GY132:HB135"/>
    <mergeCell ref="HC132:HK135"/>
    <mergeCell ref="HL132:HM135"/>
    <mergeCell ref="FU132:GI135"/>
    <mergeCell ref="DR140:EK147"/>
    <mergeCell ref="DR150:EK157"/>
    <mergeCell ref="DR160:EK167"/>
    <mergeCell ref="EN140:ET143"/>
    <mergeCell ref="EN144:FR147"/>
    <mergeCell ref="FA154:HJ157"/>
    <mergeCell ref="FW160:GP167"/>
    <mergeCell ref="FS140:FY143"/>
    <mergeCell ref="FS144:HZ147"/>
    <mergeCell ref="HK154:HL157"/>
    <mergeCell ref="FB118:FE121"/>
    <mergeCell ref="FF118:FG121"/>
    <mergeCell ref="GX98:GY101"/>
    <mergeCell ref="FV98:GF101"/>
    <mergeCell ref="FK160:FM163"/>
    <mergeCell ref="FG108:FH112"/>
    <mergeCell ref="FI108:FL112"/>
    <mergeCell ref="FE108:FF112"/>
    <mergeCell ref="FD150:FL153"/>
    <mergeCell ref="FA108:FD112"/>
    <mergeCell ref="FN160:FQ163"/>
    <mergeCell ref="FB160:FF163"/>
    <mergeCell ref="HH98:HK101"/>
    <mergeCell ref="EZ98:FC101"/>
    <mergeCell ref="FD98:FE101"/>
    <mergeCell ref="FF98:FI101"/>
    <mergeCell ref="FJ98:FK101"/>
    <mergeCell ref="GN98:GQ101"/>
    <mergeCell ref="GR98:GS101"/>
    <mergeCell ref="GJ132:GX135"/>
    <mergeCell ref="EU164:EX167"/>
    <mergeCell ref="EY164:FA167"/>
    <mergeCell ref="FB164:FM167"/>
    <mergeCell ref="EY160:FA163"/>
    <mergeCell ref="EU160:EX163"/>
    <mergeCell ref="FG160:FJ163"/>
    <mergeCell ref="DL218:DO221"/>
    <mergeCell ref="GT98:GW101"/>
    <mergeCell ref="HK84:HN87"/>
    <mergeCell ref="FN98:FQ101"/>
    <mergeCell ref="GH98:GK101"/>
    <mergeCell ref="GL98:GM101"/>
    <mergeCell ref="GZ98:HC101"/>
    <mergeCell ref="HD98:HE101"/>
    <mergeCell ref="FS88:FV91"/>
    <mergeCell ref="HF98:HG101"/>
    <mergeCell ref="HB84:HJ87"/>
    <mergeCell ref="GD84:GE87"/>
    <mergeCell ref="GX75:GZ79"/>
    <mergeCell ref="GF75:GW79"/>
    <mergeCell ref="GF84:GI87"/>
    <mergeCell ref="GJ84:GK87"/>
    <mergeCell ref="GL84:GS87"/>
    <mergeCell ref="GT84:GW87"/>
    <mergeCell ref="FM84:FP87"/>
    <mergeCell ref="EX98:EY101"/>
    <mergeCell ref="DR74:EK80"/>
    <mergeCell ref="DR83:EK92"/>
    <mergeCell ref="ET88:FL91"/>
    <mergeCell ref="FL98:FM101"/>
    <mergeCell ref="FM88:FR91"/>
    <mergeCell ref="FR75:FT79"/>
    <mergeCell ref="EN85:EP90"/>
    <mergeCell ref="ET84:FD87"/>
    <mergeCell ref="DR95:EK104"/>
    <mergeCell ref="DR107:EK113"/>
    <mergeCell ref="EN75:EU79"/>
    <mergeCell ref="EV75:EX79"/>
    <mergeCell ref="EN98:EQ101"/>
    <mergeCell ref="ER98:ES101"/>
    <mergeCell ref="ET98:EW101"/>
    <mergeCell ref="EN108:EQ112"/>
    <mergeCell ref="ER108:ES112"/>
    <mergeCell ref="ET108:EZ112"/>
    <mergeCell ref="FW61:HZ63"/>
    <mergeCell ref="DR64:FT71"/>
    <mergeCell ref="FW64:HZ71"/>
    <mergeCell ref="EY75:FF79"/>
    <mergeCell ref="FG75:FI79"/>
    <mergeCell ref="FJ75:FQ79"/>
    <mergeCell ref="FU75:GB79"/>
    <mergeCell ref="GC75:GE79"/>
    <mergeCell ref="GU13:HZ20"/>
    <mergeCell ref="GU23:HZ30"/>
    <mergeCell ref="GX84:HA87"/>
    <mergeCell ref="FE84:FF87"/>
    <mergeCell ref="FK84:FL87"/>
    <mergeCell ref="FQ84:FR87"/>
    <mergeCell ref="FS84:FW87"/>
    <mergeCell ref="FX84:FY87"/>
    <mergeCell ref="FZ84:GC87"/>
    <mergeCell ref="FG84:FJ87"/>
    <mergeCell ref="HP3:HZ6"/>
    <mergeCell ref="HP7:HV10"/>
    <mergeCell ref="HW7:HZ10"/>
    <mergeCell ref="HA75:HH79"/>
    <mergeCell ref="EK35:EO38"/>
    <mergeCell ref="EP35:EY38"/>
    <mergeCell ref="EZ35:FD38"/>
    <mergeCell ref="FE35:FH38"/>
    <mergeCell ref="FW13:GR20"/>
    <mergeCell ref="FW23:GR30"/>
    <mergeCell ref="DD160:DF162"/>
    <mergeCell ref="CZ160:DA162"/>
    <mergeCell ref="BJ160:CY162"/>
    <mergeCell ref="HU35:HX38"/>
    <mergeCell ref="FI35:HT38"/>
    <mergeCell ref="HO84:HR87"/>
    <mergeCell ref="DL83:DO107"/>
    <mergeCell ref="DR43:EH46"/>
    <mergeCell ref="DR47:HZ58"/>
    <mergeCell ref="DR61:FT63"/>
    <mergeCell ref="CA290:CL294"/>
    <mergeCell ref="CM290:CS294"/>
    <mergeCell ref="AO290:BF294"/>
    <mergeCell ref="AF290:AN294"/>
    <mergeCell ref="AA290:AE294"/>
    <mergeCell ref="HX85:HZ90"/>
    <mergeCell ref="HV85:HW90"/>
    <mergeCell ref="DB290:DD294"/>
    <mergeCell ref="CT290:CX294"/>
    <mergeCell ref="CY290:DA294"/>
    <mergeCell ref="H288:U296"/>
    <mergeCell ref="BL288:BU296"/>
    <mergeCell ref="X290:Z294"/>
    <mergeCell ref="BG290:BI294"/>
    <mergeCell ref="B300:E302"/>
    <mergeCell ref="BX290:BZ294"/>
    <mergeCell ref="AW305:BQ307"/>
    <mergeCell ref="BT305:CI307"/>
    <mergeCell ref="H318:AB323"/>
    <mergeCell ref="AE318:AT323"/>
    <mergeCell ref="H310:AB315"/>
    <mergeCell ref="AE310:AT315"/>
    <mergeCell ref="AW310:BQ315"/>
    <mergeCell ref="BL263:CO269"/>
    <mergeCell ref="BL270:BR276"/>
    <mergeCell ref="BS270:CH276"/>
    <mergeCell ref="CI270:CO276"/>
    <mergeCell ref="BT310:CI315"/>
    <mergeCell ref="B303:E331"/>
    <mergeCell ref="H300:AS302"/>
    <mergeCell ref="AW300:CH302"/>
    <mergeCell ref="H305:AB307"/>
    <mergeCell ref="AE305:AT307"/>
    <mergeCell ref="DL33:EH40"/>
    <mergeCell ref="CI253:CS259"/>
    <mergeCell ref="BL221:BS223"/>
    <mergeCell ref="BL224:CD227"/>
    <mergeCell ref="CX203:DI207"/>
    <mergeCell ref="CX208:DI212"/>
    <mergeCell ref="CX213:CY215"/>
    <mergeCell ref="DL43:DO46"/>
    <mergeCell ref="CZ213:DG215"/>
    <mergeCell ref="DB160:DC162"/>
    <mergeCell ref="DL47:DO71"/>
    <mergeCell ref="DL79:DO82"/>
    <mergeCell ref="X249:AS252"/>
    <mergeCell ref="BL246:BR252"/>
    <mergeCell ref="BS246:CH252"/>
    <mergeCell ref="CI246:CO252"/>
    <mergeCell ref="AV239:BI284"/>
    <mergeCell ref="BL239:CO245"/>
    <mergeCell ref="BL253:BR259"/>
    <mergeCell ref="BL277:BR283"/>
    <mergeCell ref="BS277:CH283"/>
    <mergeCell ref="CI277:CS283"/>
    <mergeCell ref="EK15:ET18"/>
    <mergeCell ref="EU15:EZ18"/>
    <mergeCell ref="CS221:CZ223"/>
    <mergeCell ref="DG224:DI227"/>
    <mergeCell ref="CS224:DF227"/>
    <mergeCell ref="CS230:CZ232"/>
    <mergeCell ref="CS233:DF236"/>
    <mergeCell ref="DG233:DI236"/>
    <mergeCell ref="FA15:FJ18"/>
    <mergeCell ref="FK15:FT18"/>
    <mergeCell ref="DL23:EH30"/>
    <mergeCell ref="DL13:EH20"/>
    <mergeCell ref="FK25:FT28"/>
    <mergeCell ref="EK25:FJ28"/>
    <mergeCell ref="AV221:BI228"/>
    <mergeCell ref="AV229:BI236"/>
    <mergeCell ref="X280:AP283"/>
    <mergeCell ref="AQ280:AS283"/>
    <mergeCell ref="X221:AE223"/>
    <mergeCell ref="X230:AE232"/>
    <mergeCell ref="X224:AP227"/>
    <mergeCell ref="AQ224:AS227"/>
    <mergeCell ref="X233:AP236"/>
    <mergeCell ref="AQ233:AS236"/>
    <mergeCell ref="AM257:AS260"/>
    <mergeCell ref="X253:AS256"/>
    <mergeCell ref="H271:N276"/>
    <mergeCell ref="H279:N284"/>
    <mergeCell ref="O271:U276"/>
    <mergeCell ref="O279:U284"/>
    <mergeCell ref="X257:AC260"/>
    <mergeCell ref="AD257:AL260"/>
    <mergeCell ref="X272:AP275"/>
    <mergeCell ref="AQ272:AS275"/>
    <mergeCell ref="CJ222:CP227"/>
    <mergeCell ref="CJ230:CP235"/>
    <mergeCell ref="CE224:CG227"/>
    <mergeCell ref="BL230:BS232"/>
    <mergeCell ref="BL233:CD236"/>
    <mergeCell ref="CE233:CG236"/>
    <mergeCell ref="H203:P206"/>
    <mergeCell ref="X209:AP212"/>
    <mergeCell ref="AQ209:AS212"/>
    <mergeCell ref="X215:AP218"/>
    <mergeCell ref="AQ215:AS218"/>
    <mergeCell ref="H209:P212"/>
    <mergeCell ref="Q209:U212"/>
    <mergeCell ref="H215:P218"/>
    <mergeCell ref="Q215:U218"/>
    <mergeCell ref="AV203:BI209"/>
    <mergeCell ref="AV212:BI215"/>
    <mergeCell ref="CE187:CG189"/>
    <mergeCell ref="CE196:CG198"/>
    <mergeCell ref="CX193:DI197"/>
    <mergeCell ref="H221:U236"/>
    <mergeCell ref="H195:U199"/>
    <mergeCell ref="AF195:AS199"/>
    <mergeCell ref="V195:AE199"/>
    <mergeCell ref="Q203:U206"/>
    <mergeCell ref="BL187:CD189"/>
    <mergeCell ref="BL196:CD198"/>
    <mergeCell ref="BL205:CD207"/>
    <mergeCell ref="X203:AP206"/>
    <mergeCell ref="AQ203:AS206"/>
    <mergeCell ref="AV216:AW218"/>
    <mergeCell ref="BC216:BI218"/>
    <mergeCell ref="BL214:CD216"/>
    <mergeCell ref="AV185:BI191"/>
    <mergeCell ref="AV194:BI200"/>
    <mergeCell ref="DG176:DI178"/>
    <mergeCell ref="DG180:DI182"/>
    <mergeCell ref="CX176:DF178"/>
    <mergeCell ref="CX180:DF182"/>
    <mergeCell ref="CX188:DI192"/>
    <mergeCell ref="CJ176:CU178"/>
    <mergeCell ref="CJ180:CU182"/>
    <mergeCell ref="CJ185:CU218"/>
    <mergeCell ref="DH213:DI215"/>
    <mergeCell ref="CX198:DI202"/>
    <mergeCell ref="O263:U268"/>
    <mergeCell ref="H263:N265"/>
    <mergeCell ref="H266:N268"/>
    <mergeCell ref="X264:AP267"/>
    <mergeCell ref="AQ264:AS267"/>
    <mergeCell ref="BS253:CH259"/>
    <mergeCell ref="CE205:CG207"/>
    <mergeCell ref="CE214:CG216"/>
    <mergeCell ref="H239:AS245"/>
    <mergeCell ref="AD169:AL171"/>
    <mergeCell ref="AM169:AQ171"/>
    <mergeCell ref="AR169:AT171"/>
    <mergeCell ref="B115:E166"/>
    <mergeCell ref="B192:E277"/>
    <mergeCell ref="AX216:BB218"/>
    <mergeCell ref="H185:U191"/>
    <mergeCell ref="AQ187:AS189"/>
    <mergeCell ref="X187:AP189"/>
    <mergeCell ref="H249:U260"/>
    <mergeCell ref="BN169:BO171"/>
    <mergeCell ref="CW169:CY171"/>
    <mergeCell ref="CR169:CV171"/>
    <mergeCell ref="H176:AS182"/>
    <mergeCell ref="AV176:CG182"/>
    <mergeCell ref="BP169:BU171"/>
    <mergeCell ref="BV169:BZ171"/>
    <mergeCell ref="CA169:CC171"/>
    <mergeCell ref="CD169:CH171"/>
    <mergeCell ref="AW169:BE171"/>
    <mergeCell ref="AY160:BG162"/>
    <mergeCell ref="BH160:BI162"/>
    <mergeCell ref="AU169:AV171"/>
    <mergeCell ref="CI169:CQ171"/>
    <mergeCell ref="AI160:AN162"/>
    <mergeCell ref="AO160:AP162"/>
    <mergeCell ref="AQ160:AV162"/>
    <mergeCell ref="AW160:AX162"/>
    <mergeCell ref="BF169:BJ171"/>
    <mergeCell ref="BK169:BM171"/>
    <mergeCell ref="CF151:CN153"/>
    <mergeCell ref="CO151:CQ153"/>
    <mergeCell ref="H3:AA6"/>
    <mergeCell ref="J28:P30"/>
    <mergeCell ref="Q28:R30"/>
    <mergeCell ref="S28:Y30"/>
    <mergeCell ref="H28:I30"/>
    <mergeCell ref="Z28:AA30"/>
    <mergeCell ref="H97:AA104"/>
    <mergeCell ref="BT142:BU144"/>
    <mergeCell ref="BV142:BX144"/>
    <mergeCell ref="AD151:AL153"/>
    <mergeCell ref="AM151:AN153"/>
    <mergeCell ref="AO151:AW153"/>
    <mergeCell ref="AX151:AY153"/>
    <mergeCell ref="AZ151:BH153"/>
    <mergeCell ref="BI151:BQ153"/>
    <mergeCell ref="BR151:BZ153"/>
    <mergeCell ref="BH134:BJ136"/>
    <mergeCell ref="BK134:BO136"/>
    <mergeCell ref="BP134:BR136"/>
    <mergeCell ref="AD142:AF144"/>
    <mergeCell ref="AG142:AO144"/>
    <mergeCell ref="AP142:AU144"/>
    <mergeCell ref="AV142:BD144"/>
    <mergeCell ref="BE142:BJ144"/>
    <mergeCell ref="BK142:BS144"/>
    <mergeCell ref="AH134:AJ136"/>
    <mergeCell ref="AK134:AO136"/>
    <mergeCell ref="AP134:AR136"/>
    <mergeCell ref="AS134:AW136"/>
    <mergeCell ref="AX134:BB136"/>
    <mergeCell ref="BC134:BG136"/>
    <mergeCell ref="BK118:BP120"/>
    <mergeCell ref="BC126:BG128"/>
    <mergeCell ref="BH126:BJ128"/>
    <mergeCell ref="BK126:BO128"/>
    <mergeCell ref="BP126:BR128"/>
    <mergeCell ref="DG130:DI132"/>
    <mergeCell ref="DE130:DF132"/>
    <mergeCell ref="AV118:AX120"/>
    <mergeCell ref="AY118:BD120"/>
    <mergeCell ref="BE118:BG120"/>
    <mergeCell ref="BH118:BJ120"/>
    <mergeCell ref="AK126:AO128"/>
    <mergeCell ref="AP126:AR128"/>
    <mergeCell ref="AS126:AW128"/>
    <mergeCell ref="CF118:CK120"/>
    <mergeCell ref="BZ118:CB120"/>
    <mergeCell ref="BQ109:BS111"/>
    <mergeCell ref="BT109:BY111"/>
    <mergeCell ref="BQ118:BV120"/>
    <mergeCell ref="BW118:BY120"/>
    <mergeCell ref="CS126:CU128"/>
    <mergeCell ref="CX109:DA111"/>
    <mergeCell ref="DB109:DD111"/>
    <mergeCell ref="DE109:DH111"/>
    <mergeCell ref="DA126:DC128"/>
    <mergeCell ref="CV126:CZ128"/>
    <mergeCell ref="H158:AA164"/>
    <mergeCell ref="AY109:BA111"/>
    <mergeCell ref="BB109:BD111"/>
    <mergeCell ref="BZ109:CB111"/>
    <mergeCell ref="CD109:CV111"/>
    <mergeCell ref="BE109:BJ111"/>
    <mergeCell ref="BK109:BP111"/>
    <mergeCell ref="CL118:CN120"/>
    <mergeCell ref="CI126:CM128"/>
    <mergeCell ref="CN126:CR128"/>
    <mergeCell ref="BV126:BZ128"/>
    <mergeCell ref="CA126:CC128"/>
    <mergeCell ref="CD126:CH128"/>
    <mergeCell ref="AP109:AR111"/>
    <mergeCell ref="AS109:AX111"/>
    <mergeCell ref="AD118:AI120"/>
    <mergeCell ref="AJ118:AO120"/>
    <mergeCell ref="AP118:AR120"/>
    <mergeCell ref="AS118:AU120"/>
    <mergeCell ref="CC118:CE120"/>
    <mergeCell ref="H167:AA173"/>
    <mergeCell ref="AX126:BB128"/>
    <mergeCell ref="AH126:AJ128"/>
    <mergeCell ref="H125:AA137"/>
    <mergeCell ref="H140:AA146"/>
    <mergeCell ref="BS126:BU128"/>
    <mergeCell ref="H149:AA155"/>
    <mergeCell ref="AD130:AF132"/>
    <mergeCell ref="AD160:AF162"/>
    <mergeCell ref="AG160:AH162"/>
    <mergeCell ref="CA151:CB153"/>
    <mergeCell ref="CC151:CE153"/>
    <mergeCell ref="AT99:AV102"/>
    <mergeCell ref="H107:AA113"/>
    <mergeCell ref="H116:AA122"/>
    <mergeCell ref="AD109:AI111"/>
    <mergeCell ref="AJ109:AO111"/>
    <mergeCell ref="AD103:AE104"/>
    <mergeCell ref="AY98:BM103"/>
    <mergeCell ref="BY98:CD100"/>
    <mergeCell ref="CX97:DA99"/>
    <mergeCell ref="DE97:DH99"/>
    <mergeCell ref="DB97:DD99"/>
    <mergeCell ref="CX102:DA104"/>
    <mergeCell ref="DB102:DD104"/>
    <mergeCell ref="DE102:DH104"/>
    <mergeCell ref="DC92:DD94"/>
    <mergeCell ref="DE92:DG94"/>
    <mergeCell ref="CX92:DB94"/>
    <mergeCell ref="BP92:BX94"/>
    <mergeCell ref="BY92:CA94"/>
    <mergeCell ref="CB92:CC94"/>
    <mergeCell ref="CD92:CL94"/>
    <mergeCell ref="CM92:CW94"/>
    <mergeCell ref="BA50:BF52"/>
    <mergeCell ref="AI89:AN91"/>
    <mergeCell ref="AP89:AY91"/>
    <mergeCell ref="AI82:AN84"/>
    <mergeCell ref="AI57:AN59"/>
    <mergeCell ref="AI64:AN66"/>
    <mergeCell ref="BA57:BF59"/>
    <mergeCell ref="AP50:AY52"/>
    <mergeCell ref="CW28:CX30"/>
    <mergeCell ref="BA89:BF91"/>
    <mergeCell ref="BN47:BT49"/>
    <mergeCell ref="AP75:AY77"/>
    <mergeCell ref="BA75:BF77"/>
    <mergeCell ref="AP82:AY84"/>
    <mergeCell ref="BA82:BF84"/>
    <mergeCell ref="AP57:AY59"/>
    <mergeCell ref="AP64:AY66"/>
    <mergeCell ref="BA64:BF66"/>
    <mergeCell ref="BA28:BK30"/>
    <mergeCell ref="BL28:BM30"/>
    <mergeCell ref="BN28:BT30"/>
    <mergeCell ref="BU28:BV30"/>
    <mergeCell ref="CY28:DA30"/>
    <mergeCell ref="BW28:CC30"/>
    <mergeCell ref="CD28:CE30"/>
    <mergeCell ref="CF28:CL30"/>
    <mergeCell ref="CM28:CN30"/>
    <mergeCell ref="CO28:CV30"/>
    <mergeCell ref="BG23:DI26"/>
    <mergeCell ref="AG28:AH30"/>
    <mergeCell ref="AI28:AS30"/>
    <mergeCell ref="AT28:AU30"/>
    <mergeCell ref="AV28:AX30"/>
    <mergeCell ref="AY28:AZ30"/>
    <mergeCell ref="AI23:AP25"/>
    <mergeCell ref="AQ23:AS25"/>
    <mergeCell ref="AT23:BD25"/>
    <mergeCell ref="BE23:BF25"/>
    <mergeCell ref="H23:AA26"/>
    <mergeCell ref="AD23:AF25"/>
    <mergeCell ref="AG23:AH25"/>
    <mergeCell ref="B20:E85"/>
    <mergeCell ref="AD33:DI44"/>
    <mergeCell ref="H47:R94"/>
    <mergeCell ref="U47:AA69"/>
    <mergeCell ref="U72:AA94"/>
    <mergeCell ref="H40:AA43"/>
    <mergeCell ref="H34:AA37"/>
    <mergeCell ref="H13:AA20"/>
    <mergeCell ref="CF18:CL20"/>
    <mergeCell ref="CM18:CN20"/>
    <mergeCell ref="CO18:CV20"/>
    <mergeCell ref="AV18:AX20"/>
    <mergeCell ref="AY18:AZ20"/>
    <mergeCell ref="BG13:DI16"/>
    <mergeCell ref="AD13:AF15"/>
    <mergeCell ref="AG13:AH15"/>
    <mergeCell ref="AI13:AP15"/>
    <mergeCell ref="A1:IA1"/>
    <mergeCell ref="H8:AA10"/>
    <mergeCell ref="AD3:AO5"/>
    <mergeCell ref="AP7:DI10"/>
    <mergeCell ref="AP3:DI5"/>
    <mergeCell ref="FW3:GM10"/>
    <mergeCell ref="DL3:EH10"/>
    <mergeCell ref="HC3:HM6"/>
    <mergeCell ref="HC7:HI10"/>
    <mergeCell ref="HJ7:HM10"/>
    <mergeCell ref="EK3:FT10"/>
    <mergeCell ref="GP3:GZ6"/>
    <mergeCell ref="GP7:GV10"/>
    <mergeCell ref="GW7:GZ10"/>
    <mergeCell ref="AQ13:AS15"/>
    <mergeCell ref="BU18:BV20"/>
    <mergeCell ref="CD18:CE20"/>
    <mergeCell ref="CW18:CX20"/>
    <mergeCell ref="BL18:BM20"/>
    <mergeCell ref="BW18:CC20"/>
    <mergeCell ref="BE13:BF15"/>
    <mergeCell ref="AG18:AH20"/>
    <mergeCell ref="AI18:AS20"/>
    <mergeCell ref="AT18:AU20"/>
    <mergeCell ref="BA18:BK20"/>
    <mergeCell ref="AT13:BD15"/>
    <mergeCell ref="CY18:DA20"/>
    <mergeCell ref="AD101:AE102"/>
    <mergeCell ref="CG97:CT99"/>
    <mergeCell ref="BY101:CD103"/>
    <mergeCell ref="BP98:BX103"/>
    <mergeCell ref="AK98:AS103"/>
    <mergeCell ref="CG102:CT104"/>
    <mergeCell ref="AD97:AE98"/>
    <mergeCell ref="AD99:AE100"/>
    <mergeCell ref="BN18:BT2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2018-01-29T06:46:49Z</dcterms:created>
  <dcterms:modified xsi:type="dcterms:W3CDTF">2018-01-29T06:49:26Z</dcterms:modified>
  <cp:category/>
  <cp:version/>
  <cp:contentType/>
  <cp:contentStatus/>
</cp:coreProperties>
</file>