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00共通\20 経営事項審査\51 ホームページ作成関係\R04.04改正関係\"/>
    </mc:Choice>
  </mc:AlternateContent>
  <bookViews>
    <workbookView xWindow="0" yWindow="0" windowWidth="19560" windowHeight="7740" activeTab="1"/>
  </bookViews>
  <sheets>
    <sheet name="入力用" sheetId="2" r:id="rId1"/>
    <sheet name="出力用" sheetId="1" r:id="rId2"/>
  </sheets>
  <definedNames>
    <definedName name="_xlnm.Print_Area" localSheetId="1">出力用!$A$1:$G$14</definedName>
    <definedName name="_xlnm.Print_Titles" localSheetId="1">出力用!$7:$7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D8" i="1"/>
  <c r="C8" i="1"/>
  <c r="B8" i="1"/>
  <c r="A8" i="1"/>
  <c r="E8" i="1"/>
</calcChain>
</file>

<file path=xl/sharedStrings.xml><?xml version="1.0" encoding="utf-8"?>
<sst xmlns="http://schemas.openxmlformats.org/spreadsheetml/2006/main" count="9" uniqueCount="7">
  <si>
    <t>経営規模等評価申請書／総合評定値請求書申請受付票</t>
    <rPh sb="0" eb="19">
      <t>ケイエイキボトウヒョウカシンセイショ･ソウゴウヒョウテイチセイキュウショ</t>
    </rPh>
    <rPh sb="19" eb="21">
      <t>シンセイ</t>
    </rPh>
    <rPh sb="21" eb="24">
      <t>ウケツケヒョウ</t>
    </rPh>
    <phoneticPr fontId="1"/>
  </si>
  <si>
    <t>許可番号</t>
    <rPh sb="0" eb="2">
      <t>キョカ</t>
    </rPh>
    <rPh sb="2" eb="4">
      <t>バンゴウ</t>
    </rPh>
    <phoneticPr fontId="1"/>
  </si>
  <si>
    <t>許可業者名</t>
    <rPh sb="0" eb="2">
      <t>キョカ</t>
    </rPh>
    <rPh sb="2" eb="5">
      <t>ギョウシャメイ</t>
    </rPh>
    <phoneticPr fontId="1"/>
  </si>
  <si>
    <t>申請者名</t>
    <rPh sb="0" eb="3">
      <t>シンセイシャ</t>
    </rPh>
    <rPh sb="3" eb="4">
      <t>メイ</t>
    </rPh>
    <phoneticPr fontId="1"/>
  </si>
  <si>
    <t>又は代理人名</t>
    <rPh sb="0" eb="1">
      <t>マタ</t>
    </rPh>
    <rPh sb="2" eb="5">
      <t>ダイリニン</t>
    </rPh>
    <rPh sb="5" eb="6">
      <t>メイ</t>
    </rPh>
    <phoneticPr fontId="1"/>
  </si>
  <si>
    <t>ＦＡＸ番号</t>
    <rPh sb="3" eb="5">
      <t>バンゴウ</t>
    </rPh>
    <phoneticPr fontId="1"/>
  </si>
  <si>
    <r>
      <t xml:space="preserve">受付印
</t>
    </r>
    <r>
      <rPr>
        <sz val="9"/>
        <color theme="1"/>
        <rFont val="メイリオ"/>
        <family val="3"/>
        <charset val="128"/>
      </rPr>
      <t>※行政庁記入欄</t>
    </r>
    <rPh sb="0" eb="3">
      <t>ウケツケイン</t>
    </rPh>
    <rPh sb="5" eb="8">
      <t>ギョウセイチョウ</t>
    </rPh>
    <rPh sb="8" eb="11">
      <t>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</si>
</sst>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9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2"/>
      <charset val="128"/>
    </font>
    <font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pane ySplit="1" topLeftCell="A2" activePane="bottomLeft" state="frozen"/>
      <selection pane="bottomLeft"/>
    </sheetView>
  </sheetViews>
  <sheetFormatPr defaultRowHeight="18.75" x14ac:dyDescent="0.45"/>
  <cols>
    <col min="1" max="1" width="8.88671875" style="15"/>
    <col min="2" max="2" width="50.77734375" customWidth="1"/>
  </cols>
  <sheetData>
    <row r="1" spans="1:2" x14ac:dyDescent="0.45">
      <c r="A1" s="14" t="s">
        <v>1</v>
      </c>
      <c r="B1" s="1" t="s">
        <v>2</v>
      </c>
    </row>
  </sheetData>
  <phoneticPr fontId="1"/>
  <dataValidations count="1">
    <dataValidation imeMode="off" allowBlank="1" showInputMessage="1" showErrorMessage="1" sqref="A1:A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abSelected="1" view="pageBreakPreview" zoomScaleNormal="100" zoomScaleSheetLayoutView="100" workbookViewId="0">
      <pane ySplit="7" topLeftCell="A14" activePane="bottomLeft" state="frozen"/>
      <selection pane="bottomLeft"/>
    </sheetView>
  </sheetViews>
  <sheetFormatPr defaultRowHeight="19.5" x14ac:dyDescent="0.45"/>
  <cols>
    <col min="1" max="5" width="4.77734375" style="16" customWidth="1"/>
    <col min="6" max="6" width="30.77734375" style="2" customWidth="1"/>
    <col min="7" max="7" width="14.77734375" style="2" customWidth="1"/>
    <col min="8" max="16384" width="8.88671875" style="2"/>
  </cols>
  <sheetData>
    <row r="1" spans="1:7" ht="22.5" x14ac:dyDescent="0.45">
      <c r="A1" s="12" t="s">
        <v>0</v>
      </c>
      <c r="B1" s="13"/>
      <c r="C1" s="13"/>
      <c r="D1" s="13"/>
      <c r="E1" s="13"/>
      <c r="F1" s="13"/>
      <c r="G1" s="13"/>
    </row>
    <row r="3" spans="1:7" x14ac:dyDescent="0.45">
      <c r="E3" s="3" t="s">
        <v>3</v>
      </c>
    </row>
    <row r="4" spans="1:7" x14ac:dyDescent="0.45">
      <c r="C4" s="17"/>
      <c r="D4" s="17"/>
      <c r="E4" s="5" t="s">
        <v>4</v>
      </c>
      <c r="F4" s="4"/>
    </row>
    <row r="5" spans="1:7" ht="37.5" customHeight="1" x14ac:dyDescent="0.45">
      <c r="C5" s="18"/>
      <c r="D5" s="18"/>
      <c r="E5" s="6" t="s">
        <v>5</v>
      </c>
      <c r="F5" s="24"/>
    </row>
    <row r="7" spans="1:7" ht="34.5" x14ac:dyDescent="0.45">
      <c r="A7" s="9" t="s">
        <v>1</v>
      </c>
      <c r="B7" s="10"/>
      <c r="C7" s="10"/>
      <c r="D7" s="10"/>
      <c r="E7" s="11"/>
      <c r="F7" s="7" t="s">
        <v>2</v>
      </c>
      <c r="G7" s="25" t="s">
        <v>6</v>
      </c>
    </row>
    <row r="8" spans="1:7" ht="84.95" customHeight="1" x14ac:dyDescent="0.45">
      <c r="A8" s="22" t="str">
        <f>IF(LEN(入力用!A2)=5,LEFT(入力用!A2,1),"")</f>
        <v/>
      </c>
      <c r="B8" s="20" t="str">
        <f>IF(LEN(入力用!A2)=5,MID(入力用!A2,2,1),IF(LEN(入力用!A2)=4,LEFT(入力用!A2,1),""))</f>
        <v/>
      </c>
      <c r="C8" s="20" t="str">
        <f>IF(LEN(入力用!A2)=5,MID(入力用!A2,3,1),IF(LEN(入力用!A2)=4,MID(入力用!A2,2,1),IF(LEN(入力用!A2)=3,LEFT(入力用!A2,1),"")))</f>
        <v/>
      </c>
      <c r="D8" s="20" t="str">
        <f>IF(LEN(入力用!A2)=5,MID(入力用!A2,4,1),IF(LEN(入力用!A2)=4,MID(入力用!A2,3,1),IF(LEN(入力用!A2)=3,MID(入力用!A2,2,1),IF(LEN(入力用!A2)=2,LEFT(入力用!A2,1),""))))</f>
        <v/>
      </c>
      <c r="E8" s="21" t="str">
        <f>RIGHT(入力用!A2,1)</f>
        <v/>
      </c>
      <c r="F8" s="23">
        <f>入力用!B2</f>
        <v>0</v>
      </c>
      <c r="G8" s="8"/>
    </row>
    <row r="9" spans="1:7" ht="84.95" customHeight="1" x14ac:dyDescent="0.45">
      <c r="A9" s="19" t="str">
        <f>IF(LEN(入力用!A3)=5,LEFT(入力用!A3,1),"")</f>
        <v/>
      </c>
      <c r="B9" s="20" t="str">
        <f>IF(LEN(入力用!A3)=5,MID(入力用!A3,2,1),IF(LEN(入力用!A3)=4,LEFT(入力用!A3,1),""))</f>
        <v/>
      </c>
      <c r="C9" s="20" t="str">
        <f>IF(LEN(入力用!A3)=5,MID(入力用!A3,3,1),IF(LEN(入力用!A3)=4,MID(入力用!A3,2,1),IF(LEN(入力用!A3)=3,LEFT(入力用!A3,1),"")))</f>
        <v/>
      </c>
      <c r="D9" s="20" t="str">
        <f>IF(LEN(入力用!A3)=5,MID(入力用!A3,4,1),IF(LEN(入力用!A3)=4,MID(入力用!A3,3,1),IF(LEN(入力用!A3)=3,MID(入力用!A3,2,1),IF(LEN(入力用!A3)=2,LEFT(入力用!A3,1),""))))</f>
        <v/>
      </c>
      <c r="E9" s="21" t="str">
        <f>RIGHT(入力用!A3,1)</f>
        <v/>
      </c>
      <c r="F9" s="23">
        <f>入力用!B3</f>
        <v>0</v>
      </c>
      <c r="G9" s="8"/>
    </row>
    <row r="10" spans="1:7" ht="84.95" customHeight="1" x14ac:dyDescent="0.45">
      <c r="A10" s="19" t="str">
        <f>IF(LEN(入力用!A4)=5,LEFT(入力用!A4,1),"")</f>
        <v/>
      </c>
      <c r="B10" s="20" t="str">
        <f>IF(LEN(入力用!A4)=5,MID(入力用!A4,2,1),IF(LEN(入力用!A4)=4,LEFT(入力用!A4,1),""))</f>
        <v/>
      </c>
      <c r="C10" s="20" t="str">
        <f>IF(LEN(入力用!A4)=5,MID(入力用!A4,3,1),IF(LEN(入力用!A4)=4,MID(入力用!A4,2,1),IF(LEN(入力用!A4)=3,LEFT(入力用!A4,1),"")))</f>
        <v/>
      </c>
      <c r="D10" s="20" t="str">
        <f>IF(LEN(入力用!A4)=5,MID(入力用!A4,4,1),IF(LEN(入力用!A4)=4,MID(入力用!A4,3,1),IF(LEN(入力用!A4)=3,MID(入力用!A4,2,1),IF(LEN(入力用!A4)=2,LEFT(入力用!A4,1),""))))</f>
        <v/>
      </c>
      <c r="E10" s="21" t="str">
        <f>RIGHT(入力用!A4,1)</f>
        <v/>
      </c>
      <c r="F10" s="23">
        <f>入力用!B4</f>
        <v>0</v>
      </c>
      <c r="G10" s="8"/>
    </row>
    <row r="11" spans="1:7" ht="84.95" customHeight="1" x14ac:dyDescent="0.45">
      <c r="A11" s="19" t="str">
        <f>IF(LEN(入力用!A5)=5,LEFT(入力用!A5,1),"")</f>
        <v/>
      </c>
      <c r="B11" s="20" t="str">
        <f>IF(LEN(入力用!A5)=5,MID(入力用!A5,2,1),IF(LEN(入力用!A5)=4,LEFT(入力用!A5,1),""))</f>
        <v/>
      </c>
      <c r="C11" s="20" t="str">
        <f>IF(LEN(入力用!A5)=5,MID(入力用!A5,3,1),IF(LEN(入力用!A5)=4,MID(入力用!A5,2,1),IF(LEN(入力用!A5)=3,LEFT(入力用!A5,1),"")))</f>
        <v/>
      </c>
      <c r="D11" s="20" t="str">
        <f>IF(LEN(入力用!A5)=5,MID(入力用!A5,4,1),IF(LEN(入力用!A5)=4,MID(入力用!A5,3,1),IF(LEN(入力用!A5)=3,MID(入力用!A5,2,1),IF(LEN(入力用!A5)=2,LEFT(入力用!A5,1),""))))</f>
        <v/>
      </c>
      <c r="E11" s="21" t="str">
        <f>RIGHT(入力用!A5,1)</f>
        <v/>
      </c>
      <c r="F11" s="23">
        <f>入力用!B5</f>
        <v>0</v>
      </c>
      <c r="G11" s="8"/>
    </row>
    <row r="12" spans="1:7" ht="84.95" customHeight="1" x14ac:dyDescent="0.45">
      <c r="A12" s="19" t="str">
        <f>IF(LEN(入力用!A6)=5,LEFT(入力用!A6,1),"")</f>
        <v/>
      </c>
      <c r="B12" s="20" t="str">
        <f>IF(LEN(入力用!A6)=5,MID(入力用!A6,2,1),IF(LEN(入力用!A6)=4,LEFT(入力用!A6,1),""))</f>
        <v/>
      </c>
      <c r="C12" s="20" t="str">
        <f>IF(LEN(入力用!A6)=5,MID(入力用!A6,3,1),IF(LEN(入力用!A6)=4,MID(入力用!A6,2,1),IF(LEN(入力用!A6)=3,LEFT(入力用!A6,1),"")))</f>
        <v/>
      </c>
      <c r="D12" s="20" t="str">
        <f>IF(LEN(入力用!A6)=5,MID(入力用!A6,4,1),IF(LEN(入力用!A6)=4,MID(入力用!A6,3,1),IF(LEN(入力用!A6)=3,MID(入力用!A6,2,1),IF(LEN(入力用!A6)=2,LEFT(入力用!A6,1),""))))</f>
        <v/>
      </c>
      <c r="E12" s="21" t="str">
        <f>RIGHT(入力用!A6,1)</f>
        <v/>
      </c>
      <c r="F12" s="23">
        <f>入力用!B6</f>
        <v>0</v>
      </c>
      <c r="G12" s="8"/>
    </row>
    <row r="13" spans="1:7" ht="84.95" customHeight="1" x14ac:dyDescent="0.45">
      <c r="A13" s="19" t="str">
        <f>IF(LEN(入力用!A7)=5,LEFT(入力用!A7,1),"")</f>
        <v/>
      </c>
      <c r="B13" s="20" t="str">
        <f>IF(LEN(入力用!A7)=5,MID(入力用!A7,2,1),IF(LEN(入力用!A7)=4,LEFT(入力用!A7,1),""))</f>
        <v/>
      </c>
      <c r="C13" s="20" t="str">
        <f>IF(LEN(入力用!A7)=5,MID(入力用!A7,3,1),IF(LEN(入力用!A7)=4,MID(入力用!A7,2,1),IF(LEN(入力用!A7)=3,LEFT(入力用!A7,1),"")))</f>
        <v/>
      </c>
      <c r="D13" s="20" t="str">
        <f>IF(LEN(入力用!A7)=5,MID(入力用!A7,4,1),IF(LEN(入力用!A7)=4,MID(入力用!A7,3,1),IF(LEN(入力用!A7)=3,MID(入力用!A7,2,1),IF(LEN(入力用!A7)=2,LEFT(入力用!A7,1),""))))</f>
        <v/>
      </c>
      <c r="E13" s="21" t="str">
        <f>RIGHT(入力用!A7,1)</f>
        <v/>
      </c>
      <c r="F13" s="23">
        <f>入力用!B7</f>
        <v>0</v>
      </c>
      <c r="G13" s="8"/>
    </row>
    <row r="14" spans="1:7" ht="84.95" customHeight="1" x14ac:dyDescent="0.45">
      <c r="A14" s="19" t="str">
        <f>IF(LEN(入力用!A8)=5,LEFT(入力用!A8,1),"")</f>
        <v/>
      </c>
      <c r="B14" s="20" t="str">
        <f>IF(LEN(入力用!A8)=5,MID(入力用!A8,2,1),IF(LEN(入力用!A8)=4,LEFT(入力用!A8,1),""))</f>
        <v/>
      </c>
      <c r="C14" s="20" t="str">
        <f>IF(LEN(入力用!A8)=5,MID(入力用!A8,3,1),IF(LEN(入力用!A8)=4,MID(入力用!A8,2,1),IF(LEN(入力用!A8)=3,LEFT(入力用!A8,1),"")))</f>
        <v/>
      </c>
      <c r="D14" s="20" t="str">
        <f>IF(LEN(入力用!A8)=5,MID(入力用!A8,4,1),IF(LEN(入力用!A8)=4,MID(入力用!A8,3,1),IF(LEN(入力用!A8)=3,MID(入力用!A8,2,1),IF(LEN(入力用!A8)=2,LEFT(入力用!A8,1),""))))</f>
        <v/>
      </c>
      <c r="E14" s="21" t="str">
        <f>RIGHT(入力用!A8,1)</f>
        <v/>
      </c>
      <c r="F14" s="23">
        <f>入力用!B8</f>
        <v>0</v>
      </c>
      <c r="G14" s="8"/>
    </row>
    <row r="15" spans="1:7" ht="84.95" customHeight="1" x14ac:dyDescent="0.45">
      <c r="A15" s="19" t="str">
        <f>IF(LEN(入力用!A9)=5,LEFT(入力用!A9,1),"")</f>
        <v/>
      </c>
      <c r="B15" s="20" t="str">
        <f>IF(LEN(入力用!A9)=5,MID(入力用!A9,2,1),IF(LEN(入力用!A9)=4,LEFT(入力用!A9,1),""))</f>
        <v/>
      </c>
      <c r="C15" s="20" t="str">
        <f>IF(LEN(入力用!A9)=5,MID(入力用!A9,3,1),IF(LEN(入力用!A9)=4,MID(入力用!A9,2,1),IF(LEN(入力用!A9)=3,LEFT(入力用!A9,1),"")))</f>
        <v/>
      </c>
      <c r="D15" s="20" t="str">
        <f>IF(LEN(入力用!A9)=5,MID(入力用!A9,4,1),IF(LEN(入力用!A9)=4,MID(入力用!A9,3,1),IF(LEN(入力用!A9)=3,MID(入力用!A9,2,1),IF(LEN(入力用!A9)=2,LEFT(入力用!A9,1),""))))</f>
        <v/>
      </c>
      <c r="E15" s="21" t="str">
        <f>RIGHT(入力用!A9,1)</f>
        <v/>
      </c>
      <c r="F15" s="23">
        <f>入力用!B9</f>
        <v>0</v>
      </c>
      <c r="G15" s="8"/>
    </row>
    <row r="16" spans="1:7" ht="84.95" customHeight="1" x14ac:dyDescent="0.45">
      <c r="A16" s="19" t="str">
        <f>IF(LEN(入力用!A10)=5,LEFT(入力用!A10,1),"")</f>
        <v/>
      </c>
      <c r="B16" s="20" t="str">
        <f>IF(LEN(入力用!A10)=5,MID(入力用!A10,2,1),IF(LEN(入力用!A10)=4,LEFT(入力用!A10,1),""))</f>
        <v/>
      </c>
      <c r="C16" s="20" t="str">
        <f>IF(LEN(入力用!A10)=5,MID(入力用!A10,3,1),IF(LEN(入力用!A10)=4,MID(入力用!A10,2,1),IF(LEN(入力用!A10)=3,LEFT(入力用!A10,1),"")))</f>
        <v/>
      </c>
      <c r="D16" s="20" t="str">
        <f>IF(LEN(入力用!A10)=5,MID(入力用!A10,4,1),IF(LEN(入力用!A10)=4,MID(入力用!A10,3,1),IF(LEN(入力用!A10)=3,MID(入力用!A10,2,1),IF(LEN(入力用!A10)=2,LEFT(入力用!A10,1),""))))</f>
        <v/>
      </c>
      <c r="E16" s="21" t="str">
        <f>RIGHT(入力用!A10,1)</f>
        <v/>
      </c>
      <c r="F16" s="23">
        <f>入力用!B10</f>
        <v>0</v>
      </c>
      <c r="G16" s="8"/>
    </row>
    <row r="17" spans="1:7" ht="84.95" customHeight="1" x14ac:dyDescent="0.45">
      <c r="A17" s="19" t="str">
        <f>IF(LEN(入力用!A11)=5,LEFT(入力用!A11,1),"")</f>
        <v/>
      </c>
      <c r="B17" s="20" t="str">
        <f>IF(LEN(入力用!A11)=5,MID(入力用!A11,2,1),IF(LEN(入力用!A11)=4,LEFT(入力用!A11,1),""))</f>
        <v/>
      </c>
      <c r="C17" s="20" t="str">
        <f>IF(LEN(入力用!A11)=5,MID(入力用!A11,3,1),IF(LEN(入力用!A11)=4,MID(入力用!A11,2,1),IF(LEN(入力用!A11)=3,LEFT(入力用!A11,1),"")))</f>
        <v/>
      </c>
      <c r="D17" s="20" t="str">
        <f>IF(LEN(入力用!A11)=5,MID(入力用!A11,4,1),IF(LEN(入力用!A11)=4,MID(入力用!A11,3,1),IF(LEN(入力用!A11)=3,MID(入力用!A11,2,1),IF(LEN(入力用!A11)=2,LEFT(入力用!A11,1),""))))</f>
        <v/>
      </c>
      <c r="E17" s="21" t="str">
        <f>RIGHT(入力用!A11,1)</f>
        <v/>
      </c>
      <c r="F17" s="23">
        <f>入力用!B11</f>
        <v>0</v>
      </c>
      <c r="G17" s="8"/>
    </row>
    <row r="18" spans="1:7" ht="84.95" customHeight="1" x14ac:dyDescent="0.45">
      <c r="A18" s="19" t="str">
        <f>IF(LEN(入力用!A12)=5,LEFT(入力用!A12,1),"")</f>
        <v/>
      </c>
      <c r="B18" s="20" t="str">
        <f>IF(LEN(入力用!A12)=5,MID(入力用!A12,2,1),IF(LEN(入力用!A12)=4,LEFT(入力用!A12,1),""))</f>
        <v/>
      </c>
      <c r="C18" s="20" t="str">
        <f>IF(LEN(入力用!A12)=5,MID(入力用!A12,3,1),IF(LEN(入力用!A12)=4,MID(入力用!A12,2,1),IF(LEN(入力用!A12)=3,LEFT(入力用!A12,1),"")))</f>
        <v/>
      </c>
      <c r="D18" s="20" t="str">
        <f>IF(LEN(入力用!A12)=5,MID(入力用!A12,4,1),IF(LEN(入力用!A12)=4,MID(入力用!A12,3,1),IF(LEN(入力用!A12)=3,MID(入力用!A12,2,1),IF(LEN(入力用!A12)=2,LEFT(入力用!A12,1),""))))</f>
        <v/>
      </c>
      <c r="E18" s="21" t="str">
        <f>RIGHT(入力用!A12,1)</f>
        <v/>
      </c>
      <c r="F18" s="23">
        <f>入力用!B12</f>
        <v>0</v>
      </c>
      <c r="G18" s="8"/>
    </row>
    <row r="19" spans="1:7" ht="84.95" customHeight="1" x14ac:dyDescent="0.45">
      <c r="A19" s="19" t="str">
        <f>IF(LEN(入力用!A13)=5,LEFT(入力用!A13,1),"")</f>
        <v/>
      </c>
      <c r="B19" s="20" t="str">
        <f>IF(LEN(入力用!A13)=5,MID(入力用!A13,2,1),IF(LEN(入力用!A13)=4,LEFT(入力用!A13,1),""))</f>
        <v/>
      </c>
      <c r="C19" s="20" t="str">
        <f>IF(LEN(入力用!A13)=5,MID(入力用!A13,3,1),IF(LEN(入力用!A13)=4,MID(入力用!A13,2,1),IF(LEN(入力用!A13)=3,LEFT(入力用!A13,1),"")))</f>
        <v/>
      </c>
      <c r="D19" s="20" t="str">
        <f>IF(LEN(入力用!A13)=5,MID(入力用!A13,4,1),IF(LEN(入力用!A13)=4,MID(入力用!A13,3,1),IF(LEN(入力用!A13)=3,MID(入力用!A13,2,1),IF(LEN(入力用!A13)=2,LEFT(入力用!A13,1),""))))</f>
        <v/>
      </c>
      <c r="E19" s="21" t="str">
        <f>RIGHT(入力用!A13,1)</f>
        <v/>
      </c>
      <c r="F19" s="23">
        <f>入力用!B13</f>
        <v>0</v>
      </c>
      <c r="G19" s="8"/>
    </row>
    <row r="20" spans="1:7" ht="84.95" customHeight="1" x14ac:dyDescent="0.45">
      <c r="A20" s="19" t="str">
        <f>IF(LEN(入力用!A14)=5,LEFT(入力用!A14,1),"")</f>
        <v/>
      </c>
      <c r="B20" s="20" t="str">
        <f>IF(LEN(入力用!A14)=5,MID(入力用!A14,2,1),IF(LEN(入力用!A14)=4,LEFT(入力用!A14,1),""))</f>
        <v/>
      </c>
      <c r="C20" s="20" t="str">
        <f>IF(LEN(入力用!A14)=5,MID(入力用!A14,3,1),IF(LEN(入力用!A14)=4,MID(入力用!A14,2,1),IF(LEN(入力用!A14)=3,LEFT(入力用!A14,1),"")))</f>
        <v/>
      </c>
      <c r="D20" s="20" t="str">
        <f>IF(LEN(入力用!A14)=5,MID(入力用!A14,4,1),IF(LEN(入力用!A14)=4,MID(入力用!A14,3,1),IF(LEN(入力用!A14)=3,MID(入力用!A14,2,1),IF(LEN(入力用!A14)=2,LEFT(入力用!A14,1),""))))</f>
        <v/>
      </c>
      <c r="E20" s="21" t="str">
        <f>RIGHT(入力用!A14,1)</f>
        <v/>
      </c>
      <c r="F20" s="23">
        <f>入力用!B14</f>
        <v>0</v>
      </c>
      <c r="G20" s="8"/>
    </row>
    <row r="21" spans="1:7" ht="84.95" customHeight="1" x14ac:dyDescent="0.45">
      <c r="A21" s="19" t="str">
        <f>IF(LEN(入力用!A15)=5,LEFT(入力用!A15,1),"")</f>
        <v/>
      </c>
      <c r="B21" s="20" t="str">
        <f>IF(LEN(入力用!A15)=5,MID(入力用!A15,2,1),IF(LEN(入力用!A15)=4,LEFT(入力用!A15,1),""))</f>
        <v/>
      </c>
      <c r="C21" s="20" t="str">
        <f>IF(LEN(入力用!A15)=5,MID(入力用!A15,3,1),IF(LEN(入力用!A15)=4,MID(入力用!A15,2,1),IF(LEN(入力用!A15)=3,LEFT(入力用!A15,1),"")))</f>
        <v/>
      </c>
      <c r="D21" s="20" t="str">
        <f>IF(LEN(入力用!A15)=5,MID(入力用!A15,4,1),IF(LEN(入力用!A15)=4,MID(入力用!A15,3,1),IF(LEN(入力用!A15)=3,MID(入力用!A15,2,1),IF(LEN(入力用!A15)=2,LEFT(入力用!A15,1),""))))</f>
        <v/>
      </c>
      <c r="E21" s="21" t="str">
        <f>RIGHT(入力用!A15,1)</f>
        <v/>
      </c>
      <c r="F21" s="23">
        <f>入力用!B15</f>
        <v>0</v>
      </c>
      <c r="G21" s="8"/>
    </row>
    <row r="22" spans="1:7" ht="84.95" customHeight="1" x14ac:dyDescent="0.45">
      <c r="A22" s="19" t="str">
        <f>IF(LEN(入力用!A16)=5,LEFT(入力用!A16,1),"")</f>
        <v/>
      </c>
      <c r="B22" s="20" t="str">
        <f>IF(LEN(入力用!A16)=5,MID(入力用!A16,2,1),IF(LEN(入力用!A16)=4,LEFT(入力用!A16,1),""))</f>
        <v/>
      </c>
      <c r="C22" s="20" t="str">
        <f>IF(LEN(入力用!A16)=5,MID(入力用!A16,3,1),IF(LEN(入力用!A16)=4,MID(入力用!A16,2,1),IF(LEN(入力用!A16)=3,LEFT(入力用!A16,1),"")))</f>
        <v/>
      </c>
      <c r="D22" s="20" t="str">
        <f>IF(LEN(入力用!A16)=5,MID(入力用!A16,4,1),IF(LEN(入力用!A16)=4,MID(入力用!A16,3,1),IF(LEN(入力用!A16)=3,MID(入力用!A16,2,1),IF(LEN(入力用!A16)=2,LEFT(入力用!A16,1),""))))</f>
        <v/>
      </c>
      <c r="E22" s="21" t="str">
        <f>RIGHT(入力用!A16,1)</f>
        <v/>
      </c>
      <c r="F22" s="23">
        <f>入力用!B16</f>
        <v>0</v>
      </c>
      <c r="G22" s="8"/>
    </row>
    <row r="23" spans="1:7" ht="84.95" customHeight="1" x14ac:dyDescent="0.45">
      <c r="A23" s="19" t="str">
        <f>IF(LEN(入力用!A17)=5,LEFT(入力用!A17,1),"")</f>
        <v/>
      </c>
      <c r="B23" s="20" t="str">
        <f>IF(LEN(入力用!A17)=5,MID(入力用!A17,2,1),IF(LEN(入力用!A17)=4,LEFT(入力用!A17,1),""))</f>
        <v/>
      </c>
      <c r="C23" s="20" t="str">
        <f>IF(LEN(入力用!A17)=5,MID(入力用!A17,3,1),IF(LEN(入力用!A17)=4,MID(入力用!A17,2,1),IF(LEN(入力用!A17)=3,LEFT(入力用!A17,1),"")))</f>
        <v/>
      </c>
      <c r="D23" s="20" t="str">
        <f>IF(LEN(入力用!A17)=5,MID(入力用!A17,4,1),IF(LEN(入力用!A17)=4,MID(入力用!A17,3,1),IF(LEN(入力用!A17)=3,MID(入力用!A17,2,1),IF(LEN(入力用!A17)=2,LEFT(入力用!A17,1),""))))</f>
        <v/>
      </c>
      <c r="E23" s="21" t="str">
        <f>RIGHT(入力用!A17,1)</f>
        <v/>
      </c>
      <c r="F23" s="23">
        <f>入力用!B17</f>
        <v>0</v>
      </c>
      <c r="G23" s="8"/>
    </row>
    <row r="24" spans="1:7" ht="84.95" customHeight="1" x14ac:dyDescent="0.45">
      <c r="A24" s="19" t="str">
        <f>IF(LEN(入力用!A18)=5,LEFT(入力用!A18,1),"")</f>
        <v/>
      </c>
      <c r="B24" s="20" t="str">
        <f>IF(LEN(入力用!A18)=5,MID(入力用!A18,2,1),IF(LEN(入力用!A18)=4,LEFT(入力用!A18,1),""))</f>
        <v/>
      </c>
      <c r="C24" s="20" t="str">
        <f>IF(LEN(入力用!A18)=5,MID(入力用!A18,3,1),IF(LEN(入力用!A18)=4,MID(入力用!A18,2,1),IF(LEN(入力用!A18)=3,LEFT(入力用!A18,1),"")))</f>
        <v/>
      </c>
      <c r="D24" s="20" t="str">
        <f>IF(LEN(入力用!A18)=5,MID(入力用!A18,4,1),IF(LEN(入力用!A18)=4,MID(入力用!A18,3,1),IF(LEN(入力用!A18)=3,MID(入力用!A18,2,1),IF(LEN(入力用!A18)=2,LEFT(入力用!A18,1),""))))</f>
        <v/>
      </c>
      <c r="E24" s="21" t="str">
        <f>RIGHT(入力用!A18,1)</f>
        <v/>
      </c>
      <c r="F24" s="23">
        <f>入力用!B18</f>
        <v>0</v>
      </c>
      <c r="G24" s="8"/>
    </row>
    <row r="25" spans="1:7" ht="84.95" customHeight="1" x14ac:dyDescent="0.45">
      <c r="A25" s="19" t="str">
        <f>IF(LEN(入力用!A19)=5,LEFT(入力用!A19,1),"")</f>
        <v/>
      </c>
      <c r="B25" s="20" t="str">
        <f>IF(LEN(入力用!A19)=5,MID(入力用!A19,2,1),IF(LEN(入力用!A19)=4,LEFT(入力用!A19,1),""))</f>
        <v/>
      </c>
      <c r="C25" s="20" t="str">
        <f>IF(LEN(入力用!A19)=5,MID(入力用!A19,3,1),IF(LEN(入力用!A19)=4,MID(入力用!A19,2,1),IF(LEN(入力用!A19)=3,LEFT(入力用!A19,1),"")))</f>
        <v/>
      </c>
      <c r="D25" s="20" t="str">
        <f>IF(LEN(入力用!A19)=5,MID(入力用!A19,4,1),IF(LEN(入力用!A19)=4,MID(入力用!A19,3,1),IF(LEN(入力用!A19)=3,MID(入力用!A19,2,1),IF(LEN(入力用!A19)=2,LEFT(入力用!A19,1),""))))</f>
        <v/>
      </c>
      <c r="E25" s="21" t="str">
        <f>RIGHT(入力用!A19,1)</f>
        <v/>
      </c>
      <c r="F25" s="23">
        <f>入力用!B19</f>
        <v>0</v>
      </c>
      <c r="G25" s="8"/>
    </row>
    <row r="26" spans="1:7" ht="84.95" customHeight="1" x14ac:dyDescent="0.45">
      <c r="A26" s="19" t="str">
        <f>IF(LEN(入力用!A20)=5,LEFT(入力用!A20,1),"")</f>
        <v/>
      </c>
      <c r="B26" s="20" t="str">
        <f>IF(LEN(入力用!A20)=5,MID(入力用!A20,2,1),IF(LEN(入力用!A20)=4,LEFT(入力用!A20,1),""))</f>
        <v/>
      </c>
      <c r="C26" s="20" t="str">
        <f>IF(LEN(入力用!A20)=5,MID(入力用!A20,3,1),IF(LEN(入力用!A20)=4,MID(入力用!A20,2,1),IF(LEN(入力用!A20)=3,LEFT(入力用!A20,1),"")))</f>
        <v/>
      </c>
      <c r="D26" s="20" t="str">
        <f>IF(LEN(入力用!A20)=5,MID(入力用!A20,4,1),IF(LEN(入力用!A20)=4,MID(入力用!A20,3,1),IF(LEN(入力用!A20)=3,MID(入力用!A20,2,1),IF(LEN(入力用!A20)=2,LEFT(入力用!A20,1),""))))</f>
        <v/>
      </c>
      <c r="E26" s="21" t="str">
        <f>RIGHT(入力用!A20,1)</f>
        <v/>
      </c>
      <c r="F26" s="23">
        <f>入力用!B20</f>
        <v>0</v>
      </c>
      <c r="G26" s="8"/>
    </row>
    <row r="27" spans="1:7" ht="84.95" customHeight="1" x14ac:dyDescent="0.45">
      <c r="A27" s="19" t="str">
        <f>IF(LEN(入力用!A21)=5,LEFT(入力用!A21,1),"")</f>
        <v/>
      </c>
      <c r="B27" s="20" t="str">
        <f>IF(LEN(入力用!A21)=5,MID(入力用!A21,2,1),IF(LEN(入力用!A21)=4,LEFT(入力用!A21,1),""))</f>
        <v/>
      </c>
      <c r="C27" s="20" t="str">
        <f>IF(LEN(入力用!A21)=5,MID(入力用!A21,3,1),IF(LEN(入力用!A21)=4,MID(入力用!A21,2,1),IF(LEN(入力用!A21)=3,LEFT(入力用!A21,1),"")))</f>
        <v/>
      </c>
      <c r="D27" s="20" t="str">
        <f>IF(LEN(入力用!A21)=5,MID(入力用!A21,4,1),IF(LEN(入力用!A21)=4,MID(入力用!A21,3,1),IF(LEN(入力用!A21)=3,MID(入力用!A21,2,1),IF(LEN(入力用!A21)=2,LEFT(入力用!A21,1),""))))</f>
        <v/>
      </c>
      <c r="E27" s="21" t="str">
        <f>RIGHT(入力用!A21,1)</f>
        <v/>
      </c>
      <c r="F27" s="23">
        <f>入力用!B21</f>
        <v>0</v>
      </c>
      <c r="G27" s="8"/>
    </row>
    <row r="28" spans="1:7" ht="84.95" customHeight="1" x14ac:dyDescent="0.45">
      <c r="A28" s="19" t="str">
        <f>IF(LEN(入力用!A22)=5,LEFT(入力用!A22,1),"")</f>
        <v/>
      </c>
      <c r="B28" s="20" t="str">
        <f>IF(LEN(入力用!A22)=5,MID(入力用!A22,2,1),IF(LEN(入力用!A22)=4,LEFT(入力用!A22,1),""))</f>
        <v/>
      </c>
      <c r="C28" s="20" t="str">
        <f>IF(LEN(入力用!A22)=5,MID(入力用!A22,3,1),IF(LEN(入力用!A22)=4,MID(入力用!A22,2,1),IF(LEN(入力用!A22)=3,LEFT(入力用!A22,1),"")))</f>
        <v/>
      </c>
      <c r="D28" s="20" t="str">
        <f>IF(LEN(入力用!A22)=5,MID(入力用!A22,4,1),IF(LEN(入力用!A22)=4,MID(入力用!A22,3,1),IF(LEN(入力用!A22)=3,MID(入力用!A22,2,1),IF(LEN(入力用!A22)=2,LEFT(入力用!A22,1),""))))</f>
        <v/>
      </c>
      <c r="E28" s="21" t="str">
        <f>RIGHT(入力用!A22,1)</f>
        <v/>
      </c>
      <c r="F28" s="23">
        <f>入力用!B22</f>
        <v>0</v>
      </c>
      <c r="G28" s="8"/>
    </row>
    <row r="29" spans="1:7" ht="84.95" customHeight="1" x14ac:dyDescent="0.45">
      <c r="A29" s="19" t="str">
        <f>IF(LEN(入力用!A23)=5,LEFT(入力用!A23,1),"")</f>
        <v/>
      </c>
      <c r="B29" s="20" t="str">
        <f>IF(LEN(入力用!A23)=5,MID(入力用!A23,2,1),IF(LEN(入力用!A23)=4,LEFT(入力用!A23,1),""))</f>
        <v/>
      </c>
      <c r="C29" s="20" t="str">
        <f>IF(LEN(入力用!A23)=5,MID(入力用!A23,3,1),IF(LEN(入力用!A23)=4,MID(入力用!A23,2,1),IF(LEN(入力用!A23)=3,LEFT(入力用!A23,1),"")))</f>
        <v/>
      </c>
      <c r="D29" s="20" t="str">
        <f>IF(LEN(入力用!A23)=5,MID(入力用!A23,4,1),IF(LEN(入力用!A23)=4,MID(入力用!A23,3,1),IF(LEN(入力用!A23)=3,MID(入力用!A23,2,1),IF(LEN(入力用!A23)=2,LEFT(入力用!A23,1),""))))</f>
        <v/>
      </c>
      <c r="E29" s="21" t="str">
        <f>RIGHT(入力用!A23,1)</f>
        <v/>
      </c>
      <c r="F29" s="23">
        <f>入力用!B23</f>
        <v>0</v>
      </c>
      <c r="G29" s="8"/>
    </row>
    <row r="30" spans="1:7" ht="84.95" customHeight="1" x14ac:dyDescent="0.45">
      <c r="A30" s="19" t="str">
        <f>IF(LEN(入力用!A24)=5,LEFT(入力用!A24,1),"")</f>
        <v/>
      </c>
      <c r="B30" s="20" t="str">
        <f>IF(LEN(入力用!A24)=5,MID(入力用!A24,2,1),IF(LEN(入力用!A24)=4,LEFT(入力用!A24,1),""))</f>
        <v/>
      </c>
      <c r="C30" s="20" t="str">
        <f>IF(LEN(入力用!A24)=5,MID(入力用!A24,3,1),IF(LEN(入力用!A24)=4,MID(入力用!A24,2,1),IF(LEN(入力用!A24)=3,LEFT(入力用!A24,1),"")))</f>
        <v/>
      </c>
      <c r="D30" s="20" t="str">
        <f>IF(LEN(入力用!A24)=5,MID(入力用!A24,4,1),IF(LEN(入力用!A24)=4,MID(入力用!A24,3,1),IF(LEN(入力用!A24)=3,MID(入力用!A24,2,1),IF(LEN(入力用!A24)=2,LEFT(入力用!A24,1),""))))</f>
        <v/>
      </c>
      <c r="E30" s="21" t="str">
        <f>RIGHT(入力用!A24,1)</f>
        <v/>
      </c>
      <c r="F30" s="23">
        <f>入力用!B24</f>
        <v>0</v>
      </c>
      <c r="G30" s="8"/>
    </row>
    <row r="31" spans="1:7" ht="84.95" customHeight="1" x14ac:dyDescent="0.45">
      <c r="A31" s="19" t="str">
        <f>IF(LEN(入力用!A25)=5,LEFT(入力用!A25,1),"")</f>
        <v/>
      </c>
      <c r="B31" s="20" t="str">
        <f>IF(LEN(入力用!A25)=5,MID(入力用!A25,2,1),IF(LEN(入力用!A25)=4,LEFT(入力用!A25,1),""))</f>
        <v/>
      </c>
      <c r="C31" s="20" t="str">
        <f>IF(LEN(入力用!A25)=5,MID(入力用!A25,3,1),IF(LEN(入力用!A25)=4,MID(入力用!A25,2,1),IF(LEN(入力用!A25)=3,LEFT(入力用!A25,1),"")))</f>
        <v/>
      </c>
      <c r="D31" s="20" t="str">
        <f>IF(LEN(入力用!A25)=5,MID(入力用!A25,4,1),IF(LEN(入力用!A25)=4,MID(入力用!A25,3,1),IF(LEN(入力用!A25)=3,MID(入力用!A25,2,1),IF(LEN(入力用!A25)=2,LEFT(入力用!A25,1),""))))</f>
        <v/>
      </c>
      <c r="E31" s="21" t="str">
        <f>RIGHT(入力用!A25,1)</f>
        <v/>
      </c>
      <c r="F31" s="23">
        <f>入力用!B25</f>
        <v>0</v>
      </c>
      <c r="G31" s="8"/>
    </row>
    <row r="32" spans="1:7" ht="84.95" customHeight="1" x14ac:dyDescent="0.45">
      <c r="A32" s="19" t="str">
        <f>IF(LEN(入力用!A26)=5,LEFT(入力用!A26,1),"")</f>
        <v/>
      </c>
      <c r="B32" s="20" t="str">
        <f>IF(LEN(入力用!A26)=5,MID(入力用!A26,2,1),IF(LEN(入力用!A26)=4,LEFT(入力用!A26,1),""))</f>
        <v/>
      </c>
      <c r="C32" s="20" t="str">
        <f>IF(LEN(入力用!A26)=5,MID(入力用!A26,3,1),IF(LEN(入力用!A26)=4,MID(入力用!A26,2,1),IF(LEN(入力用!A26)=3,LEFT(入力用!A26,1),"")))</f>
        <v/>
      </c>
      <c r="D32" s="20" t="str">
        <f>IF(LEN(入力用!A26)=5,MID(入力用!A26,4,1),IF(LEN(入力用!A26)=4,MID(入力用!A26,3,1),IF(LEN(入力用!A26)=3,MID(入力用!A26,2,1),IF(LEN(入力用!A26)=2,LEFT(入力用!A26,1),""))))</f>
        <v/>
      </c>
      <c r="E32" s="21" t="str">
        <f>RIGHT(入力用!A26,1)</f>
        <v/>
      </c>
      <c r="F32" s="23">
        <f>入力用!B26</f>
        <v>0</v>
      </c>
      <c r="G32" s="8"/>
    </row>
    <row r="33" spans="1:7" ht="84.95" customHeight="1" x14ac:dyDescent="0.45">
      <c r="A33" s="19" t="str">
        <f>IF(LEN(入力用!A27)=5,LEFT(入力用!A27,1),"")</f>
        <v/>
      </c>
      <c r="B33" s="20" t="str">
        <f>IF(LEN(入力用!A27)=5,MID(入力用!A27,2,1),IF(LEN(入力用!A27)=4,LEFT(入力用!A27,1),""))</f>
        <v/>
      </c>
      <c r="C33" s="20" t="str">
        <f>IF(LEN(入力用!A27)=5,MID(入力用!A27,3,1),IF(LEN(入力用!A27)=4,MID(入力用!A27,2,1),IF(LEN(入力用!A27)=3,LEFT(入力用!A27,1),"")))</f>
        <v/>
      </c>
      <c r="D33" s="20" t="str">
        <f>IF(LEN(入力用!A27)=5,MID(入力用!A27,4,1),IF(LEN(入力用!A27)=4,MID(入力用!A27,3,1),IF(LEN(入力用!A27)=3,MID(入力用!A27,2,1),IF(LEN(入力用!A27)=2,LEFT(入力用!A27,1),""))))</f>
        <v/>
      </c>
      <c r="E33" s="21" t="str">
        <f>RIGHT(入力用!A27,1)</f>
        <v/>
      </c>
      <c r="F33" s="23">
        <f>入力用!B27</f>
        <v>0</v>
      </c>
      <c r="G33" s="8"/>
    </row>
    <row r="34" spans="1:7" ht="84.95" customHeight="1" x14ac:dyDescent="0.45">
      <c r="A34" s="19" t="str">
        <f>IF(LEN(入力用!A28)=5,LEFT(入力用!A28,1),"")</f>
        <v/>
      </c>
      <c r="B34" s="20" t="str">
        <f>IF(LEN(入力用!A28)=5,MID(入力用!A28,2,1),IF(LEN(入力用!A28)=4,LEFT(入力用!A28,1),""))</f>
        <v/>
      </c>
      <c r="C34" s="20" t="str">
        <f>IF(LEN(入力用!A28)=5,MID(入力用!A28,3,1),IF(LEN(入力用!A28)=4,MID(入力用!A28,2,1),IF(LEN(入力用!A28)=3,LEFT(入力用!A28,1),"")))</f>
        <v/>
      </c>
      <c r="D34" s="20" t="str">
        <f>IF(LEN(入力用!A28)=5,MID(入力用!A28,4,1),IF(LEN(入力用!A28)=4,MID(入力用!A28,3,1),IF(LEN(入力用!A28)=3,MID(入力用!A28,2,1),IF(LEN(入力用!A28)=2,LEFT(入力用!A28,1),""))))</f>
        <v/>
      </c>
      <c r="E34" s="21" t="str">
        <f>RIGHT(入力用!A28,1)</f>
        <v/>
      </c>
      <c r="F34" s="23">
        <f>入力用!B28</f>
        <v>0</v>
      </c>
      <c r="G34" s="8"/>
    </row>
    <row r="35" spans="1:7" ht="84.95" customHeight="1" x14ac:dyDescent="0.45">
      <c r="A35" s="19" t="str">
        <f>IF(LEN(入力用!A29)=5,LEFT(入力用!A29,1),"")</f>
        <v/>
      </c>
      <c r="B35" s="20" t="str">
        <f>IF(LEN(入力用!A29)=5,MID(入力用!A29,2,1),IF(LEN(入力用!A29)=4,LEFT(入力用!A29,1),""))</f>
        <v/>
      </c>
      <c r="C35" s="20" t="str">
        <f>IF(LEN(入力用!A29)=5,MID(入力用!A29,3,1),IF(LEN(入力用!A29)=4,MID(入力用!A29,2,1),IF(LEN(入力用!A29)=3,LEFT(入力用!A29,1),"")))</f>
        <v/>
      </c>
      <c r="D35" s="20" t="str">
        <f>IF(LEN(入力用!A29)=5,MID(入力用!A29,4,1),IF(LEN(入力用!A29)=4,MID(入力用!A29,3,1),IF(LEN(入力用!A29)=3,MID(入力用!A29,2,1),IF(LEN(入力用!A29)=2,LEFT(入力用!A29,1),""))))</f>
        <v/>
      </c>
      <c r="E35" s="21" t="str">
        <f>RIGHT(入力用!A29,1)</f>
        <v/>
      </c>
      <c r="F35" s="23">
        <f>入力用!B29</f>
        <v>0</v>
      </c>
      <c r="G35" s="8"/>
    </row>
    <row r="36" spans="1:7" ht="84.95" customHeight="1" x14ac:dyDescent="0.45">
      <c r="A36" s="19" t="str">
        <f>IF(LEN(入力用!A30)=5,LEFT(入力用!A30,1),"")</f>
        <v/>
      </c>
      <c r="B36" s="20" t="str">
        <f>IF(LEN(入力用!A30)=5,MID(入力用!A30,2,1),IF(LEN(入力用!A30)=4,LEFT(入力用!A30,1),""))</f>
        <v/>
      </c>
      <c r="C36" s="20" t="str">
        <f>IF(LEN(入力用!A30)=5,MID(入力用!A30,3,1),IF(LEN(入力用!A30)=4,MID(入力用!A30,2,1),IF(LEN(入力用!A30)=3,LEFT(入力用!A30,1),"")))</f>
        <v/>
      </c>
      <c r="D36" s="20" t="str">
        <f>IF(LEN(入力用!A30)=5,MID(入力用!A30,4,1),IF(LEN(入力用!A30)=4,MID(入力用!A30,3,1),IF(LEN(入力用!A30)=3,MID(入力用!A30,2,1),IF(LEN(入力用!A30)=2,LEFT(入力用!A30,1),""))))</f>
        <v/>
      </c>
      <c r="E36" s="21" t="str">
        <f>RIGHT(入力用!A30,1)</f>
        <v/>
      </c>
      <c r="F36" s="23">
        <f>入力用!B30</f>
        <v>0</v>
      </c>
      <c r="G36" s="8"/>
    </row>
    <row r="37" spans="1:7" ht="84.95" customHeight="1" x14ac:dyDescent="0.45">
      <c r="A37" s="19" t="str">
        <f>IF(LEN(入力用!A31)=5,LEFT(入力用!A31,1),"")</f>
        <v/>
      </c>
      <c r="B37" s="20" t="str">
        <f>IF(LEN(入力用!A31)=5,MID(入力用!A31,2,1),IF(LEN(入力用!A31)=4,LEFT(入力用!A31,1),""))</f>
        <v/>
      </c>
      <c r="C37" s="20" t="str">
        <f>IF(LEN(入力用!A31)=5,MID(入力用!A31,3,1),IF(LEN(入力用!A31)=4,MID(入力用!A31,2,1),IF(LEN(入力用!A31)=3,LEFT(入力用!A31,1),"")))</f>
        <v/>
      </c>
      <c r="D37" s="20" t="str">
        <f>IF(LEN(入力用!A31)=5,MID(入力用!A31,4,1),IF(LEN(入力用!A31)=4,MID(入力用!A31,3,1),IF(LEN(入力用!A31)=3,MID(入力用!A31,2,1),IF(LEN(入力用!A31)=2,LEFT(入力用!A31,1),""))))</f>
        <v/>
      </c>
      <c r="E37" s="21" t="str">
        <f>RIGHT(入力用!A31,1)</f>
        <v/>
      </c>
      <c r="F37" s="23">
        <f>入力用!B31</f>
        <v>0</v>
      </c>
      <c r="G37" s="8"/>
    </row>
    <row r="38" spans="1:7" ht="84.95" customHeight="1" x14ac:dyDescent="0.45">
      <c r="A38" s="19" t="str">
        <f>IF(LEN(入力用!A32)=5,LEFT(入力用!A32,1),"")</f>
        <v/>
      </c>
      <c r="B38" s="20" t="str">
        <f>IF(LEN(入力用!A32)=5,MID(入力用!A32,2,1),IF(LEN(入力用!A32)=4,LEFT(入力用!A32,1),""))</f>
        <v/>
      </c>
      <c r="C38" s="20" t="str">
        <f>IF(LEN(入力用!A32)=5,MID(入力用!A32,3,1),IF(LEN(入力用!A32)=4,MID(入力用!A32,2,1),IF(LEN(入力用!A32)=3,LEFT(入力用!A32,1),"")))</f>
        <v/>
      </c>
      <c r="D38" s="20" t="str">
        <f>IF(LEN(入力用!A32)=5,MID(入力用!A32,4,1),IF(LEN(入力用!A32)=4,MID(入力用!A32,3,1),IF(LEN(入力用!A32)=3,MID(入力用!A32,2,1),IF(LEN(入力用!A32)=2,LEFT(入力用!A32,1),""))))</f>
        <v/>
      </c>
      <c r="E38" s="21" t="str">
        <f>RIGHT(入力用!A32,1)</f>
        <v/>
      </c>
      <c r="F38" s="23">
        <f>入力用!B32</f>
        <v>0</v>
      </c>
      <c r="G38" s="8"/>
    </row>
    <row r="39" spans="1:7" ht="84.95" customHeight="1" x14ac:dyDescent="0.45">
      <c r="A39" s="19" t="str">
        <f>IF(LEN(入力用!A33)=5,LEFT(入力用!A33,1),"")</f>
        <v/>
      </c>
      <c r="B39" s="20" t="str">
        <f>IF(LEN(入力用!A33)=5,MID(入力用!A33,2,1),IF(LEN(入力用!A33)=4,LEFT(入力用!A33,1),""))</f>
        <v/>
      </c>
      <c r="C39" s="20" t="str">
        <f>IF(LEN(入力用!A33)=5,MID(入力用!A33,3,1),IF(LEN(入力用!A33)=4,MID(入力用!A33,2,1),IF(LEN(入力用!A33)=3,LEFT(入力用!A33,1),"")))</f>
        <v/>
      </c>
      <c r="D39" s="20" t="str">
        <f>IF(LEN(入力用!A33)=5,MID(入力用!A33,4,1),IF(LEN(入力用!A33)=4,MID(入力用!A33,3,1),IF(LEN(入力用!A33)=3,MID(入力用!A33,2,1),IF(LEN(入力用!A33)=2,LEFT(入力用!A33,1),""))))</f>
        <v/>
      </c>
      <c r="E39" s="21" t="str">
        <f>RIGHT(入力用!A33,1)</f>
        <v/>
      </c>
      <c r="F39" s="23">
        <f>入力用!B33</f>
        <v>0</v>
      </c>
      <c r="G39" s="8"/>
    </row>
    <row r="40" spans="1:7" ht="84.95" customHeight="1" x14ac:dyDescent="0.45">
      <c r="A40" s="19" t="str">
        <f>IF(LEN(入力用!A34)=5,LEFT(入力用!A34,1),"")</f>
        <v/>
      </c>
      <c r="B40" s="20" t="str">
        <f>IF(LEN(入力用!A34)=5,MID(入力用!A34,2,1),IF(LEN(入力用!A34)=4,LEFT(入力用!A34,1),""))</f>
        <v/>
      </c>
      <c r="C40" s="20" t="str">
        <f>IF(LEN(入力用!A34)=5,MID(入力用!A34,3,1),IF(LEN(入力用!A34)=4,MID(入力用!A34,2,1),IF(LEN(入力用!A34)=3,LEFT(入力用!A34,1),"")))</f>
        <v/>
      </c>
      <c r="D40" s="20" t="str">
        <f>IF(LEN(入力用!A34)=5,MID(入力用!A34,4,1),IF(LEN(入力用!A34)=4,MID(入力用!A34,3,1),IF(LEN(入力用!A34)=3,MID(入力用!A34,2,1),IF(LEN(入力用!A34)=2,LEFT(入力用!A34,1),""))))</f>
        <v/>
      </c>
      <c r="E40" s="21" t="str">
        <f>RIGHT(入力用!A34,1)</f>
        <v/>
      </c>
      <c r="F40" s="23">
        <f>入力用!B34</f>
        <v>0</v>
      </c>
      <c r="G40" s="8"/>
    </row>
    <row r="41" spans="1:7" ht="84.95" customHeight="1" x14ac:dyDescent="0.45">
      <c r="A41" s="19" t="str">
        <f>IF(LEN(入力用!A35)=5,LEFT(入力用!A35,1),"")</f>
        <v/>
      </c>
      <c r="B41" s="20" t="str">
        <f>IF(LEN(入力用!A35)=5,MID(入力用!A35,2,1),IF(LEN(入力用!A35)=4,LEFT(入力用!A35,1),""))</f>
        <v/>
      </c>
      <c r="C41" s="20" t="str">
        <f>IF(LEN(入力用!A35)=5,MID(入力用!A35,3,1),IF(LEN(入力用!A35)=4,MID(入力用!A35,2,1),IF(LEN(入力用!A35)=3,LEFT(入力用!A35,1),"")))</f>
        <v/>
      </c>
      <c r="D41" s="20" t="str">
        <f>IF(LEN(入力用!A35)=5,MID(入力用!A35,4,1),IF(LEN(入力用!A35)=4,MID(入力用!A35,3,1),IF(LEN(入力用!A35)=3,MID(入力用!A35,2,1),IF(LEN(入力用!A35)=2,LEFT(入力用!A35,1),""))))</f>
        <v/>
      </c>
      <c r="E41" s="21" t="str">
        <f>RIGHT(入力用!A35,1)</f>
        <v/>
      </c>
      <c r="F41" s="23">
        <f>入力用!B35</f>
        <v>0</v>
      </c>
      <c r="G41" s="8"/>
    </row>
    <row r="42" spans="1:7" ht="84.95" customHeight="1" x14ac:dyDescent="0.45">
      <c r="A42" s="19" t="str">
        <f>IF(LEN(入力用!A36)=5,LEFT(入力用!A36,1),"")</f>
        <v/>
      </c>
      <c r="B42" s="20" t="str">
        <f>IF(LEN(入力用!A36)=5,MID(入力用!A36,2,1),IF(LEN(入力用!A36)=4,LEFT(入力用!A36,1),""))</f>
        <v/>
      </c>
      <c r="C42" s="20" t="str">
        <f>IF(LEN(入力用!A36)=5,MID(入力用!A36,3,1),IF(LEN(入力用!A36)=4,MID(入力用!A36,2,1),IF(LEN(入力用!A36)=3,LEFT(入力用!A36,1),"")))</f>
        <v/>
      </c>
      <c r="D42" s="20" t="str">
        <f>IF(LEN(入力用!A36)=5,MID(入力用!A36,4,1),IF(LEN(入力用!A36)=4,MID(入力用!A36,3,1),IF(LEN(入力用!A36)=3,MID(入力用!A36,2,1),IF(LEN(入力用!A36)=2,LEFT(入力用!A36,1),""))))</f>
        <v/>
      </c>
      <c r="E42" s="21" t="str">
        <f>RIGHT(入力用!A36,1)</f>
        <v/>
      </c>
      <c r="F42" s="23">
        <f>入力用!B36</f>
        <v>0</v>
      </c>
      <c r="G42" s="8"/>
    </row>
    <row r="43" spans="1:7" ht="84.95" customHeight="1" x14ac:dyDescent="0.45">
      <c r="A43" s="19" t="str">
        <f>IF(LEN(入力用!A37)=5,LEFT(入力用!A37,1),"")</f>
        <v/>
      </c>
      <c r="B43" s="20" t="str">
        <f>IF(LEN(入力用!A37)=5,MID(入力用!A37,2,1),IF(LEN(入力用!A37)=4,LEFT(入力用!A37,1),""))</f>
        <v/>
      </c>
      <c r="C43" s="20" t="str">
        <f>IF(LEN(入力用!A37)=5,MID(入力用!A37,3,1),IF(LEN(入力用!A37)=4,MID(入力用!A37,2,1),IF(LEN(入力用!A37)=3,LEFT(入力用!A37,1),"")))</f>
        <v/>
      </c>
      <c r="D43" s="20" t="str">
        <f>IF(LEN(入力用!A37)=5,MID(入力用!A37,4,1),IF(LEN(入力用!A37)=4,MID(入力用!A37,3,1),IF(LEN(入力用!A37)=3,MID(入力用!A37,2,1),IF(LEN(入力用!A37)=2,LEFT(入力用!A37,1),""))))</f>
        <v/>
      </c>
      <c r="E43" s="21" t="str">
        <f>RIGHT(入力用!A37,1)</f>
        <v/>
      </c>
      <c r="F43" s="23">
        <f>入力用!B37</f>
        <v>0</v>
      </c>
      <c r="G43" s="8"/>
    </row>
    <row r="44" spans="1:7" ht="84.95" customHeight="1" x14ac:dyDescent="0.45">
      <c r="A44" s="19" t="str">
        <f>IF(LEN(入力用!A38)=5,LEFT(入力用!A38,1),"")</f>
        <v/>
      </c>
      <c r="B44" s="20" t="str">
        <f>IF(LEN(入力用!A38)=5,MID(入力用!A38,2,1),IF(LEN(入力用!A38)=4,LEFT(入力用!A38,1),""))</f>
        <v/>
      </c>
      <c r="C44" s="20" t="str">
        <f>IF(LEN(入力用!A38)=5,MID(入力用!A38,3,1),IF(LEN(入力用!A38)=4,MID(入力用!A38,2,1),IF(LEN(入力用!A38)=3,LEFT(入力用!A38,1),"")))</f>
        <v/>
      </c>
      <c r="D44" s="20" t="str">
        <f>IF(LEN(入力用!A38)=5,MID(入力用!A38,4,1),IF(LEN(入力用!A38)=4,MID(入力用!A38,3,1),IF(LEN(入力用!A38)=3,MID(入力用!A38,2,1),IF(LEN(入力用!A38)=2,LEFT(入力用!A38,1),""))))</f>
        <v/>
      </c>
      <c r="E44" s="21" t="str">
        <f>RIGHT(入力用!A38,1)</f>
        <v/>
      </c>
      <c r="F44" s="23">
        <f>入力用!B38</f>
        <v>0</v>
      </c>
      <c r="G44" s="8"/>
    </row>
    <row r="45" spans="1:7" ht="84.95" customHeight="1" x14ac:dyDescent="0.45">
      <c r="A45" s="19" t="str">
        <f>IF(LEN(入力用!A39)=5,LEFT(入力用!A39,1),"")</f>
        <v/>
      </c>
      <c r="B45" s="20" t="str">
        <f>IF(LEN(入力用!A39)=5,MID(入力用!A39,2,1),IF(LEN(入力用!A39)=4,LEFT(入力用!A39,1),""))</f>
        <v/>
      </c>
      <c r="C45" s="20" t="str">
        <f>IF(LEN(入力用!A39)=5,MID(入力用!A39,3,1),IF(LEN(入力用!A39)=4,MID(入力用!A39,2,1),IF(LEN(入力用!A39)=3,LEFT(入力用!A39,1),"")))</f>
        <v/>
      </c>
      <c r="D45" s="20" t="str">
        <f>IF(LEN(入力用!A39)=5,MID(入力用!A39,4,1),IF(LEN(入力用!A39)=4,MID(入力用!A39,3,1),IF(LEN(入力用!A39)=3,MID(入力用!A39,2,1),IF(LEN(入力用!A39)=2,LEFT(入力用!A39,1),""))))</f>
        <v/>
      </c>
      <c r="E45" s="21" t="str">
        <f>RIGHT(入力用!A39,1)</f>
        <v/>
      </c>
      <c r="F45" s="23">
        <f>入力用!B39</f>
        <v>0</v>
      </c>
      <c r="G45" s="8"/>
    </row>
  </sheetData>
  <phoneticPr fontId="1"/>
  <dataValidations count="1">
    <dataValidation imeMode="off" allowBlank="1" showInputMessage="1" showErrorMessage="1" sqref="F5"/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出力用</vt:lpstr>
      <vt:lpstr>出力用!Print_Area</vt:lpstr>
      <vt:lpstr>出力用!Print_Titles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2022-01-13T07:44:11Z</cp:lastPrinted>
  <dcterms:created xsi:type="dcterms:W3CDTF">2021-11-04T06:56:03Z</dcterms:created>
  <dcterms:modified xsi:type="dcterms:W3CDTF">2022-01-13T07:44:15Z</dcterms:modified>
</cp:coreProperties>
</file>