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70" yWindow="75" windowWidth="10920" windowHeight="7995"/>
  </bookViews>
  <sheets>
    <sheet name="28有料老人ホーム" sheetId="6" r:id="rId1"/>
  </sheets>
  <definedNames>
    <definedName name="a">#REF!</definedName>
    <definedName name="A59057a">#REF!</definedName>
    <definedName name="_xlnm.Print_Area" localSheetId="0">'28有料老人ホーム'!$A$1:$EJ$23</definedName>
    <definedName name="_xlnm.Print_Titles" localSheetId="0">'28有料老人ホーム'!$A:$C</definedName>
  </definedNames>
  <calcPr calcId="145621"/>
</workbook>
</file>

<file path=xl/sharedStrings.xml><?xml version="1.0" encoding="utf-8"?>
<sst xmlns="http://schemas.openxmlformats.org/spreadsheetml/2006/main" count="2893" uniqueCount="812">
  <si>
    <t>住宅型</t>
  </si>
  <si>
    <t>H18.4.1</t>
  </si>
  <si>
    <t>H21.1.5</t>
  </si>
  <si>
    <t>ほほえみの里</t>
  </si>
  <si>
    <t>H17.4.1</t>
  </si>
  <si>
    <t>H21.10.1</t>
  </si>
  <si>
    <t>介護付</t>
  </si>
  <si>
    <t>H20.5.15</t>
  </si>
  <si>
    <t>H18.10.1</t>
  </si>
  <si>
    <t>H21.2.1</t>
  </si>
  <si>
    <t>ムーンヒルズ</t>
  </si>
  <si>
    <t>H20.8.21</t>
  </si>
  <si>
    <t>H19.7.1</t>
  </si>
  <si>
    <t>サン・パレ加瀬</t>
  </si>
  <si>
    <t>H8.9.2</t>
  </si>
  <si>
    <t>H18.6.9</t>
  </si>
  <si>
    <t>ホームふるさと</t>
  </si>
  <si>
    <t>H19.11.19</t>
  </si>
  <si>
    <t>H22.4.6</t>
  </si>
  <si>
    <t>H20.12.1</t>
  </si>
  <si>
    <t>しんせん長春館</t>
  </si>
  <si>
    <t>H22.1.21</t>
  </si>
  <si>
    <t>ホームみさと</t>
    <phoneticPr fontId="3"/>
  </si>
  <si>
    <t>コスモス苑上萩沢</t>
  </si>
  <si>
    <t>H19.2.28</t>
  </si>
  <si>
    <t>H22.3.1</t>
  </si>
  <si>
    <t>H20.6.27</t>
  </si>
  <si>
    <t>H15.11.18</t>
  </si>
  <si>
    <t>お泊り処すまいる</t>
  </si>
  <si>
    <t>H21.5.20</t>
  </si>
  <si>
    <t>H22.3.15</t>
  </si>
  <si>
    <t>お泊り処菜の花</t>
  </si>
  <si>
    <t>四季の里</t>
  </si>
  <si>
    <t>H19.10.15</t>
  </si>
  <si>
    <t>護療舎</t>
    <phoneticPr fontId="2"/>
  </si>
  <si>
    <t>悠泉の郷</t>
    <phoneticPr fontId="2"/>
  </si>
  <si>
    <t>施    設    名</t>
    <rPh sb="0" eb="1">
      <t>シ</t>
    </rPh>
    <rPh sb="5" eb="6">
      <t>セツ</t>
    </rPh>
    <rPh sb="10" eb="11">
      <t>メイ</t>
    </rPh>
    <phoneticPr fontId="3"/>
  </si>
  <si>
    <t>事業主体</t>
    <rPh sb="0" eb="2">
      <t>ジギョウ</t>
    </rPh>
    <rPh sb="2" eb="4">
      <t>シュタイ</t>
    </rPh>
    <phoneticPr fontId="3"/>
  </si>
  <si>
    <t>入居一時金</t>
    <rPh sb="0" eb="2">
      <t>ニュウキョ</t>
    </rPh>
    <rPh sb="2" eb="5">
      <t>イチジキン</t>
    </rPh>
    <phoneticPr fontId="3"/>
  </si>
  <si>
    <t>介護費用の一時金</t>
    <rPh sb="0" eb="2">
      <t>カイゴ</t>
    </rPh>
    <rPh sb="2" eb="4">
      <t>ヒヨウ</t>
    </rPh>
    <rPh sb="5" eb="8">
      <t>イチジキン</t>
    </rPh>
    <phoneticPr fontId="3"/>
  </si>
  <si>
    <t>備考</t>
    <rPh sb="0" eb="2">
      <t>ビコウ</t>
    </rPh>
    <phoneticPr fontId="3"/>
  </si>
  <si>
    <t>大河原町</t>
  </si>
  <si>
    <t>多賀城市</t>
  </si>
  <si>
    <t>東松島市</t>
  </si>
  <si>
    <t>美里町</t>
    <rPh sb="0" eb="3">
      <t>ミサトマチ</t>
    </rPh>
    <phoneticPr fontId="2"/>
  </si>
  <si>
    <t>無</t>
    <rPh sb="0" eb="1">
      <t>ム</t>
    </rPh>
    <phoneticPr fontId="2"/>
  </si>
  <si>
    <t>各居室</t>
    <rPh sb="0" eb="1">
      <t>カク</t>
    </rPh>
    <rPh sb="1" eb="3">
      <t>キョシツ</t>
    </rPh>
    <phoneticPr fontId="2"/>
  </si>
  <si>
    <t>有</t>
    <rPh sb="0" eb="1">
      <t>ア</t>
    </rPh>
    <phoneticPr fontId="2"/>
  </si>
  <si>
    <t>167,000～177,000円</t>
    <rPh sb="15" eb="16">
      <t>エン</t>
    </rPh>
    <phoneticPr fontId="2"/>
  </si>
  <si>
    <t>各居室
又は一時介護室</t>
    <rPh sb="0" eb="1">
      <t>カク</t>
    </rPh>
    <rPh sb="1" eb="3">
      <t>キョシツ</t>
    </rPh>
    <rPh sb="4" eb="5">
      <t>マタ</t>
    </rPh>
    <rPh sb="6" eb="8">
      <t>イチジ</t>
    </rPh>
    <rPh sb="8" eb="10">
      <t>カイゴ</t>
    </rPh>
    <rPh sb="10" eb="11">
      <t>シツ</t>
    </rPh>
    <phoneticPr fontId="2"/>
  </si>
  <si>
    <t>90,000円</t>
    <rPh sb="6" eb="7">
      <t>エン</t>
    </rPh>
    <phoneticPr fontId="2"/>
  </si>
  <si>
    <t>150,000円</t>
    <rPh sb="7" eb="8">
      <t>エン</t>
    </rPh>
    <phoneticPr fontId="2"/>
  </si>
  <si>
    <t>65,000円</t>
    <rPh sb="6" eb="7">
      <t>エン</t>
    </rPh>
    <phoneticPr fontId="2"/>
  </si>
  <si>
    <t>85,500～88,500円</t>
    <rPh sb="13" eb="14">
      <t>エン</t>
    </rPh>
    <phoneticPr fontId="2"/>
  </si>
  <si>
    <t>各居室</t>
    <rPh sb="0" eb="3">
      <t>カクキョシツ</t>
    </rPh>
    <phoneticPr fontId="2"/>
  </si>
  <si>
    <t>105,000円</t>
    <rPh sb="7" eb="8">
      <t>エン</t>
    </rPh>
    <phoneticPr fontId="2"/>
  </si>
  <si>
    <t>所在地（市町村名）</t>
    <rPh sb="0" eb="3">
      <t>ショザイチ</t>
    </rPh>
    <rPh sb="4" eb="7">
      <t>シチョウソン</t>
    </rPh>
    <rPh sb="7" eb="8">
      <t>メイ</t>
    </rPh>
    <phoneticPr fontId="3"/>
  </si>
  <si>
    <t>開設年月日</t>
    <rPh sb="0" eb="1">
      <t>ヒラ</t>
    </rPh>
    <rPh sb="1" eb="2">
      <t>セツ</t>
    </rPh>
    <rPh sb="2" eb="3">
      <t>トシ</t>
    </rPh>
    <rPh sb="3" eb="4">
      <t>ガツ</t>
    </rPh>
    <rPh sb="4" eb="5">
      <t>ニチ</t>
    </rPh>
    <phoneticPr fontId="3"/>
  </si>
  <si>
    <t>返還金の保全措置</t>
    <rPh sb="0" eb="3">
      <t>ヘンカンキン</t>
    </rPh>
    <rPh sb="4" eb="6">
      <t>ホゼン</t>
    </rPh>
    <rPh sb="6" eb="8">
      <t>ソチ</t>
    </rPh>
    <phoneticPr fontId="3"/>
  </si>
  <si>
    <t>入居者基金への加入</t>
    <rPh sb="0" eb="3">
      <t>ニュウキョシャ</t>
    </rPh>
    <rPh sb="3" eb="5">
      <t>キキン</t>
    </rPh>
    <rPh sb="7" eb="9">
      <t>カニュウ</t>
    </rPh>
    <phoneticPr fontId="3"/>
  </si>
  <si>
    <t>要介護に
なった場合</t>
    <rPh sb="0" eb="3">
      <t>ヨウカイゴ</t>
    </rPh>
    <rPh sb="8" eb="10">
      <t>バアイ</t>
    </rPh>
    <phoneticPr fontId="3"/>
  </si>
  <si>
    <t>体験入居の有無</t>
    <rPh sb="0" eb="2">
      <t>タイケン</t>
    </rPh>
    <rPh sb="2" eb="4">
      <t>ニュウキョ</t>
    </rPh>
    <rPh sb="5" eb="7">
      <t>ウム</t>
    </rPh>
    <phoneticPr fontId="3"/>
  </si>
  <si>
    <t>情報開示</t>
    <rPh sb="0" eb="2">
      <t>ジョウホウ</t>
    </rPh>
    <rPh sb="2" eb="4">
      <t>カイジ</t>
    </rPh>
    <phoneticPr fontId="3"/>
  </si>
  <si>
    <t>契約書の公開・閲覧</t>
    <rPh sb="0" eb="3">
      <t>ケイヤクショ</t>
    </rPh>
    <rPh sb="4" eb="6">
      <t>コウカイ</t>
    </rPh>
    <rPh sb="7" eb="9">
      <t>エツラン</t>
    </rPh>
    <phoneticPr fontId="3"/>
  </si>
  <si>
    <t>有料老人ホーム
グラシアスおおさき</t>
    <phoneticPr fontId="2"/>
  </si>
  <si>
    <t>有料老人ホーム
たんぽぽ</t>
    <phoneticPr fontId="2"/>
  </si>
  <si>
    <t>有料老人ホーム
シエスタ堤通り</t>
    <phoneticPr fontId="2"/>
  </si>
  <si>
    <t>有料老人ホーム
彩の里</t>
    <rPh sb="0" eb="7">
      <t>ユウリョウ</t>
    </rPh>
    <rPh sb="8" eb="9">
      <t>アヤ</t>
    </rPh>
    <rPh sb="10" eb="11">
      <t>サト</t>
    </rPh>
    <phoneticPr fontId="3"/>
  </si>
  <si>
    <t>有料老人ホーム
いずみの郷</t>
    <phoneticPr fontId="2"/>
  </si>
  <si>
    <t>アイユー高齢者
専用宿泊施設</t>
    <rPh sb="4" eb="7">
      <t>コウレイシャ</t>
    </rPh>
    <rPh sb="8" eb="10">
      <t>センヨウ</t>
    </rPh>
    <rPh sb="10" eb="12">
      <t>シュクハク</t>
    </rPh>
    <rPh sb="12" eb="14">
      <t>シセツ</t>
    </rPh>
    <phoneticPr fontId="3"/>
  </si>
  <si>
    <t>あい吉眺福祉会
株式会社</t>
    <rPh sb="2" eb="3">
      <t>キチ</t>
    </rPh>
    <rPh sb="3" eb="4">
      <t>チョウ</t>
    </rPh>
    <rPh sb="4" eb="6">
      <t>フクシ</t>
    </rPh>
    <rPh sb="6" eb="7">
      <t>カイ</t>
    </rPh>
    <rPh sb="8" eb="12">
      <t>カブシキガイシャ</t>
    </rPh>
    <phoneticPr fontId="3"/>
  </si>
  <si>
    <t>介護を
行う場所</t>
    <rPh sb="0" eb="2">
      <t>カイゴ</t>
    </rPh>
    <rPh sb="4" eb="5">
      <t>オコナ</t>
    </rPh>
    <rPh sb="6" eb="8">
      <t>バショ</t>
    </rPh>
    <phoneticPr fontId="3"/>
  </si>
  <si>
    <t>重要事項説明書
の公開・閲覧</t>
    <rPh sb="12" eb="14">
      <t>エツラン</t>
    </rPh>
    <phoneticPr fontId="3"/>
  </si>
  <si>
    <t>財務諸表の
閲覧の有無</t>
    <rPh sb="0" eb="2">
      <t>ザイム</t>
    </rPh>
    <rPh sb="2" eb="4">
      <t>ショヒョウ</t>
    </rPh>
    <rPh sb="6" eb="8">
      <t>エツラン</t>
    </rPh>
    <rPh sb="9" eb="11">
      <t>ウム</t>
    </rPh>
    <phoneticPr fontId="3"/>
  </si>
  <si>
    <t>（社）全国有料老人
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3" eb="15">
      <t>キョウカイ</t>
    </rPh>
    <rPh sb="17" eb="19">
      <t>カニュウ</t>
    </rPh>
    <phoneticPr fontId="3"/>
  </si>
  <si>
    <t>住宅型有料老人
ホームなごみの郷</t>
    <phoneticPr fontId="2"/>
  </si>
  <si>
    <t>有限会社リツワ</t>
    <rPh sb="0" eb="4">
      <t>ユウゲンガイシャ</t>
    </rPh>
    <phoneticPr fontId="3"/>
  </si>
  <si>
    <t>彩の里株式会社</t>
    <rPh sb="0" eb="1">
      <t>アヤ</t>
    </rPh>
    <rPh sb="2" eb="3">
      <t>サト</t>
    </rPh>
    <rPh sb="3" eb="7">
      <t>カブシキガイシャ</t>
    </rPh>
    <phoneticPr fontId="3"/>
  </si>
  <si>
    <t>月額利用料
（食費,管理費
等を含む）</t>
    <rPh sb="14" eb="15">
      <t>ナド</t>
    </rPh>
    <phoneticPr fontId="3"/>
  </si>
  <si>
    <t>多機能ハウス
くすのき</t>
    <phoneticPr fontId="2"/>
  </si>
  <si>
    <t>あんしんホーム角田</t>
    <rPh sb="7" eb="9">
      <t>カクタ</t>
    </rPh>
    <phoneticPr fontId="6"/>
  </si>
  <si>
    <t>有料老人ホーム
とまり木</t>
    <rPh sb="0" eb="2">
      <t>ユウリョウ</t>
    </rPh>
    <rPh sb="2" eb="4">
      <t>ロウジン</t>
    </rPh>
    <rPh sb="11" eb="12">
      <t>キ</t>
    </rPh>
    <phoneticPr fontId="2"/>
  </si>
  <si>
    <t>ウィンズの森多賀城
新田スイートホーム</t>
    <phoneticPr fontId="2"/>
  </si>
  <si>
    <t>有料老人ホーム
美花月</t>
    <phoneticPr fontId="2"/>
  </si>
  <si>
    <t>有料老人ホーム
　なごみ</t>
    <phoneticPr fontId="2"/>
  </si>
  <si>
    <t>有料老人ホーム
花鳥風月</t>
    <rPh sb="0" eb="2">
      <t>ユウリョウ</t>
    </rPh>
    <rPh sb="2" eb="4">
      <t>ロウジン</t>
    </rPh>
    <rPh sb="8" eb="12">
      <t>カチョウフウゲツ</t>
    </rPh>
    <phoneticPr fontId="2"/>
  </si>
  <si>
    <t>有料老人ホーム
福寿の里</t>
    <rPh sb="0" eb="2">
      <t>ユウリョウ</t>
    </rPh>
    <rPh sb="2" eb="4">
      <t>ロウジン</t>
    </rPh>
    <rPh sb="8" eb="10">
      <t>フクジュ</t>
    </rPh>
    <rPh sb="11" eb="12">
      <t>サト</t>
    </rPh>
    <phoneticPr fontId="2"/>
  </si>
  <si>
    <t>有料老人ホーム
松風苑</t>
    <rPh sb="0" eb="2">
      <t>ユウリョウ</t>
    </rPh>
    <rPh sb="2" eb="4">
      <t>ロウジン</t>
    </rPh>
    <rPh sb="8" eb="9">
      <t>マツ</t>
    </rPh>
    <rPh sb="9" eb="10">
      <t>カゼ</t>
    </rPh>
    <rPh sb="10" eb="11">
      <t>エン</t>
    </rPh>
    <phoneticPr fontId="2"/>
  </si>
  <si>
    <t>住宅型</t>
    <rPh sb="0" eb="2">
      <t>ジュウタク</t>
    </rPh>
    <rPh sb="2" eb="3">
      <t>ガタ</t>
    </rPh>
    <phoneticPr fontId="2"/>
  </si>
  <si>
    <t>加美町</t>
    <rPh sb="0" eb="3">
      <t>カミマチ</t>
    </rPh>
    <phoneticPr fontId="2"/>
  </si>
  <si>
    <t>88,000円</t>
    <rPh sb="6" eb="7">
      <t>エン</t>
    </rPh>
    <phoneticPr fontId="2"/>
  </si>
  <si>
    <t>ひだまりの家
有料老人ホーム</t>
    <rPh sb="7" eb="9">
      <t>ユウリョウ</t>
    </rPh>
    <rPh sb="9" eb="11">
      <t>ロウジン</t>
    </rPh>
    <phoneticPr fontId="2"/>
  </si>
  <si>
    <t>95,350円～</t>
    <rPh sb="6" eb="7">
      <t>エン</t>
    </rPh>
    <phoneticPr fontId="2"/>
  </si>
  <si>
    <t>株式会社　
ライフケアプロジェクト</t>
    <rPh sb="0" eb="2">
      <t>カブシキ</t>
    </rPh>
    <rPh sb="2" eb="4">
      <t>カイシャ</t>
    </rPh>
    <phoneticPr fontId="2"/>
  </si>
  <si>
    <t>87,000円～</t>
    <rPh sb="6" eb="7">
      <t>エン</t>
    </rPh>
    <phoneticPr fontId="2"/>
  </si>
  <si>
    <t>ぱんぷきん株式会社</t>
    <rPh sb="5" eb="7">
      <t>カブシキ</t>
    </rPh>
    <rPh sb="7" eb="9">
      <t>カイシャ</t>
    </rPh>
    <phoneticPr fontId="2"/>
  </si>
  <si>
    <t>社会福祉法人慶和会</t>
    <rPh sb="0" eb="2">
      <t>シャカイ</t>
    </rPh>
    <rPh sb="2" eb="4">
      <t>フクシ</t>
    </rPh>
    <rPh sb="4" eb="6">
      <t>ホウジン</t>
    </rPh>
    <rPh sb="6" eb="7">
      <t>ケイ</t>
    </rPh>
    <rPh sb="7" eb="8">
      <t>ワ</t>
    </rPh>
    <rPh sb="8" eb="9">
      <t>カイ</t>
    </rPh>
    <phoneticPr fontId="2"/>
  </si>
  <si>
    <t>無</t>
    <rPh sb="0" eb="1">
      <t>ナ</t>
    </rPh>
    <phoneticPr fontId="2"/>
  </si>
  <si>
    <t>ウィンズの森古川穂波
スイートホーム</t>
    <rPh sb="6" eb="8">
      <t>フルカワ</t>
    </rPh>
    <rPh sb="8" eb="10">
      <t>ホナミ</t>
    </rPh>
    <phoneticPr fontId="2"/>
  </si>
  <si>
    <t>有限会社タックス</t>
    <rPh sb="0" eb="4">
      <t>ユウゲンガイシャ</t>
    </rPh>
    <phoneticPr fontId="3"/>
  </si>
  <si>
    <t>くすのきサード</t>
    <phoneticPr fontId="2"/>
  </si>
  <si>
    <t>株式会社　
福祉らぽーる</t>
    <rPh sb="0" eb="2">
      <t>カブシキ</t>
    </rPh>
    <rPh sb="2" eb="4">
      <t>カイシャ</t>
    </rPh>
    <rPh sb="6" eb="8">
      <t>フクシ</t>
    </rPh>
    <phoneticPr fontId="2"/>
  </si>
  <si>
    <t>ヘルパート21 ai</t>
    <phoneticPr fontId="2"/>
  </si>
  <si>
    <t>有料老人ホーム
やまぼうし</t>
    <rPh sb="0" eb="2">
      <t>ユウリョウ</t>
    </rPh>
    <rPh sb="2" eb="4">
      <t>ロウジン</t>
    </rPh>
    <phoneticPr fontId="2"/>
  </si>
  <si>
    <t>有料老人ホーム
たんぽぽ</t>
    <rPh sb="0" eb="2">
      <t>ユウリョウ</t>
    </rPh>
    <rPh sb="2" eb="4">
      <t>ロウジン</t>
    </rPh>
    <phoneticPr fontId="2"/>
  </si>
  <si>
    <t>山田大名の里</t>
    <rPh sb="0" eb="2">
      <t>ヤマダ</t>
    </rPh>
    <rPh sb="2" eb="4">
      <t>ダイミョウ</t>
    </rPh>
    <rPh sb="5" eb="6">
      <t>サト</t>
    </rPh>
    <phoneticPr fontId="2"/>
  </si>
  <si>
    <t>株式会社
コスモ測量設計</t>
    <rPh sb="0" eb="4">
      <t>カブシキガイシャ</t>
    </rPh>
    <rPh sb="8" eb="10">
      <t>ソクリョウ</t>
    </rPh>
    <rPh sb="10" eb="12">
      <t>セッケイ</t>
    </rPh>
    <phoneticPr fontId="2"/>
  </si>
  <si>
    <t>住宅型</t>
    <rPh sb="0" eb="3">
      <t>ジュウタクガタ</t>
    </rPh>
    <phoneticPr fontId="2"/>
  </si>
  <si>
    <t>大河原町</t>
    <rPh sb="0" eb="3">
      <t>オオガワラ</t>
    </rPh>
    <rPh sb="3" eb="4">
      <t>マチ</t>
    </rPh>
    <phoneticPr fontId="2"/>
  </si>
  <si>
    <t>有限会社愛</t>
    <rPh sb="0" eb="4">
      <t>ユウゲンガイシャ</t>
    </rPh>
    <rPh sb="4" eb="5">
      <t>アイ</t>
    </rPh>
    <phoneticPr fontId="2"/>
  </si>
  <si>
    <t>無</t>
    <rPh sb="0" eb="1">
      <t>ナ</t>
    </rPh>
    <phoneticPr fontId="2"/>
  </si>
  <si>
    <t>130,000円</t>
    <rPh sb="7" eb="8">
      <t>エン</t>
    </rPh>
    <phoneticPr fontId="2"/>
  </si>
  <si>
    <t>各居室</t>
    <rPh sb="0" eb="3">
      <t>カクキョシツ</t>
    </rPh>
    <phoneticPr fontId="2"/>
  </si>
  <si>
    <t>有</t>
    <rPh sb="0" eb="1">
      <t>アリ</t>
    </rPh>
    <phoneticPr fontId="2"/>
  </si>
  <si>
    <t>介護付</t>
    <phoneticPr fontId="2"/>
  </si>
  <si>
    <t>介護付</t>
    <phoneticPr fontId="2"/>
  </si>
  <si>
    <t>白石市</t>
    <phoneticPr fontId="2"/>
  </si>
  <si>
    <t>角田市</t>
    <phoneticPr fontId="2"/>
  </si>
  <si>
    <t>塩竈市</t>
    <phoneticPr fontId="2"/>
  </si>
  <si>
    <t>利府町</t>
    <phoneticPr fontId="2"/>
  </si>
  <si>
    <t>名取市</t>
    <phoneticPr fontId="2"/>
  </si>
  <si>
    <t>岩沼市</t>
    <phoneticPr fontId="2"/>
  </si>
  <si>
    <t>大崎市</t>
    <phoneticPr fontId="2"/>
  </si>
  <si>
    <t>栗原市</t>
    <phoneticPr fontId="2"/>
  </si>
  <si>
    <t>登米市</t>
    <phoneticPr fontId="2"/>
  </si>
  <si>
    <t>石巻市</t>
    <phoneticPr fontId="2"/>
  </si>
  <si>
    <t>有限会社ケイ</t>
    <phoneticPr fontId="2"/>
  </si>
  <si>
    <t>社会福祉法人萩の里</t>
    <phoneticPr fontId="2"/>
  </si>
  <si>
    <t>医療法人財団五倫会</t>
    <phoneticPr fontId="2"/>
  </si>
  <si>
    <t>株式会社紅葉</t>
    <phoneticPr fontId="2"/>
  </si>
  <si>
    <t>株式会社ウェル
フェアーフォレスト</t>
    <phoneticPr fontId="2"/>
  </si>
  <si>
    <t>有限会社こすごう</t>
    <phoneticPr fontId="2"/>
  </si>
  <si>
    <t>医療法人一秀会</t>
    <phoneticPr fontId="2"/>
  </si>
  <si>
    <t>株式会社みやぎ愛隣会</t>
    <phoneticPr fontId="2"/>
  </si>
  <si>
    <t>有限会社konno</t>
    <phoneticPr fontId="2"/>
  </si>
  <si>
    <t>有限会社つきだて
介護ヘルパー紹介所</t>
    <phoneticPr fontId="2"/>
  </si>
  <si>
    <t>株式会社マイホーム</t>
    <phoneticPr fontId="2"/>
  </si>
  <si>
    <t>有限会社太陽
介護サービス</t>
    <phoneticPr fontId="2"/>
  </si>
  <si>
    <t>有限会社まごころ
デイサービスセンター</t>
    <phoneticPr fontId="2"/>
  </si>
  <si>
    <t>株式会社四季の里</t>
    <phoneticPr fontId="2"/>
  </si>
  <si>
    <t>有限会社いずみの郷</t>
    <phoneticPr fontId="2"/>
  </si>
  <si>
    <t>H23.9.1</t>
    <phoneticPr fontId="2"/>
  </si>
  <si>
    <t>H24.7.1</t>
    <phoneticPr fontId="2"/>
  </si>
  <si>
    <t>H25.4.1</t>
    <phoneticPr fontId="2"/>
  </si>
  <si>
    <t>H24.4.1</t>
    <phoneticPr fontId="2"/>
  </si>
  <si>
    <t>H22.4.1</t>
    <phoneticPr fontId="2"/>
  </si>
  <si>
    <t>H23.10.20</t>
    <phoneticPr fontId="2"/>
  </si>
  <si>
    <t>H23.4.1</t>
    <phoneticPr fontId="3"/>
  </si>
  <si>
    <t>H23.11.1</t>
    <phoneticPr fontId="2"/>
  </si>
  <si>
    <t>H23.6.15</t>
    <phoneticPr fontId="2"/>
  </si>
  <si>
    <t>H20.6.1</t>
    <phoneticPr fontId="2"/>
  </si>
  <si>
    <t>H21.11.1</t>
    <phoneticPr fontId="3"/>
  </si>
  <si>
    <t>H23.9.4</t>
    <phoneticPr fontId="2"/>
  </si>
  <si>
    <t>H18.4.1</t>
    <phoneticPr fontId="2"/>
  </si>
  <si>
    <t>H23.7.11</t>
    <phoneticPr fontId="2"/>
  </si>
  <si>
    <t>株式会社
ほほえみの里</t>
    <rPh sb="0" eb="4">
      <t>カブシキガイシャ</t>
    </rPh>
    <phoneticPr fontId="2"/>
  </si>
  <si>
    <t>医療法人
本多友愛会</t>
    <rPh sb="0" eb="2">
      <t>イリョウ</t>
    </rPh>
    <rPh sb="2" eb="4">
      <t>ホウジン</t>
    </rPh>
    <phoneticPr fontId="2"/>
  </si>
  <si>
    <t>株式会社ウィンズ</t>
    <rPh sb="0" eb="4">
      <t>カブシキガイシャ</t>
    </rPh>
    <phoneticPr fontId="2"/>
  </si>
  <si>
    <t>有</t>
    <rPh sb="0" eb="1">
      <t>アリ</t>
    </rPh>
    <phoneticPr fontId="2"/>
  </si>
  <si>
    <t>エイジングホーム
 あずなの家</t>
    <rPh sb="14" eb="15">
      <t>イエ</t>
    </rPh>
    <phoneticPr fontId="2"/>
  </si>
  <si>
    <t>エイジングホーム
 あずなの里</t>
    <rPh sb="14" eb="15">
      <t>サト</t>
    </rPh>
    <phoneticPr fontId="2"/>
  </si>
  <si>
    <t>有料老人ホーム楽笑</t>
    <rPh sb="0" eb="2">
      <t>ユウリョウ</t>
    </rPh>
    <rPh sb="2" eb="4">
      <t>ロウジン</t>
    </rPh>
    <rPh sb="7" eb="8">
      <t>ラク</t>
    </rPh>
    <rPh sb="8" eb="9">
      <t>ワラ</t>
    </rPh>
    <phoneticPr fontId="2"/>
  </si>
  <si>
    <t>大崎市</t>
    <rPh sb="0" eb="3">
      <t>オオサキシ</t>
    </rPh>
    <phoneticPr fontId="2"/>
  </si>
  <si>
    <t>合同会社悠悠ライフ</t>
    <rPh sb="0" eb="2">
      <t>ゴウドウ</t>
    </rPh>
    <rPh sb="2" eb="4">
      <t>ガイシャ</t>
    </rPh>
    <rPh sb="4" eb="5">
      <t>ユウ</t>
    </rPh>
    <rPh sb="5" eb="6">
      <t>ユウ</t>
    </rPh>
    <phoneticPr fontId="2"/>
  </si>
  <si>
    <t>H24.5.1</t>
    <phoneticPr fontId="2"/>
  </si>
  <si>
    <t>合同会社まごころ</t>
    <rPh sb="0" eb="2">
      <t>ゴウドウ</t>
    </rPh>
    <phoneticPr fontId="2"/>
  </si>
  <si>
    <t>9人／9人</t>
    <phoneticPr fontId="2"/>
  </si>
  <si>
    <t>栗原市</t>
    <rPh sb="0" eb="3">
      <t>クリハラシ</t>
    </rPh>
    <phoneticPr fontId="2"/>
  </si>
  <si>
    <t>医療法人社団
順和会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ワ</t>
    </rPh>
    <rPh sb="9" eb="10">
      <t>カイ</t>
    </rPh>
    <phoneticPr fontId="2"/>
  </si>
  <si>
    <t>H25.3.1</t>
    <phoneticPr fontId="2"/>
  </si>
  <si>
    <t>株式会社リツワ</t>
    <rPh sb="0" eb="4">
      <t>カブシキガイシャ</t>
    </rPh>
    <phoneticPr fontId="2"/>
  </si>
  <si>
    <t>H24.10.1</t>
    <phoneticPr fontId="2"/>
  </si>
  <si>
    <t>30人／30人</t>
    <rPh sb="2" eb="3">
      <t>ニン</t>
    </rPh>
    <rPh sb="6" eb="7">
      <t>ニン</t>
    </rPh>
    <phoneticPr fontId="2"/>
  </si>
  <si>
    <t>4人／4人</t>
    <phoneticPr fontId="2"/>
  </si>
  <si>
    <t>石巻市</t>
    <rPh sb="0" eb="3">
      <t>イシノマキシ</t>
    </rPh>
    <phoneticPr fontId="2"/>
  </si>
  <si>
    <t>19人／21人</t>
    <phoneticPr fontId="2"/>
  </si>
  <si>
    <t>有料老人ホーム
万葉苑</t>
    <rPh sb="0" eb="2">
      <t>ユウリョウ</t>
    </rPh>
    <rPh sb="2" eb="4">
      <t>ロウジン</t>
    </rPh>
    <rPh sb="8" eb="9">
      <t>マン</t>
    </rPh>
    <rPh sb="9" eb="10">
      <t>ハ</t>
    </rPh>
    <rPh sb="10" eb="11">
      <t>エン</t>
    </rPh>
    <phoneticPr fontId="2"/>
  </si>
  <si>
    <t>社会福祉法人
向陽会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phoneticPr fontId="2"/>
  </si>
  <si>
    <t>株式会社ジョウセイ</t>
    <phoneticPr fontId="2"/>
  </si>
  <si>
    <t>株式会社斉喜</t>
    <phoneticPr fontId="2"/>
  </si>
  <si>
    <t>東松島市</t>
    <rPh sb="0" eb="4">
      <t>ヒガシマツシマシ</t>
    </rPh>
    <phoneticPr fontId="2"/>
  </si>
  <si>
    <t>株式会社たんぽぽ</t>
    <rPh sb="0" eb="4">
      <t>カブシキガイシャ</t>
    </rPh>
    <phoneticPr fontId="2"/>
  </si>
  <si>
    <t>H24.7.15</t>
    <phoneticPr fontId="2"/>
  </si>
  <si>
    <t>気仙沼市</t>
    <rPh sb="0" eb="4">
      <t>ケセンヌマシ</t>
    </rPh>
    <phoneticPr fontId="2"/>
  </si>
  <si>
    <t>株式会社介援隊</t>
    <rPh sb="0" eb="4">
      <t>カブシキガイシャ</t>
    </rPh>
    <rPh sb="4" eb="5">
      <t>スケ</t>
    </rPh>
    <rPh sb="5" eb="6">
      <t>エン</t>
    </rPh>
    <rPh sb="6" eb="7">
      <t>タイ</t>
    </rPh>
    <phoneticPr fontId="2"/>
  </si>
  <si>
    <t>H24.9.1</t>
    <phoneticPr fontId="2"/>
  </si>
  <si>
    <t>12人／12人</t>
    <rPh sb="2" eb="3">
      <t>ニン</t>
    </rPh>
    <rPh sb="6" eb="7">
      <t>ニン</t>
    </rPh>
    <phoneticPr fontId="2"/>
  </si>
  <si>
    <t>無</t>
    <rPh sb="0" eb="1">
      <t>ナシ</t>
    </rPh>
    <phoneticPr fontId="2"/>
  </si>
  <si>
    <t>127,100円～
254,200円
（食数により変動あり）</t>
    <rPh sb="7" eb="8">
      <t>エン</t>
    </rPh>
    <rPh sb="17" eb="18">
      <t>エン</t>
    </rPh>
    <rPh sb="20" eb="21">
      <t>ショク</t>
    </rPh>
    <rPh sb="21" eb="22">
      <t>スウ</t>
    </rPh>
    <rPh sb="25" eb="27">
      <t>ヘンドウ</t>
    </rPh>
    <phoneticPr fontId="2"/>
  </si>
  <si>
    <t>H23.9.1</t>
    <phoneticPr fontId="2"/>
  </si>
  <si>
    <t>120,950円</t>
    <rPh sb="7" eb="8">
      <t>エン</t>
    </rPh>
    <phoneticPr fontId="2"/>
  </si>
  <si>
    <t>住宅型有料老人
ホームせんじゅうじ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</si>
  <si>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住宅型</t>
    <rPh sb="0" eb="2">
      <t>ジュウタク</t>
    </rPh>
    <rPh sb="2" eb="3">
      <t>ガタ</t>
    </rPh>
    <phoneticPr fontId="2"/>
  </si>
  <si>
    <t>大崎市</t>
    <rPh sb="0" eb="2">
      <t>オオサキ</t>
    </rPh>
    <rPh sb="2" eb="3">
      <t>シ</t>
    </rPh>
    <phoneticPr fontId="2"/>
  </si>
  <si>
    <t>株式会社トキ</t>
    <rPh sb="0" eb="4">
      <t>カブシキガイシャ</t>
    </rPh>
    <phoneticPr fontId="2"/>
  </si>
  <si>
    <t>H26.5.1</t>
    <phoneticPr fontId="2"/>
  </si>
  <si>
    <t>無</t>
    <rPh sb="0" eb="1">
      <t>ナシ</t>
    </rPh>
    <phoneticPr fontId="2"/>
  </si>
  <si>
    <t>各居室</t>
    <rPh sb="0" eb="3">
      <t>カクキョシツ</t>
    </rPh>
    <phoneticPr fontId="2"/>
  </si>
  <si>
    <t>有</t>
    <rPh sb="0" eb="1">
      <t>アリ</t>
    </rPh>
    <phoneticPr fontId="2"/>
  </si>
  <si>
    <t>シニアライフ・みゆき</t>
    <phoneticPr fontId="2"/>
  </si>
  <si>
    <t>株式会社ＡＳ</t>
    <rPh sb="0" eb="4">
      <t>カブシキガイシャ</t>
    </rPh>
    <phoneticPr fontId="2"/>
  </si>
  <si>
    <t>H26.4.17</t>
    <phoneticPr fontId="2"/>
  </si>
  <si>
    <t>有</t>
    <rPh sb="0" eb="1">
      <t>ユウ</t>
    </rPh>
    <phoneticPr fontId="2"/>
  </si>
  <si>
    <t>有料老人ホーム悠久</t>
    <rPh sb="0" eb="2">
      <t>ユウリョウ</t>
    </rPh>
    <rPh sb="2" eb="4">
      <t>ロウジン</t>
    </rPh>
    <rPh sb="7" eb="9">
      <t>ユウキュウ</t>
    </rPh>
    <phoneticPr fontId="2"/>
  </si>
  <si>
    <t>合同会社悠久</t>
    <rPh sb="0" eb="2">
      <t>ゴウドウ</t>
    </rPh>
    <rPh sb="2" eb="4">
      <t>ガイシャ</t>
    </rPh>
    <rPh sb="4" eb="6">
      <t>ユウキュウ</t>
    </rPh>
    <phoneticPr fontId="2"/>
  </si>
  <si>
    <t>H26.4.1</t>
    <phoneticPr fontId="2"/>
  </si>
  <si>
    <t>119,000円</t>
    <rPh sb="7" eb="8">
      <t>エン</t>
    </rPh>
    <phoneticPr fontId="2"/>
  </si>
  <si>
    <t>158,000円</t>
    <rPh sb="7" eb="8">
      <t>エン</t>
    </rPh>
    <phoneticPr fontId="2"/>
  </si>
  <si>
    <t>135,000円</t>
    <rPh sb="7" eb="8">
      <t>エン</t>
    </rPh>
    <phoneticPr fontId="2"/>
  </si>
  <si>
    <t>H21.3.24</t>
    <phoneticPr fontId="2"/>
  </si>
  <si>
    <t>追加費用
の有無（注）</t>
    <rPh sb="9" eb="10">
      <t>チュウ</t>
    </rPh>
    <phoneticPr fontId="3"/>
  </si>
  <si>
    <t>7人／7人</t>
    <phoneticPr fontId="2"/>
  </si>
  <si>
    <t>有料老人ホーム
はるみ荘</t>
    <rPh sb="0" eb="2">
      <t>ユウリョウ</t>
    </rPh>
    <rPh sb="2" eb="4">
      <t>ロウジン</t>
    </rPh>
    <rPh sb="11" eb="12">
      <t>ソウ</t>
    </rPh>
    <phoneticPr fontId="2"/>
  </si>
  <si>
    <t>栗原市</t>
    <rPh sb="0" eb="2">
      <t>クリハラ</t>
    </rPh>
    <rPh sb="2" eb="3">
      <t>シ</t>
    </rPh>
    <phoneticPr fontId="2"/>
  </si>
  <si>
    <t>有料老人ホーム
りつわフローラルⅡ</t>
    <rPh sb="0" eb="2">
      <t>ユウリョウ</t>
    </rPh>
    <rPh sb="2" eb="4">
      <t>ロウジン</t>
    </rPh>
    <phoneticPr fontId="2"/>
  </si>
  <si>
    <t>有料老人ホーム
湯治村</t>
    <rPh sb="0" eb="2">
      <t>ユウリョウ</t>
    </rPh>
    <rPh sb="2" eb="4">
      <t>ロウジン</t>
    </rPh>
    <rPh sb="8" eb="9">
      <t>ユ</t>
    </rPh>
    <rPh sb="9" eb="10">
      <t>チ</t>
    </rPh>
    <rPh sb="10" eb="11">
      <t>ムラ</t>
    </rPh>
    <phoneticPr fontId="2"/>
  </si>
  <si>
    <t>有限会社くりはら
健康センター</t>
    <rPh sb="0" eb="4">
      <t>ユウゲンガイシャ</t>
    </rPh>
    <rPh sb="9" eb="11">
      <t>ケンコウ</t>
    </rPh>
    <phoneticPr fontId="2"/>
  </si>
  <si>
    <t>H26.2.9</t>
    <phoneticPr fontId="2"/>
  </si>
  <si>
    <t>6人／9人</t>
    <phoneticPr fontId="2"/>
  </si>
  <si>
    <t>住宅型有料老人
ホーム　カスミ草</t>
    <rPh sb="0" eb="2">
      <t>ジュウタク</t>
    </rPh>
    <rPh sb="2" eb="3">
      <t>ガタ</t>
    </rPh>
    <phoneticPr fontId="2"/>
  </si>
  <si>
    <t>108,010円～118,010円</t>
    <rPh sb="7" eb="8">
      <t>エン</t>
    </rPh>
    <rPh sb="16" eb="17">
      <t>エン</t>
    </rPh>
    <phoneticPr fontId="2"/>
  </si>
  <si>
    <t>有料老人ホーム
ほたるの宿</t>
    <rPh sb="0" eb="2">
      <t>ユウリョウ</t>
    </rPh>
    <rPh sb="2" eb="4">
      <t>ロウジン</t>
    </rPh>
    <rPh sb="12" eb="13">
      <t>ヤド</t>
    </rPh>
    <phoneticPr fontId="2"/>
  </si>
  <si>
    <t>石巻市</t>
    <rPh sb="0" eb="3">
      <t>イシノマキシ</t>
    </rPh>
    <phoneticPr fontId="2"/>
  </si>
  <si>
    <t>株式会社ほたるの宿</t>
    <rPh sb="0" eb="4">
      <t>カブシキガイシャ</t>
    </rPh>
    <rPh sb="8" eb="9">
      <t>ヤド</t>
    </rPh>
    <phoneticPr fontId="2"/>
  </si>
  <si>
    <t>H26.1.15</t>
    <phoneticPr fontId="2"/>
  </si>
  <si>
    <t>85,600円
（相部屋78,600円）</t>
    <rPh sb="6" eb="7">
      <t>エン</t>
    </rPh>
    <rPh sb="9" eb="10">
      <t>アイ</t>
    </rPh>
    <rPh sb="10" eb="12">
      <t>ヘヤ</t>
    </rPh>
    <rPh sb="18" eb="19">
      <t>エン</t>
    </rPh>
    <phoneticPr fontId="2"/>
  </si>
  <si>
    <t>112,050円</t>
    <rPh sb="7" eb="8">
      <t>エン</t>
    </rPh>
    <phoneticPr fontId="2"/>
  </si>
  <si>
    <t>127,800円
（30日間の場合）</t>
    <rPh sb="7" eb="8">
      <t>エン</t>
    </rPh>
    <rPh sb="12" eb="14">
      <t>ニチカン</t>
    </rPh>
    <rPh sb="15" eb="17">
      <t>バアイ</t>
    </rPh>
    <phoneticPr fontId="2"/>
  </si>
  <si>
    <t>有料老人ホーム
豊林の里</t>
    <rPh sb="0" eb="2">
      <t>ユウリョウ</t>
    </rPh>
    <rPh sb="2" eb="4">
      <t>ロウジン</t>
    </rPh>
    <rPh sb="8" eb="9">
      <t>トヨ</t>
    </rPh>
    <rPh sb="9" eb="10">
      <t>ハヤシ</t>
    </rPh>
    <rPh sb="11" eb="12">
      <t>サト</t>
    </rPh>
    <phoneticPr fontId="2"/>
  </si>
  <si>
    <t>H26.4.1</t>
    <phoneticPr fontId="2"/>
  </si>
  <si>
    <t>300,240円</t>
    <rPh sb="7" eb="8">
      <t>エン</t>
    </rPh>
    <phoneticPr fontId="2"/>
  </si>
  <si>
    <t>ウェルフェアー多賀城</t>
    <phoneticPr fontId="2"/>
  </si>
  <si>
    <t>12人／14人</t>
    <phoneticPr fontId="2"/>
  </si>
  <si>
    <t>株式会社サン・パレ</t>
    <phoneticPr fontId="2"/>
  </si>
  <si>
    <t>NPO法人
野のゆりホーム</t>
    <phoneticPr fontId="2"/>
  </si>
  <si>
    <t>有料老人ホーム
グラシアスなとり</t>
    <rPh sb="0" eb="2">
      <t>ユウリョウ</t>
    </rPh>
    <rPh sb="2" eb="4">
      <t>ロウジン</t>
    </rPh>
    <phoneticPr fontId="2"/>
  </si>
  <si>
    <t>39人／44人</t>
    <phoneticPr fontId="2"/>
  </si>
  <si>
    <t>株式会社
ケアハウス八木</t>
    <rPh sb="0" eb="4">
      <t>カブシキガイシャ</t>
    </rPh>
    <rPh sb="10" eb="12">
      <t>ヤギ</t>
    </rPh>
    <phoneticPr fontId="2"/>
  </si>
  <si>
    <t>住宅型有料老人ホーム虹の丘</t>
    <phoneticPr fontId="2"/>
  </si>
  <si>
    <t>有料老人ホームグループリビングひなた</t>
    <phoneticPr fontId="2"/>
  </si>
  <si>
    <t>NPO法人有料老人ホームグループリビングひなた</t>
    <rPh sb="3" eb="5">
      <t>ホウジン</t>
    </rPh>
    <rPh sb="5" eb="7">
      <t>ユウリョウ</t>
    </rPh>
    <rPh sb="7" eb="9">
      <t>ロウジン</t>
    </rPh>
    <phoneticPr fontId="2"/>
  </si>
  <si>
    <t>合同会社
あんしんホーム</t>
    <rPh sb="0" eb="2">
      <t>ゴウドウ</t>
    </rPh>
    <rPh sb="2" eb="4">
      <t>カイシャ</t>
    </rPh>
    <phoneticPr fontId="2"/>
  </si>
  <si>
    <t>NPO法人ライフサポートこもれび</t>
    <phoneticPr fontId="2"/>
  </si>
  <si>
    <t>アットホーム
ふれあいの家</t>
    <phoneticPr fontId="2"/>
  </si>
  <si>
    <t>宅老所あさがお</t>
    <phoneticPr fontId="2"/>
  </si>
  <si>
    <t>住宅型有料老人ホーム大曲花いちもんめ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オオマガリ</t>
    </rPh>
    <rPh sb="12" eb="13">
      <t>ハナ</t>
    </rPh>
    <phoneticPr fontId="2"/>
  </si>
  <si>
    <t>№</t>
    <phoneticPr fontId="3"/>
  </si>
  <si>
    <t>有料老人ホーム
わが家</t>
    <rPh sb="0" eb="2">
      <t>ユウリョウ</t>
    </rPh>
    <rPh sb="2" eb="4">
      <t>ロウジン</t>
    </rPh>
    <rPh sb="10" eb="11">
      <t>イエ</t>
    </rPh>
    <phoneticPr fontId="2"/>
  </si>
  <si>
    <t>デイハウスりつわ</t>
    <phoneticPr fontId="2"/>
  </si>
  <si>
    <t>りつわフローラル</t>
    <phoneticPr fontId="2"/>
  </si>
  <si>
    <t>有料老人ホーム
四季彩館</t>
    <rPh sb="0" eb="2">
      <t>ユウリョウ</t>
    </rPh>
    <rPh sb="2" eb="4">
      <t>ロウジン</t>
    </rPh>
    <rPh sb="8" eb="10">
      <t>シキ</t>
    </rPh>
    <rPh sb="10" eb="11">
      <t>イロド</t>
    </rPh>
    <rPh sb="11" eb="12">
      <t>カン</t>
    </rPh>
    <phoneticPr fontId="2"/>
  </si>
  <si>
    <t>福禄寿</t>
    <rPh sb="0" eb="1">
      <t>フク</t>
    </rPh>
    <rPh sb="1" eb="2">
      <t>ロク</t>
    </rPh>
    <rPh sb="2" eb="3">
      <t>ジュ</t>
    </rPh>
    <phoneticPr fontId="2"/>
  </si>
  <si>
    <t>有料老人ホーム
杏子庵</t>
    <rPh sb="0" eb="2">
      <t>ユウリョウ</t>
    </rPh>
    <rPh sb="2" eb="4">
      <t>ロウジン</t>
    </rPh>
    <rPh sb="8" eb="10">
      <t>アンズ</t>
    </rPh>
    <rPh sb="10" eb="11">
      <t>アン</t>
    </rPh>
    <phoneticPr fontId="2"/>
  </si>
  <si>
    <t>悠泉多賀城</t>
    <rPh sb="0" eb="1">
      <t>ユウ</t>
    </rPh>
    <rPh sb="1" eb="2">
      <t>イズミ</t>
    </rPh>
    <rPh sb="2" eb="5">
      <t>タガジョウ</t>
    </rPh>
    <phoneticPr fontId="2"/>
  </si>
  <si>
    <t>暖暖の里仙台南</t>
    <rPh sb="0" eb="1">
      <t>アタタ</t>
    </rPh>
    <rPh sb="1" eb="2">
      <t>アタタ</t>
    </rPh>
    <rPh sb="3" eb="4">
      <t>サト</t>
    </rPh>
    <rPh sb="4" eb="6">
      <t>センダイ</t>
    </rPh>
    <rPh sb="6" eb="7">
      <t>ミナミ</t>
    </rPh>
    <phoneticPr fontId="2"/>
  </si>
  <si>
    <t>介護付</t>
    <rPh sb="0" eb="2">
      <t>カイゴ</t>
    </rPh>
    <rPh sb="2" eb="3">
      <t>ツ</t>
    </rPh>
    <phoneticPr fontId="2"/>
  </si>
  <si>
    <t>名取市</t>
    <rPh sb="0" eb="3">
      <t>ナトリシ</t>
    </rPh>
    <phoneticPr fontId="2"/>
  </si>
  <si>
    <t>株式会社ミツイ</t>
    <rPh sb="0" eb="4">
      <t>カブシキガイシャ</t>
    </rPh>
    <phoneticPr fontId="2"/>
  </si>
  <si>
    <t>H26.7.2</t>
    <phoneticPr fontId="2"/>
  </si>
  <si>
    <t>無</t>
    <rPh sb="0" eb="1">
      <t>ナ</t>
    </rPh>
    <phoneticPr fontId="2"/>
  </si>
  <si>
    <t>179,000円</t>
    <rPh sb="7" eb="8">
      <t>エン</t>
    </rPh>
    <phoneticPr fontId="2"/>
  </si>
  <si>
    <t>各居室</t>
    <rPh sb="0" eb="1">
      <t>カク</t>
    </rPh>
    <rPh sb="1" eb="3">
      <t>キョシツ</t>
    </rPh>
    <phoneticPr fontId="2"/>
  </si>
  <si>
    <t>有</t>
    <rPh sb="0" eb="1">
      <t>ア</t>
    </rPh>
    <phoneticPr fontId="2"/>
  </si>
  <si>
    <t>15人／15人</t>
    <rPh sb="2" eb="3">
      <t>ニン</t>
    </rPh>
    <rPh sb="6" eb="7">
      <t>ニン</t>
    </rPh>
    <phoneticPr fontId="2"/>
  </si>
  <si>
    <t>プラン1　109,000～114,000円（個室）
プラン2　104,000～107,000円（2名相部屋1名当たり）</t>
    <rPh sb="20" eb="21">
      <t>エン</t>
    </rPh>
    <rPh sb="22" eb="24">
      <t>コシツ</t>
    </rPh>
    <rPh sb="46" eb="47">
      <t>エン</t>
    </rPh>
    <rPh sb="49" eb="50">
      <t>メイ</t>
    </rPh>
    <rPh sb="50" eb="53">
      <t>アイベヤ</t>
    </rPh>
    <rPh sb="54" eb="55">
      <t>メイ</t>
    </rPh>
    <rPh sb="55" eb="56">
      <t>ア</t>
    </rPh>
    <phoneticPr fontId="2"/>
  </si>
  <si>
    <t>9人／9人</t>
    <phoneticPr fontId="2"/>
  </si>
  <si>
    <t>44人／50人</t>
    <rPh sb="2" eb="3">
      <t>ニン</t>
    </rPh>
    <rPh sb="6" eb="7">
      <t>ニン</t>
    </rPh>
    <phoneticPr fontId="2"/>
  </si>
  <si>
    <t>141,000～249,000円</t>
    <rPh sb="15" eb="16">
      <t>エン</t>
    </rPh>
    <phoneticPr fontId="2"/>
  </si>
  <si>
    <t>H27.5.28</t>
    <phoneticPr fontId="2"/>
  </si>
  <si>
    <t>住宅型</t>
    <rPh sb="0" eb="2">
      <t>ジュウタク</t>
    </rPh>
    <rPh sb="2" eb="3">
      <t>ガタ</t>
    </rPh>
    <phoneticPr fontId="2"/>
  </si>
  <si>
    <t>石巻市</t>
    <rPh sb="0" eb="3">
      <t>イシノマキシ</t>
    </rPh>
    <phoneticPr fontId="2"/>
  </si>
  <si>
    <t>株式会社
ジョウセイ</t>
    <rPh sb="0" eb="4">
      <t>カブシキガイシャ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</si>
  <si>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</si>
  <si>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</si>
  <si>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86,100円～</t>
    <rPh sb="6" eb="7">
      <t>エン</t>
    </rPh>
    <phoneticPr fontId="2"/>
  </si>
  <si>
    <t>各居室</t>
    <rPh sb="0" eb="1">
      <t>カク</t>
    </rPh>
    <rPh sb="1" eb="3">
      <t>キョシツ</t>
    </rPh>
    <phoneticPr fontId="2"/>
  </si>
  <si>
    <t>6人／10人</t>
    <phoneticPr fontId="2"/>
  </si>
  <si>
    <t>105,750円
（30日間の場合）</t>
    <rPh sb="7" eb="8">
      <t>エン</t>
    </rPh>
    <rPh sb="12" eb="13">
      <t>ニチ</t>
    </rPh>
    <rPh sb="13" eb="14">
      <t>カン</t>
    </rPh>
    <rPh sb="15" eb="17">
      <t>バアイ</t>
    </rPh>
    <phoneticPr fontId="2"/>
  </si>
  <si>
    <t>18人／20人</t>
    <phoneticPr fontId="2"/>
  </si>
  <si>
    <t>東松島市</t>
    <rPh sb="0" eb="1">
      <t>ヒガシ</t>
    </rPh>
    <rPh sb="1" eb="3">
      <t>マツシマ</t>
    </rPh>
    <rPh sb="3" eb="4">
      <t>シ</t>
    </rPh>
    <phoneticPr fontId="2"/>
  </si>
  <si>
    <t>有限会社いずみの郷</t>
    <rPh sb="0" eb="4">
      <t>ユウゲンガイシャ</t>
    </rPh>
    <rPh sb="8" eb="9">
      <t>サト</t>
    </rPh>
    <phoneticPr fontId="2"/>
  </si>
  <si>
    <t>H26.11.1</t>
    <phoneticPr fontId="2"/>
  </si>
  <si>
    <t>8人／10人</t>
    <rPh sb="1" eb="2">
      <t>ヒト</t>
    </rPh>
    <rPh sb="5" eb="6">
      <t>ヒト</t>
    </rPh>
    <phoneticPr fontId="2"/>
  </si>
  <si>
    <t>9人／10人</t>
    <phoneticPr fontId="2"/>
  </si>
  <si>
    <t>栗原市</t>
    <rPh sb="0" eb="3">
      <t>クリハラシ</t>
    </rPh>
    <phoneticPr fontId="2"/>
  </si>
  <si>
    <t>株式会社ふれ愛館</t>
    <rPh sb="0" eb="4">
      <t>カブシキガイシャ</t>
    </rPh>
    <rPh sb="6" eb="7">
      <t>アイ</t>
    </rPh>
    <rPh sb="7" eb="8">
      <t>カン</t>
    </rPh>
    <phoneticPr fontId="2"/>
  </si>
  <si>
    <t>H27.3.20</t>
    <phoneticPr fontId="2"/>
  </si>
  <si>
    <t>栗原市</t>
    <rPh sb="0" eb="2">
      <t>クリハラ</t>
    </rPh>
    <rPh sb="2" eb="3">
      <t>シ</t>
    </rPh>
    <phoneticPr fontId="2"/>
  </si>
  <si>
    <t>株式会社リツワ</t>
    <rPh sb="0" eb="4">
      <t>カブシキガイシャ</t>
    </rPh>
    <phoneticPr fontId="2"/>
  </si>
  <si>
    <t>22人／22人</t>
    <rPh sb="2" eb="3">
      <t>ヒト</t>
    </rPh>
    <rPh sb="6" eb="7">
      <t>ヒト</t>
    </rPh>
    <phoneticPr fontId="2"/>
  </si>
  <si>
    <t>21人／21人</t>
    <rPh sb="2" eb="3">
      <t>ヒト</t>
    </rPh>
    <rPh sb="6" eb="7">
      <t>ヒト</t>
    </rPh>
    <phoneticPr fontId="2"/>
  </si>
  <si>
    <t>管理規程の公開・閲覧</t>
    <rPh sb="0" eb="2">
      <t>カンリ</t>
    </rPh>
    <rPh sb="2" eb="4">
      <t>キテイ</t>
    </rPh>
    <rPh sb="5" eb="7">
      <t>コウカイ</t>
    </rPh>
    <rPh sb="8" eb="10">
      <t>エツラン</t>
    </rPh>
    <phoneticPr fontId="3"/>
  </si>
  <si>
    <t>107,100円</t>
    <rPh sb="7" eb="8">
      <t>エン</t>
    </rPh>
    <phoneticPr fontId="2"/>
  </si>
  <si>
    <t>5人／5人</t>
    <rPh sb="1" eb="2">
      <t>ニン</t>
    </rPh>
    <rPh sb="4" eb="5">
      <t>ニン</t>
    </rPh>
    <phoneticPr fontId="2"/>
  </si>
  <si>
    <t>住宅型</t>
    <rPh sb="0" eb="2">
      <t>ジュウタク</t>
    </rPh>
    <rPh sb="2" eb="3">
      <t>ガタ</t>
    </rPh>
    <phoneticPr fontId="2"/>
  </si>
  <si>
    <t>多賀城市</t>
    <rPh sb="0" eb="4">
      <t>タガジョウシ</t>
    </rPh>
    <phoneticPr fontId="2"/>
  </si>
  <si>
    <t>株式会社紅葉</t>
    <rPh sb="0" eb="4">
      <t>カブシキガイシャ</t>
    </rPh>
    <rPh sb="4" eb="6">
      <t>コウヨウ</t>
    </rPh>
    <phoneticPr fontId="2"/>
  </si>
  <si>
    <t>26人／27人</t>
    <phoneticPr fontId="2"/>
  </si>
  <si>
    <t>182,572円～</t>
    <rPh sb="7" eb="8">
      <t>エン</t>
    </rPh>
    <phoneticPr fontId="2"/>
  </si>
  <si>
    <t>79人／120人</t>
    <phoneticPr fontId="2"/>
  </si>
  <si>
    <t>18人／18人</t>
    <phoneticPr fontId="2"/>
  </si>
  <si>
    <t>4,998,000～8,282,400円</t>
    <rPh sb="19" eb="20">
      <t>エン</t>
    </rPh>
    <phoneticPr fontId="2"/>
  </si>
  <si>
    <t>8人／9人</t>
    <phoneticPr fontId="2"/>
  </si>
  <si>
    <t>78,900円
（30日の場合）</t>
    <rPh sb="6" eb="7">
      <t>エン</t>
    </rPh>
    <rPh sb="11" eb="12">
      <t>ニチ</t>
    </rPh>
    <rPh sb="13" eb="15">
      <t>バアイ</t>
    </rPh>
    <phoneticPr fontId="2"/>
  </si>
  <si>
    <t>住宅型</t>
    <rPh sb="0" eb="2">
      <t>ジュウタク</t>
    </rPh>
    <rPh sb="2" eb="3">
      <t>ガタ</t>
    </rPh>
    <phoneticPr fontId="2"/>
  </si>
  <si>
    <t>涌谷町</t>
    <rPh sb="0" eb="3">
      <t>ワクヤチョウ</t>
    </rPh>
    <phoneticPr fontId="2"/>
  </si>
  <si>
    <t>株式会社WAGAYA</t>
    <rPh sb="0" eb="4">
      <t>カブシキガイシャ</t>
    </rPh>
    <phoneticPr fontId="2"/>
  </si>
  <si>
    <t>H26.6.23</t>
    <phoneticPr fontId="2"/>
  </si>
  <si>
    <t>8人／8人</t>
    <rPh sb="1" eb="2">
      <t>ヒト</t>
    </rPh>
    <rPh sb="4" eb="5">
      <t>ヒト</t>
    </rPh>
    <phoneticPr fontId="2"/>
  </si>
  <si>
    <t>無</t>
    <rPh sb="0" eb="1">
      <t>ナ</t>
    </rPh>
    <phoneticPr fontId="2"/>
  </si>
  <si>
    <t>74,300～86,700円</t>
    <rPh sb="13" eb="14">
      <t>エン</t>
    </rPh>
    <phoneticPr fontId="2"/>
  </si>
  <si>
    <t>有</t>
    <rPh sb="0" eb="1">
      <t>ア</t>
    </rPh>
    <phoneticPr fontId="2"/>
  </si>
  <si>
    <t>50,100円～</t>
    <rPh sb="6" eb="7">
      <t>エン</t>
    </rPh>
    <phoneticPr fontId="2"/>
  </si>
  <si>
    <t>株式会社ジーマーブル</t>
    <rPh sb="0" eb="4">
      <t>カブシキガイシャ</t>
    </rPh>
    <phoneticPr fontId="2"/>
  </si>
  <si>
    <t>H28.4.1</t>
    <phoneticPr fontId="2"/>
  </si>
  <si>
    <t>住宅型有料老人ホーム太陽の家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rPh sb="13" eb="14">
      <t>イエ</t>
    </rPh>
    <phoneticPr fontId="2"/>
  </si>
  <si>
    <t>有限会社太陽デイサービスセンター</t>
    <rPh sb="0" eb="4">
      <t>ユウゲンガイシャ</t>
    </rPh>
    <rPh sb="4" eb="6">
      <t>タイヨウ</t>
    </rPh>
    <phoneticPr fontId="2"/>
  </si>
  <si>
    <t>サービス付き高齢者
向け住宅　花衣</t>
    <rPh sb="4" eb="5">
      <t>ツ</t>
    </rPh>
    <rPh sb="6" eb="9">
      <t>コウレイシャ</t>
    </rPh>
    <rPh sb="10" eb="11">
      <t>ム</t>
    </rPh>
    <rPh sb="12" eb="14">
      <t>ジュウタク</t>
    </rPh>
    <rPh sb="15" eb="16">
      <t>ハナ</t>
    </rPh>
    <rPh sb="16" eb="17">
      <t>ゴロモ</t>
    </rPh>
    <phoneticPr fontId="2"/>
  </si>
  <si>
    <t>H28.6.1</t>
    <phoneticPr fontId="2"/>
  </si>
  <si>
    <t>暖暖の里　角田</t>
    <rPh sb="0" eb="1">
      <t>ダン</t>
    </rPh>
    <rPh sb="1" eb="2">
      <t>ダン</t>
    </rPh>
    <rPh sb="3" eb="4">
      <t>サト</t>
    </rPh>
    <rPh sb="5" eb="7">
      <t>カクダ</t>
    </rPh>
    <phoneticPr fontId="2"/>
  </si>
  <si>
    <t>株式会社ミツイ</t>
    <rPh sb="0" eb="4">
      <t>カブシキガイシャ</t>
    </rPh>
    <phoneticPr fontId="2"/>
  </si>
  <si>
    <t>株式会社万緑</t>
    <rPh sb="0" eb="4">
      <t>カブシキガイシャ</t>
    </rPh>
    <rPh sb="4" eb="6">
      <t>バンリョク</t>
    </rPh>
    <phoneticPr fontId="2"/>
  </si>
  <si>
    <t>H24.11.1</t>
    <phoneticPr fontId="2"/>
  </si>
  <si>
    <t>あんしんホームかじか</t>
    <phoneticPr fontId="2"/>
  </si>
  <si>
    <t>合同会社あんしんホーム</t>
    <rPh sb="0" eb="2">
      <t>ゴウドウ</t>
    </rPh>
    <rPh sb="2" eb="4">
      <t>カイシャ</t>
    </rPh>
    <phoneticPr fontId="2"/>
  </si>
  <si>
    <t>H26.7.1</t>
    <phoneticPr fontId="2"/>
  </si>
  <si>
    <t>サービス付き高齢者向け住宅けやきの杜</t>
    <rPh sb="4" eb="5">
      <t>ツ</t>
    </rPh>
    <rPh sb="6" eb="9">
      <t>コウレイシャ</t>
    </rPh>
    <rPh sb="9" eb="10">
      <t>ム</t>
    </rPh>
    <rPh sb="11" eb="13">
      <t>ジュウタク</t>
    </rPh>
    <rPh sb="17" eb="18">
      <t>モリ</t>
    </rPh>
    <phoneticPr fontId="2"/>
  </si>
  <si>
    <t>医療法人金上仁友会</t>
    <rPh sb="0" eb="2">
      <t>イリョウ</t>
    </rPh>
    <rPh sb="2" eb="4">
      <t>ホウジン</t>
    </rPh>
    <rPh sb="4" eb="6">
      <t>カナガミ</t>
    </rPh>
    <rPh sb="6" eb="7">
      <t>ジン</t>
    </rPh>
    <rPh sb="7" eb="8">
      <t>ユウ</t>
    </rPh>
    <rPh sb="8" eb="9">
      <t>カイ</t>
    </rPh>
    <phoneticPr fontId="2"/>
  </si>
  <si>
    <t>H26.11.1</t>
    <phoneticPr fontId="2"/>
  </si>
  <si>
    <t>サービス付き高齢者向け住宅ふらん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</si>
  <si>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KMY合同会社</t>
    <rPh sb="3" eb="5">
      <t>ゴウドウ</t>
    </rPh>
    <rPh sb="5" eb="7">
      <t>カイシャ</t>
    </rPh>
    <phoneticPr fontId="2"/>
  </si>
  <si>
    <t>角田市</t>
    <rPh sb="0" eb="3">
      <t>カクダシ</t>
    </rPh>
    <phoneticPr fontId="2"/>
  </si>
  <si>
    <t>大河原町</t>
    <rPh sb="0" eb="4">
      <t>オオガワラマチ</t>
    </rPh>
    <phoneticPr fontId="2"/>
  </si>
  <si>
    <t>白石市</t>
    <rPh sb="0" eb="3">
      <t>シロイシシ</t>
    </rPh>
    <phoneticPr fontId="2"/>
  </si>
  <si>
    <t>蔵王町</t>
    <rPh sb="0" eb="3">
      <t>ザオウチョウ</t>
    </rPh>
    <phoneticPr fontId="2"/>
  </si>
  <si>
    <t>さくらビレッジ
有料老人ホーム</t>
    <rPh sb="8" eb="10">
      <t>ユウリョウ</t>
    </rPh>
    <rPh sb="10" eb="12">
      <t>ロウジン</t>
    </rPh>
    <phoneticPr fontId="2"/>
  </si>
  <si>
    <t>多賀城市</t>
    <rPh sb="0" eb="4">
      <t>タガジョウシ</t>
    </rPh>
    <phoneticPr fontId="2"/>
  </si>
  <si>
    <t>株式会社season</t>
    <rPh sb="0" eb="4">
      <t>カブシキガイシャ</t>
    </rPh>
    <phoneticPr fontId="2"/>
  </si>
  <si>
    <t>H28.3.1</t>
    <phoneticPr fontId="2"/>
  </si>
  <si>
    <t>住宅型</t>
    <phoneticPr fontId="2"/>
  </si>
  <si>
    <t>マーブルの杜
名取スイートホーム</t>
    <rPh sb="5" eb="6">
      <t>モリ</t>
    </rPh>
    <rPh sb="7" eb="9">
      <t>ナトリ</t>
    </rPh>
    <phoneticPr fontId="2"/>
  </si>
  <si>
    <t>ライフサポート
あゆみ苑</t>
    <rPh sb="11" eb="12">
      <t>エン</t>
    </rPh>
    <phoneticPr fontId="2"/>
  </si>
  <si>
    <t>塩竈市</t>
    <rPh sb="0" eb="3">
      <t>シオガマシ</t>
    </rPh>
    <phoneticPr fontId="2"/>
  </si>
  <si>
    <t>社会福祉法人あゆみ会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</si>
  <si>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H24.4.1</t>
    <phoneticPr fontId="2"/>
  </si>
  <si>
    <t>ソフィアガーデンリオ・塩竈</t>
    <rPh sb="11" eb="13">
      <t>シオガマ</t>
    </rPh>
    <phoneticPr fontId="2"/>
  </si>
  <si>
    <t>特定非営利活動法人
トゥルーハート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</si>
  <si>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H24.4.27</t>
    <phoneticPr fontId="2"/>
  </si>
  <si>
    <t>ソフィアガーデンリオ・塩竈Ⅱ</t>
    <rPh sb="11" eb="13">
      <t>シオガマ</t>
    </rPh>
    <phoneticPr fontId="2"/>
  </si>
  <si>
    <t>H25.6.1</t>
    <phoneticPr fontId="2"/>
  </si>
  <si>
    <t>サービス付き高齢者向け住宅つばさ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</si>
  <si>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アポロキュアサービス株式会社</t>
    <rPh sb="10" eb="12">
      <t>カブシキ</t>
    </rPh>
    <rPh sb="12" eb="14">
      <t>カイシャ</t>
    </rPh>
    <phoneticPr fontId="2"/>
  </si>
  <si>
    <t>H27.5.9</t>
    <phoneticPr fontId="2"/>
  </si>
  <si>
    <t>サービス付き高齢者向け住宅ここさいむら　城南</t>
    <rPh sb="4" eb="5">
      <t>ツ</t>
    </rPh>
    <rPh sb="6" eb="9">
      <t>コウレイシャ</t>
    </rPh>
    <rPh sb="9" eb="10">
      <t>ム</t>
    </rPh>
    <rPh sb="11" eb="13">
      <t>ジュウタク</t>
    </rPh>
    <rPh sb="20" eb="22">
      <t>ジョウナン</t>
    </rPh>
    <phoneticPr fontId="2"/>
  </si>
  <si>
    <t>株式会社　ここみケア</t>
    <rPh sb="0" eb="2">
      <t>カブシキ</t>
    </rPh>
    <rPh sb="2" eb="4">
      <t>カイシャ</t>
    </rPh>
    <phoneticPr fontId="2"/>
  </si>
  <si>
    <t>ピーコムライフ桜木</t>
    <rPh sb="7" eb="8">
      <t>サクラ</t>
    </rPh>
    <rPh sb="8" eb="9">
      <t>キ</t>
    </rPh>
    <phoneticPr fontId="2"/>
  </si>
  <si>
    <t>株式会社もも太郎さん</t>
    <rPh sb="0" eb="4">
      <t>カブシキガイシャ</t>
    </rPh>
    <rPh sb="6" eb="8">
      <t>タロウ</t>
    </rPh>
    <phoneticPr fontId="2"/>
  </si>
  <si>
    <t>H26.9.1</t>
    <phoneticPr fontId="2"/>
  </si>
  <si>
    <t>シニアパンション多賀城</t>
    <rPh sb="8" eb="11">
      <t>タガジョウ</t>
    </rPh>
    <phoneticPr fontId="2"/>
  </si>
  <si>
    <t>特定非営利活動法人
ラ・シャリテ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</si>
  <si>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H26.6.16</t>
    <phoneticPr fontId="2"/>
  </si>
  <si>
    <t>せいふう多賀城駅前</t>
    <rPh sb="4" eb="7">
      <t>タガジョウ</t>
    </rPh>
    <rPh sb="7" eb="9">
      <t>エキマエ</t>
    </rPh>
    <phoneticPr fontId="2"/>
  </si>
  <si>
    <t>株式会社清風</t>
    <rPh sb="0" eb="4">
      <t>カブシキガイシャ</t>
    </rPh>
    <rPh sb="4" eb="6">
      <t>セイフウ</t>
    </rPh>
    <phoneticPr fontId="2"/>
  </si>
  <si>
    <t>七ヶ浜海の宮サービス付き高齢者向け住宅</t>
    <rPh sb="0" eb="3">
      <t>シチガハマ</t>
    </rPh>
    <rPh sb="3" eb="4">
      <t>ウミ</t>
    </rPh>
    <rPh sb="5" eb="6">
      <t>ミヤ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</si>
  <si>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七ヶ浜町</t>
    <rPh sb="0" eb="3">
      <t>シチガハマ</t>
    </rPh>
    <rPh sb="3" eb="4">
      <t>チョウ</t>
    </rPh>
    <phoneticPr fontId="2"/>
  </si>
  <si>
    <t>プリムローズ有限会社</t>
    <rPh sb="6" eb="10">
      <t>ユウゲンガイシャ</t>
    </rPh>
    <phoneticPr fontId="2"/>
  </si>
  <si>
    <t>H25.8.1</t>
    <phoneticPr fontId="2"/>
  </si>
  <si>
    <t>サービス付き高齢者向け住宅七ツの森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ナナ</t>
    </rPh>
    <rPh sb="16" eb="17">
      <t>モリ</t>
    </rPh>
    <phoneticPr fontId="2"/>
  </si>
  <si>
    <t>大和町</t>
    <rPh sb="0" eb="3">
      <t>タイワチョウ</t>
    </rPh>
    <phoneticPr fontId="2"/>
  </si>
  <si>
    <t>株式会社リツワ</t>
    <rPh sb="0" eb="4">
      <t>カブシキガイシャ</t>
    </rPh>
    <phoneticPr fontId="2"/>
  </si>
  <si>
    <t>H27.9.1</t>
    <phoneticPr fontId="2"/>
  </si>
  <si>
    <t>シルバーピュア名取Ⅰ</t>
    <rPh sb="7" eb="9">
      <t>ナトリ</t>
    </rPh>
    <phoneticPr fontId="2"/>
  </si>
  <si>
    <t>名取市</t>
    <rPh sb="0" eb="3">
      <t>ナトリシ</t>
    </rPh>
    <phoneticPr fontId="2"/>
  </si>
  <si>
    <t>特定非営利活動法人
ラ・シャリテ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</si>
  <si>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H24.6.19</t>
    <phoneticPr fontId="2"/>
  </si>
  <si>
    <t>シルバーピュア名取Ⅱ</t>
    <rPh sb="7" eb="9">
      <t>ナトリ</t>
    </rPh>
    <phoneticPr fontId="2"/>
  </si>
  <si>
    <t>H24.2.1</t>
    <phoneticPr fontId="2"/>
  </si>
  <si>
    <t>まごごろホーム美田園</t>
    <rPh sb="7" eb="10">
      <t>ミタゾノ</t>
    </rPh>
    <phoneticPr fontId="2"/>
  </si>
  <si>
    <t>株式会社シルバーサポートまごころ</t>
    <rPh sb="0" eb="4">
      <t>カブシキガイシャ</t>
    </rPh>
    <phoneticPr fontId="2"/>
  </si>
  <si>
    <t>H25.7.1</t>
    <phoneticPr fontId="2"/>
  </si>
  <si>
    <t>サービス付き高齢者向け住宅リビングケア名取</t>
    <rPh sb="4" eb="5">
      <t>ツ</t>
    </rPh>
    <rPh sb="6" eb="9">
      <t>コウレイシャ</t>
    </rPh>
    <rPh sb="9" eb="10">
      <t>ム</t>
    </rPh>
    <rPh sb="11" eb="13">
      <t>ジュウタク</t>
    </rPh>
    <rPh sb="19" eb="21">
      <t>ナトリ</t>
    </rPh>
    <phoneticPr fontId="2"/>
  </si>
  <si>
    <t>株式会社高齢住宅整備会</t>
    <rPh sb="0" eb="4">
      <t>カブシキガイシャ</t>
    </rPh>
    <rPh sb="4" eb="6">
      <t>コウレイ</t>
    </rPh>
    <rPh sb="6" eb="8">
      <t>ジュウタク</t>
    </rPh>
    <rPh sb="8" eb="10">
      <t>セイビ</t>
    </rPh>
    <rPh sb="10" eb="11">
      <t>カイ</t>
    </rPh>
    <phoneticPr fontId="2"/>
  </si>
  <si>
    <t>H24.9.27</t>
    <phoneticPr fontId="2"/>
  </si>
  <si>
    <t>シニアパンション名取Ⅰ</t>
    <rPh sb="8" eb="10">
      <t>ナトリ</t>
    </rPh>
    <phoneticPr fontId="2"/>
  </si>
  <si>
    <t>H24.10.18</t>
    <phoneticPr fontId="2"/>
  </si>
  <si>
    <t>医療法人一秀会</t>
    <rPh sb="0" eb="2">
      <t>イリョウ</t>
    </rPh>
    <rPh sb="2" eb="4">
      <t>ホウジン</t>
    </rPh>
    <rPh sb="4" eb="5">
      <t>イチ</t>
    </rPh>
    <rPh sb="6" eb="7">
      <t>カイ</t>
    </rPh>
    <phoneticPr fontId="2"/>
  </si>
  <si>
    <t>H27.3.31</t>
    <phoneticPr fontId="2"/>
  </si>
  <si>
    <t>太陽の郷　愛島</t>
    <rPh sb="0" eb="2">
      <t>タイヨウ</t>
    </rPh>
    <rPh sb="3" eb="4">
      <t>サト</t>
    </rPh>
    <rPh sb="5" eb="7">
      <t>メデシマ</t>
    </rPh>
    <phoneticPr fontId="2"/>
  </si>
  <si>
    <t>株式会社太陽デパート</t>
    <rPh sb="0" eb="4">
      <t>カブシキガイシャ</t>
    </rPh>
    <rPh sb="4" eb="6">
      <t>タイヨウ</t>
    </rPh>
    <phoneticPr fontId="2"/>
  </si>
  <si>
    <t>介護付有料老人ホームルポたけくま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</si>
  <si>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岩沼市</t>
    <rPh sb="0" eb="3">
      <t>イワヌマシ</t>
    </rPh>
    <phoneticPr fontId="2"/>
  </si>
  <si>
    <t>H25.4.1</t>
    <phoneticPr fontId="2"/>
  </si>
  <si>
    <t>株式会社ウェル</t>
    <rPh sb="0" eb="4">
      <t>カブシキガイシャ</t>
    </rPh>
    <phoneticPr fontId="2"/>
  </si>
  <si>
    <t>亘理町</t>
    <rPh sb="0" eb="3">
      <t>ワタリチョウ</t>
    </rPh>
    <phoneticPr fontId="2"/>
  </si>
  <si>
    <t>株式会社ウェルシスパートナーズ</t>
    <rPh sb="0" eb="4">
      <t>カブシキガイシャ</t>
    </rPh>
    <phoneticPr fontId="2"/>
  </si>
  <si>
    <t>H24.11.16</t>
    <phoneticPr fontId="2"/>
  </si>
  <si>
    <t>いきいきライフわたり</t>
    <phoneticPr fontId="2"/>
  </si>
  <si>
    <t>株式会社サンキ</t>
    <rPh sb="0" eb="4">
      <t>カブシキガイシャ</t>
    </rPh>
    <phoneticPr fontId="2"/>
  </si>
  <si>
    <t>H24.12.2</t>
    <phoneticPr fontId="2"/>
  </si>
  <si>
    <t>ウェックガーデン亘理逢隈Ⅱ</t>
    <rPh sb="8" eb="10">
      <t>ワタリ</t>
    </rPh>
    <rPh sb="10" eb="12">
      <t>オオクマ</t>
    </rPh>
    <phoneticPr fontId="2"/>
  </si>
  <si>
    <t>にこにこの里</t>
    <rPh sb="5" eb="6">
      <t>サト</t>
    </rPh>
    <phoneticPr fontId="2"/>
  </si>
  <si>
    <t>山元町</t>
    <rPh sb="0" eb="3">
      <t>ヤマモトチョウ</t>
    </rPh>
    <phoneticPr fontId="2"/>
  </si>
  <si>
    <t>特定非営利活動法人にこにこケアサービス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</si>
  <si>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有料老人ホーム福祉の杜</t>
    <rPh sb="0" eb="2">
      <t>ユウリョウ</t>
    </rPh>
    <rPh sb="2" eb="4">
      <t>ロウジン</t>
    </rPh>
    <rPh sb="7" eb="9">
      <t>フクシ</t>
    </rPh>
    <rPh sb="10" eb="11">
      <t>モリ</t>
    </rPh>
    <phoneticPr fontId="2"/>
  </si>
  <si>
    <t>大崎市</t>
    <rPh sb="0" eb="3">
      <t>オオサキシ</t>
    </rPh>
    <phoneticPr fontId="2"/>
  </si>
  <si>
    <t>株式会社福祉の杜</t>
    <rPh sb="0" eb="4">
      <t>カブシキガイシャ</t>
    </rPh>
    <rPh sb="4" eb="6">
      <t>フクシ</t>
    </rPh>
    <rPh sb="7" eb="8">
      <t>モリ</t>
    </rPh>
    <phoneticPr fontId="2"/>
  </si>
  <si>
    <t>H28.4.25</t>
    <phoneticPr fontId="2"/>
  </si>
  <si>
    <t>有料老人ホーム
陽だまりの丘</t>
    <rPh sb="0" eb="2">
      <t>ユウリョウ</t>
    </rPh>
    <rPh sb="2" eb="4">
      <t>ロウジン</t>
    </rPh>
    <rPh sb="8" eb="9">
      <t>ヒ</t>
    </rPh>
    <rPh sb="13" eb="14">
      <t>オカ</t>
    </rPh>
    <phoneticPr fontId="2"/>
  </si>
  <si>
    <t>株式会社トゥア・ジュ</t>
    <rPh sb="0" eb="2">
      <t>カブシキ</t>
    </rPh>
    <rPh sb="2" eb="4">
      <t>ガイシャ</t>
    </rPh>
    <phoneticPr fontId="2"/>
  </si>
  <si>
    <t>H27.12.15</t>
    <phoneticPr fontId="2"/>
  </si>
  <si>
    <t>住宅型有料老人ホーム
まりちゃん家</t>
    <rPh sb="0" eb="2">
      <t>ジュウタク</t>
    </rPh>
    <rPh sb="2" eb="3">
      <t>ガタ</t>
    </rPh>
    <rPh sb="3" eb="5">
      <t>ユウリョウ</t>
    </rPh>
    <rPh sb="5" eb="7">
      <t>ロウジン</t>
    </rPh>
    <rPh sb="16" eb="17">
      <t>イエ</t>
    </rPh>
    <phoneticPr fontId="2"/>
  </si>
  <si>
    <t>美里町</t>
    <rPh sb="0" eb="3">
      <t>ミサトチョウ</t>
    </rPh>
    <phoneticPr fontId="2"/>
  </si>
  <si>
    <t>有限会社まりちゃん家</t>
    <rPh sb="0" eb="4">
      <t>ユウゲンガイシャ</t>
    </rPh>
    <rPh sb="9" eb="10">
      <t>イエ</t>
    </rPh>
    <phoneticPr fontId="2"/>
  </si>
  <si>
    <t>シルバーピュア古川</t>
    <rPh sb="7" eb="9">
      <t>フルカワ</t>
    </rPh>
    <phoneticPr fontId="2"/>
  </si>
  <si>
    <t>H24.7.1</t>
    <phoneticPr fontId="2"/>
  </si>
  <si>
    <t>シニアパンション大崎・福沼</t>
    <rPh sb="8" eb="10">
      <t>オオサキ</t>
    </rPh>
    <rPh sb="11" eb="13">
      <t>フクヌマ</t>
    </rPh>
    <phoneticPr fontId="2"/>
  </si>
  <si>
    <t>エイジングハウス
あいわの郷</t>
    <rPh sb="13" eb="14">
      <t>サト</t>
    </rPh>
    <phoneticPr fontId="2"/>
  </si>
  <si>
    <t>株式会社みやぎ愛隣会</t>
    <rPh sb="0" eb="4">
      <t>カブシキガイシャ</t>
    </rPh>
    <rPh sb="7" eb="8">
      <t>アイ</t>
    </rPh>
    <rPh sb="8" eb="9">
      <t>リン</t>
    </rPh>
    <rPh sb="9" eb="10">
      <t>カイ</t>
    </rPh>
    <phoneticPr fontId="2"/>
  </si>
  <si>
    <t>H24.6.25</t>
    <phoneticPr fontId="2"/>
  </si>
  <si>
    <t>ラポール星陵さかえ</t>
    <rPh sb="4" eb="6">
      <t>セイリョウ</t>
    </rPh>
    <phoneticPr fontId="2"/>
  </si>
  <si>
    <t>株式会社星陵介護サービス</t>
    <rPh sb="0" eb="4">
      <t>カブシキガイシャ</t>
    </rPh>
    <rPh sb="4" eb="6">
      <t>セイリョウ</t>
    </rPh>
    <rPh sb="6" eb="8">
      <t>カイゴ</t>
    </rPh>
    <phoneticPr fontId="2"/>
  </si>
  <si>
    <t>H25.10.1</t>
    <phoneticPr fontId="2"/>
  </si>
  <si>
    <t>サービス付き高齢者向け住宅穂波あんしん館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ホナミ</t>
    </rPh>
    <rPh sb="19" eb="20">
      <t>カン</t>
    </rPh>
    <phoneticPr fontId="2"/>
  </si>
  <si>
    <t>H27.4.1</t>
    <phoneticPr fontId="2"/>
  </si>
  <si>
    <t>和美の家</t>
    <rPh sb="0" eb="2">
      <t>カズミ</t>
    </rPh>
    <rPh sb="3" eb="4">
      <t>イエ</t>
    </rPh>
    <phoneticPr fontId="2"/>
  </si>
  <si>
    <t>大崎市</t>
    <rPh sb="0" eb="2">
      <t>オオサキ</t>
    </rPh>
    <rPh sb="2" eb="3">
      <t>シ</t>
    </rPh>
    <phoneticPr fontId="2"/>
  </si>
  <si>
    <t>株式会社ファースト・ケア</t>
    <rPh sb="0" eb="4">
      <t>カブシキガイシャ</t>
    </rPh>
    <phoneticPr fontId="2"/>
  </si>
  <si>
    <t>有限会社穗乃香</t>
    <rPh sb="0" eb="4">
      <t>ユウゲンガイシャ</t>
    </rPh>
    <rPh sb="4" eb="7">
      <t>ホノカ</t>
    </rPh>
    <phoneticPr fontId="2"/>
  </si>
  <si>
    <t>医療法人而成会</t>
    <rPh sb="0" eb="2">
      <t>イリョウ</t>
    </rPh>
    <rPh sb="2" eb="4">
      <t>ホウジン</t>
    </rPh>
    <rPh sb="4" eb="5">
      <t>ジ</t>
    </rPh>
    <rPh sb="5" eb="6">
      <t>セイ</t>
    </rPh>
    <rPh sb="6" eb="7">
      <t>カイ</t>
    </rPh>
    <phoneticPr fontId="2"/>
  </si>
  <si>
    <t>H24.3.22</t>
    <phoneticPr fontId="2"/>
  </si>
  <si>
    <t>サービス付き高齢者向け住宅エスペランサ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</si>
  <si>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合同会社エスペランサ</t>
    <rPh sb="0" eb="2">
      <t>ゴウドウ</t>
    </rPh>
    <rPh sb="2" eb="4">
      <t>ガイシャ</t>
    </rPh>
    <phoneticPr fontId="2"/>
  </si>
  <si>
    <t>H27.8.1</t>
    <phoneticPr fontId="2"/>
  </si>
  <si>
    <t>加美壱番館</t>
    <rPh sb="0" eb="2">
      <t>カミ</t>
    </rPh>
    <rPh sb="2" eb="3">
      <t>イチ</t>
    </rPh>
    <rPh sb="3" eb="5">
      <t>バンカン</t>
    </rPh>
    <phoneticPr fontId="2"/>
  </si>
  <si>
    <t>加美町</t>
    <rPh sb="0" eb="3">
      <t>カミチョウ</t>
    </rPh>
    <phoneticPr fontId="2"/>
  </si>
  <si>
    <t>合同会社スマイル</t>
    <rPh sb="0" eb="2">
      <t>ゴウドウ</t>
    </rPh>
    <rPh sb="2" eb="4">
      <t>ガイシャ</t>
    </rPh>
    <phoneticPr fontId="2"/>
  </si>
  <si>
    <t>H27.5.1</t>
    <phoneticPr fontId="2"/>
  </si>
  <si>
    <t>ご長寿くらぶ・小牛田</t>
    <rPh sb="1" eb="3">
      <t>チョウジュ</t>
    </rPh>
    <rPh sb="7" eb="10">
      <t>コゴタ</t>
    </rPh>
    <phoneticPr fontId="2"/>
  </si>
  <si>
    <t>株式会社アーバン
アーキテック</t>
    <rPh sb="0" eb="4">
      <t>カブシキガイシャ</t>
    </rPh>
    <phoneticPr fontId="2"/>
  </si>
  <si>
    <t>H24.1.20</t>
    <phoneticPr fontId="2"/>
  </si>
  <si>
    <t>ウエックガーデン
小牛田駅東</t>
    <rPh sb="9" eb="12">
      <t>コゴタ</t>
    </rPh>
    <rPh sb="12" eb="13">
      <t>エキ</t>
    </rPh>
    <rPh sb="13" eb="14">
      <t>ヒガシ</t>
    </rPh>
    <phoneticPr fontId="2"/>
  </si>
  <si>
    <t>株式会社ウエルシスパートナーズ</t>
    <rPh sb="0" eb="4">
      <t>カブシキガイシャ</t>
    </rPh>
    <phoneticPr fontId="2"/>
  </si>
  <si>
    <t>H24.8.20</t>
    <phoneticPr fontId="2"/>
  </si>
  <si>
    <t>福寿の家きたうら</t>
    <rPh sb="0" eb="2">
      <t>フクジュ</t>
    </rPh>
    <rPh sb="3" eb="4">
      <t>イエ</t>
    </rPh>
    <phoneticPr fontId="2"/>
  </si>
  <si>
    <t>美里町</t>
    <rPh sb="0" eb="2">
      <t>ミサト</t>
    </rPh>
    <rPh sb="2" eb="3">
      <t>チョウ</t>
    </rPh>
    <phoneticPr fontId="2"/>
  </si>
  <si>
    <t>有限会社エフピー
サポート</t>
    <rPh sb="0" eb="4">
      <t>ユウゲンガイシャ</t>
    </rPh>
    <phoneticPr fontId="2"/>
  </si>
  <si>
    <t>H25.2.1</t>
    <phoneticPr fontId="2"/>
  </si>
  <si>
    <t>サービス付き高齢者向け住宅のぞみ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</si>
  <si>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H25.5.1</t>
    <phoneticPr fontId="2"/>
  </si>
  <si>
    <t>シニアパンション築館・宮野中央</t>
    <rPh sb="8" eb="10">
      <t>ツキダテ</t>
    </rPh>
    <rPh sb="11" eb="13">
      <t>ミヤノ</t>
    </rPh>
    <rPh sb="13" eb="15">
      <t>チュウオウ</t>
    </rPh>
    <phoneticPr fontId="2"/>
  </si>
  <si>
    <t>栗原市</t>
    <rPh sb="0" eb="3">
      <t>クリハラシ</t>
    </rPh>
    <phoneticPr fontId="2"/>
  </si>
  <si>
    <t>H24.10.29</t>
    <phoneticPr fontId="2"/>
  </si>
  <si>
    <t>H26.4.1</t>
    <phoneticPr fontId="2"/>
  </si>
  <si>
    <t>一迫ウエックガーデン
よしざわ</t>
    <rPh sb="0" eb="1">
      <t>イチ</t>
    </rPh>
    <rPh sb="1" eb="2">
      <t>ハク</t>
    </rPh>
    <phoneticPr fontId="2"/>
  </si>
  <si>
    <t>サービス付き高齢者向け
住宅つきだてホーム</t>
    <rPh sb="4" eb="5">
      <t>ツ</t>
    </rPh>
    <rPh sb="6" eb="9">
      <t>コウレイシャ</t>
    </rPh>
    <rPh sb="9" eb="10">
      <t>ム</t>
    </rPh>
    <rPh sb="12" eb="14">
      <t>ジュウタク</t>
    </rPh>
    <phoneticPr fontId="2"/>
  </si>
  <si>
    <t>H24.6.26</t>
    <phoneticPr fontId="2"/>
  </si>
  <si>
    <t>ウエックガーデン亘理逢隈</t>
    <rPh sb="8" eb="10">
      <t>ワタリ</t>
    </rPh>
    <rPh sb="10" eb="12">
      <t>オオクマ</t>
    </rPh>
    <phoneticPr fontId="2"/>
  </si>
  <si>
    <t>栗原市</t>
    <rPh sb="0" eb="2">
      <t>クリハラ</t>
    </rPh>
    <rPh sb="2" eb="3">
      <t>シ</t>
    </rPh>
    <phoneticPr fontId="2"/>
  </si>
  <si>
    <t>サービス付き高齢者向け住宅「八幡の家」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ヤハタ</t>
    </rPh>
    <rPh sb="17" eb="18">
      <t>イエ</t>
    </rPh>
    <phoneticPr fontId="2"/>
  </si>
  <si>
    <t>社会福祉法人
栗駒峰寿会</t>
    <rPh sb="0" eb="2">
      <t>シャカイ</t>
    </rPh>
    <rPh sb="2" eb="4">
      <t>フクシ</t>
    </rPh>
    <rPh sb="4" eb="6">
      <t>ホウジン</t>
    </rPh>
    <rPh sb="7" eb="9">
      <t>クリコマ</t>
    </rPh>
    <rPh sb="9" eb="10">
      <t>ホウ</t>
    </rPh>
    <rPh sb="10" eb="11">
      <t>ジュ</t>
    </rPh>
    <rPh sb="11" eb="12">
      <t>カイ</t>
    </rPh>
    <phoneticPr fontId="2"/>
  </si>
  <si>
    <t>H24.10.1</t>
    <phoneticPr fontId="2"/>
  </si>
  <si>
    <t>白鳥苑</t>
    <rPh sb="0" eb="2">
      <t>ハクチョウ</t>
    </rPh>
    <rPh sb="2" eb="3">
      <t>エン</t>
    </rPh>
    <phoneticPr fontId="2"/>
  </si>
  <si>
    <t>医療法人社団
いけの医院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</si>
  <si>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H27.7.1</t>
    <phoneticPr fontId="2"/>
  </si>
  <si>
    <t>華心</t>
    <rPh sb="0" eb="1">
      <t>ハナ</t>
    </rPh>
    <rPh sb="1" eb="2">
      <t>ゴコロ</t>
    </rPh>
    <phoneticPr fontId="2"/>
  </si>
  <si>
    <t>石巻市</t>
    <rPh sb="0" eb="3">
      <t>イシノマキシ</t>
    </rPh>
    <phoneticPr fontId="2"/>
  </si>
  <si>
    <t>株式会社明美会</t>
    <rPh sb="0" eb="4">
      <t>カブシキガイシャ</t>
    </rPh>
    <rPh sb="4" eb="6">
      <t>メイビ</t>
    </rPh>
    <rPh sb="6" eb="7">
      <t>カイ</t>
    </rPh>
    <phoneticPr fontId="2"/>
  </si>
  <si>
    <t>H24.2.28</t>
    <phoneticPr fontId="2"/>
  </si>
  <si>
    <t>サービス付き高齢者向け住宅グレース築山</t>
    <rPh sb="4" eb="5">
      <t>ツ</t>
    </rPh>
    <rPh sb="6" eb="9">
      <t>コウレイシャ</t>
    </rPh>
    <rPh sb="9" eb="10">
      <t>ム</t>
    </rPh>
    <rPh sb="11" eb="13">
      <t>ジュウタク</t>
    </rPh>
    <rPh sb="17" eb="19">
      <t>ツキヤマ</t>
    </rPh>
    <phoneticPr fontId="2"/>
  </si>
  <si>
    <t>石巻市</t>
    <rPh sb="0" eb="2">
      <t>イシノマキ</t>
    </rPh>
    <rPh sb="2" eb="3">
      <t>シ</t>
    </rPh>
    <phoneticPr fontId="2"/>
  </si>
  <si>
    <t>医療法人社団仁明会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メイ</t>
    </rPh>
    <rPh sb="8" eb="9">
      <t>カイ</t>
    </rPh>
    <phoneticPr fontId="2"/>
  </si>
  <si>
    <t>ぱんぷきん介護センターウェルハイツ青葉Ⅰ</t>
    <rPh sb="5" eb="7">
      <t>カイゴ</t>
    </rPh>
    <rPh sb="17" eb="19">
      <t>アオバ</t>
    </rPh>
    <phoneticPr fontId="2"/>
  </si>
  <si>
    <t>有限会社ピー・エイチ・エス　</t>
    <rPh sb="0" eb="4">
      <t>ユウゲンガイシャ</t>
    </rPh>
    <phoneticPr fontId="2"/>
  </si>
  <si>
    <t>ぱんぷきん介護センターウェルハイツ青葉Ⅱ</t>
    <rPh sb="5" eb="7">
      <t>カイゴ</t>
    </rPh>
    <rPh sb="17" eb="19">
      <t>アオバ</t>
    </rPh>
    <phoneticPr fontId="2"/>
  </si>
  <si>
    <t>フレンズハウス城慈</t>
    <rPh sb="7" eb="8">
      <t>シロ</t>
    </rPh>
    <rPh sb="8" eb="9">
      <t>ジ</t>
    </rPh>
    <phoneticPr fontId="2"/>
  </si>
  <si>
    <t>株式会社ケアーサービス希慈</t>
    <rPh sb="0" eb="4">
      <t>カブシキガイシャ</t>
    </rPh>
    <rPh sb="11" eb="12">
      <t>マレ</t>
    </rPh>
    <rPh sb="12" eb="13">
      <t>メグム</t>
    </rPh>
    <phoneticPr fontId="2"/>
  </si>
  <si>
    <t>H24.5.8</t>
    <phoneticPr fontId="2"/>
  </si>
  <si>
    <t>すえの里</t>
    <rPh sb="3" eb="4">
      <t>サト</t>
    </rPh>
    <phoneticPr fontId="2"/>
  </si>
  <si>
    <t>有限会社しらさぎ苑</t>
    <rPh sb="0" eb="4">
      <t>ユウゲンガイシャ</t>
    </rPh>
    <rPh sb="8" eb="9">
      <t>エン</t>
    </rPh>
    <phoneticPr fontId="2"/>
  </si>
  <si>
    <t>H24.5.18</t>
    <phoneticPr fontId="2"/>
  </si>
  <si>
    <t>虹の丘</t>
    <rPh sb="0" eb="1">
      <t>ニジ</t>
    </rPh>
    <rPh sb="2" eb="3">
      <t>オカ</t>
    </rPh>
    <phoneticPr fontId="2"/>
  </si>
  <si>
    <t>サービス付き高齢者向け住宅はなことば石巻</t>
    <rPh sb="4" eb="5">
      <t>ツ</t>
    </rPh>
    <rPh sb="6" eb="9">
      <t>コウレイシャ</t>
    </rPh>
    <rPh sb="9" eb="10">
      <t>ム</t>
    </rPh>
    <rPh sb="11" eb="13">
      <t>ジュウタク</t>
    </rPh>
    <rPh sb="18" eb="20">
      <t>イシノマキ</t>
    </rPh>
    <phoneticPr fontId="2"/>
  </si>
  <si>
    <t>株式会社まんよう</t>
    <rPh sb="0" eb="2">
      <t>カブシキ</t>
    </rPh>
    <rPh sb="2" eb="4">
      <t>ガイシャ</t>
    </rPh>
    <phoneticPr fontId="2"/>
  </si>
  <si>
    <t>サービス付き高齢者向け住宅あさひの杜</t>
    <rPh sb="4" eb="5">
      <t>ツ</t>
    </rPh>
    <rPh sb="6" eb="9">
      <t>コウレイシャ</t>
    </rPh>
    <rPh sb="9" eb="10">
      <t>ム</t>
    </rPh>
    <rPh sb="11" eb="13">
      <t>ジュウタク</t>
    </rPh>
    <rPh sb="17" eb="18">
      <t>モリ</t>
    </rPh>
    <phoneticPr fontId="2"/>
  </si>
  <si>
    <t>三陸道観光開発
株式会社</t>
    <rPh sb="0" eb="3">
      <t>サンリクドウ</t>
    </rPh>
    <rPh sb="3" eb="5">
      <t>カンコウ</t>
    </rPh>
    <rPh sb="5" eb="7">
      <t>カイハツ</t>
    </rPh>
    <rPh sb="8" eb="12">
      <t>カブシキガイシャ</t>
    </rPh>
    <phoneticPr fontId="2"/>
  </si>
  <si>
    <t>H26.6.2</t>
    <phoneticPr fontId="2"/>
  </si>
  <si>
    <t>シニアホームかなん</t>
    <phoneticPr fontId="2"/>
  </si>
  <si>
    <t>社会福祉法人旭壽会</t>
    <rPh sb="0" eb="2">
      <t>シャカイ</t>
    </rPh>
    <rPh sb="2" eb="4">
      <t>フクシ</t>
    </rPh>
    <rPh sb="4" eb="6">
      <t>ホウジン</t>
    </rPh>
    <rPh sb="6" eb="7">
      <t>アサヒ</t>
    </rPh>
    <rPh sb="7" eb="8">
      <t>ジュ</t>
    </rPh>
    <rPh sb="8" eb="9">
      <t>カイ</t>
    </rPh>
    <phoneticPr fontId="2"/>
  </si>
  <si>
    <t>H25.9.9</t>
    <phoneticPr fontId="2"/>
  </si>
  <si>
    <t>シニアパンション石巻</t>
    <rPh sb="8" eb="10">
      <t>イシノマキ</t>
    </rPh>
    <phoneticPr fontId="2"/>
  </si>
  <si>
    <t>H24.12.3</t>
    <phoneticPr fontId="2"/>
  </si>
  <si>
    <t>シニアパンション石巻・大橋</t>
    <rPh sb="8" eb="10">
      <t>イシノマキ</t>
    </rPh>
    <rPh sb="11" eb="13">
      <t>オオハシ</t>
    </rPh>
    <phoneticPr fontId="2"/>
  </si>
  <si>
    <t>サービス付き高齢者向け住宅ダルセーニョ壱番館</t>
    <rPh sb="4" eb="5">
      <t>ツ</t>
    </rPh>
    <rPh sb="6" eb="9">
      <t>コウレイシャ</t>
    </rPh>
    <rPh sb="9" eb="10">
      <t>ム</t>
    </rPh>
    <rPh sb="11" eb="13">
      <t>ジュウタク</t>
    </rPh>
    <rPh sb="19" eb="20">
      <t>イチ</t>
    </rPh>
    <rPh sb="20" eb="22">
      <t>バンカン</t>
    </rPh>
    <phoneticPr fontId="2"/>
  </si>
  <si>
    <t>有限会社ベルカンパニー</t>
    <rPh sb="0" eb="4">
      <t>ユウゲンガイシャ</t>
    </rPh>
    <phoneticPr fontId="2"/>
  </si>
  <si>
    <t>H25.3.1</t>
    <phoneticPr fontId="2"/>
  </si>
  <si>
    <t>サービス付き高齢者向け住宅「溱」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シン</t>
    </rPh>
    <phoneticPr fontId="2"/>
  </si>
  <si>
    <t>有限会社さくらグリーン</t>
    <rPh sb="0" eb="4">
      <t>ユウゲンガイシャ</t>
    </rPh>
    <phoneticPr fontId="2"/>
  </si>
  <si>
    <t>H26.2.1</t>
    <phoneticPr fontId="2"/>
  </si>
  <si>
    <t>「Casa de Marisol」
～太陽の家～</t>
    <rPh sb="19" eb="21">
      <t>タイヨウ</t>
    </rPh>
    <rPh sb="22" eb="23">
      <t>イエ</t>
    </rPh>
    <phoneticPr fontId="2"/>
  </si>
  <si>
    <t>東松島市</t>
    <rPh sb="0" eb="4">
      <t>ヒガシマツシマシ</t>
    </rPh>
    <phoneticPr fontId="2"/>
  </si>
  <si>
    <t>株式会社石輝</t>
    <rPh sb="0" eb="4">
      <t>カブシキガイシャ</t>
    </rPh>
    <rPh sb="4" eb="5">
      <t>イシ</t>
    </rPh>
    <rPh sb="5" eb="6">
      <t>キ</t>
    </rPh>
    <phoneticPr fontId="2"/>
  </si>
  <si>
    <t>H26.10.1</t>
    <phoneticPr fontId="2"/>
  </si>
  <si>
    <t>サービス付き高齢者向け住宅サンライフ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</si>
  <si>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登米市</t>
    <rPh sb="0" eb="3">
      <t>トメシ</t>
    </rPh>
    <phoneticPr fontId="2"/>
  </si>
  <si>
    <t>有限会社健康の森</t>
    <rPh sb="0" eb="4">
      <t>ユウゲンガイシャ</t>
    </rPh>
    <rPh sb="4" eb="6">
      <t>ケンコウ</t>
    </rPh>
    <rPh sb="7" eb="8">
      <t>モリ</t>
    </rPh>
    <phoneticPr fontId="2"/>
  </si>
  <si>
    <t>サービス付き高齢者向け住宅　木もれ陽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コ</t>
    </rPh>
    <rPh sb="17" eb="18">
      <t>ヒ</t>
    </rPh>
    <phoneticPr fontId="2"/>
  </si>
  <si>
    <t>株式会社　木もれ陽</t>
    <rPh sb="0" eb="4">
      <t>カブシキガイシャ</t>
    </rPh>
    <rPh sb="5" eb="6">
      <t>コ</t>
    </rPh>
    <rPh sb="8" eb="9">
      <t>ヒ</t>
    </rPh>
    <phoneticPr fontId="2"/>
  </si>
  <si>
    <t>H24.8.1</t>
    <phoneticPr fontId="2"/>
  </si>
  <si>
    <t>H27.6.16</t>
    <phoneticPr fontId="2"/>
  </si>
  <si>
    <t>恋はあと</t>
    <rPh sb="0" eb="1">
      <t>コ</t>
    </rPh>
    <phoneticPr fontId="2"/>
  </si>
  <si>
    <t>社会福祉法人恵泉会</t>
    <rPh sb="0" eb="2">
      <t>シャカイ</t>
    </rPh>
    <rPh sb="2" eb="4">
      <t>フクシ</t>
    </rPh>
    <rPh sb="4" eb="6">
      <t>ホウジン</t>
    </rPh>
    <rPh sb="6" eb="8">
      <t>ケイセン</t>
    </rPh>
    <rPh sb="8" eb="9">
      <t>カイ</t>
    </rPh>
    <phoneticPr fontId="2"/>
  </si>
  <si>
    <t>H28.2.1</t>
    <phoneticPr fontId="2"/>
  </si>
  <si>
    <t>土筆の里（宅老所）</t>
    <rPh sb="0" eb="2">
      <t>ツクシ</t>
    </rPh>
    <rPh sb="3" eb="4">
      <t>サト</t>
    </rPh>
    <rPh sb="5" eb="8">
      <t>タクロウショ</t>
    </rPh>
    <phoneticPr fontId="2"/>
  </si>
  <si>
    <t>気仙沼市</t>
    <rPh sb="0" eb="4">
      <t>ケセンヌマシ</t>
    </rPh>
    <phoneticPr fontId="2"/>
  </si>
  <si>
    <t>有限会社笹陣</t>
    <rPh sb="0" eb="4">
      <t>ユウゲンガイシャ</t>
    </rPh>
    <rPh sb="4" eb="5">
      <t>ササ</t>
    </rPh>
    <rPh sb="5" eb="6">
      <t>ジン</t>
    </rPh>
    <phoneticPr fontId="2"/>
  </si>
  <si>
    <t>H18.6.1</t>
    <phoneticPr fontId="2"/>
  </si>
  <si>
    <t>はなのみち楽楽館</t>
    <rPh sb="5" eb="7">
      <t>ラクラク</t>
    </rPh>
    <rPh sb="7" eb="8">
      <t>カン</t>
    </rPh>
    <phoneticPr fontId="2"/>
  </si>
  <si>
    <t>株式会社なかがわ</t>
    <rPh sb="0" eb="4">
      <t>カブシキガイシャ</t>
    </rPh>
    <phoneticPr fontId="2"/>
  </si>
  <si>
    <t>入居者数/入居定員</t>
    <phoneticPr fontId="2"/>
  </si>
  <si>
    <t>住宅戸数</t>
    <rPh sb="0" eb="2">
      <t>ジュウタク</t>
    </rPh>
    <rPh sb="2" eb="4">
      <t>コスウ</t>
    </rPh>
    <phoneticPr fontId="2"/>
  </si>
  <si>
    <t>定員等</t>
    <rPh sb="0" eb="2">
      <t>テイイン</t>
    </rPh>
    <rPh sb="2" eb="3">
      <t>トウ</t>
    </rPh>
    <phoneticPr fontId="2"/>
  </si>
  <si>
    <t>前払金</t>
    <rPh sb="0" eb="3">
      <t>マエバライキン</t>
    </rPh>
    <phoneticPr fontId="2"/>
  </si>
  <si>
    <t>施設の類型</t>
    <rPh sb="0" eb="2">
      <t>シセツ</t>
    </rPh>
    <rPh sb="3" eb="5">
      <t>ルイケイ</t>
    </rPh>
    <phoneticPr fontId="3"/>
  </si>
  <si>
    <t>サービス付き高齢者向け
住宅の登録の有無</t>
    <rPh sb="4" eb="5">
      <t>ツ</t>
    </rPh>
    <rPh sb="6" eb="9">
      <t>コウレイシャ</t>
    </rPh>
    <rPh sb="9" eb="10">
      <t>ム</t>
    </rPh>
    <rPh sb="12" eb="14">
      <t>ジュウタク</t>
    </rPh>
    <rPh sb="15" eb="17">
      <t>トウロク</t>
    </rPh>
    <rPh sb="18" eb="20">
      <t>ウム</t>
    </rPh>
    <phoneticPr fontId="2"/>
  </si>
  <si>
    <t>24人／31人</t>
    <phoneticPr fontId="2"/>
  </si>
  <si>
    <t>11人／15人</t>
    <phoneticPr fontId="2"/>
  </si>
  <si>
    <t>有</t>
    <rPh sb="0" eb="1">
      <t>ア</t>
    </rPh>
    <phoneticPr fontId="2"/>
  </si>
  <si>
    <t>住宅型</t>
    <rPh sb="0" eb="2">
      <t>ジュウタク</t>
    </rPh>
    <rPh sb="2" eb="3">
      <t>ガタ</t>
    </rPh>
    <phoneticPr fontId="2"/>
  </si>
  <si>
    <t>3人/7人</t>
    <rPh sb="1" eb="2">
      <t>ニン</t>
    </rPh>
    <rPh sb="4" eb="5">
      <t>ニン</t>
    </rPh>
    <phoneticPr fontId="2"/>
  </si>
  <si>
    <t>158,000円</t>
    <rPh sb="7" eb="8">
      <t>エン</t>
    </rPh>
    <phoneticPr fontId="2"/>
  </si>
  <si>
    <t>各居室</t>
    <rPh sb="0" eb="1">
      <t>カク</t>
    </rPh>
    <rPh sb="1" eb="3">
      <t>キョシツ</t>
    </rPh>
    <phoneticPr fontId="2"/>
  </si>
  <si>
    <t>無</t>
    <rPh sb="0" eb="1">
      <t>ナ</t>
    </rPh>
    <phoneticPr fontId="2"/>
  </si>
  <si>
    <t>10人／10人</t>
    <phoneticPr fontId="2"/>
  </si>
  <si>
    <t>20人／25人</t>
    <rPh sb="2" eb="3">
      <t>ニン</t>
    </rPh>
    <rPh sb="6" eb="7">
      <t>ニン</t>
    </rPh>
    <phoneticPr fontId="2"/>
  </si>
  <si>
    <t>20人／20人</t>
    <phoneticPr fontId="2"/>
  </si>
  <si>
    <t>有</t>
    <rPh sb="0" eb="1">
      <t>ア</t>
    </rPh>
    <phoneticPr fontId="2"/>
  </si>
  <si>
    <t>無</t>
    <rPh sb="0" eb="1">
      <t>ナ</t>
    </rPh>
    <phoneticPr fontId="2"/>
  </si>
  <si>
    <t>－</t>
    <phoneticPr fontId="2"/>
  </si>
  <si>
    <t>住宅型</t>
    <rPh sb="0" eb="2">
      <t>ジュウタク</t>
    </rPh>
    <rPh sb="2" eb="3">
      <t>ガタ</t>
    </rPh>
    <phoneticPr fontId="2"/>
  </si>
  <si>
    <t>120.000円</t>
    <rPh sb="7" eb="8">
      <t>エン</t>
    </rPh>
    <phoneticPr fontId="2"/>
  </si>
  <si>
    <t>120,000円</t>
    <rPh sb="7" eb="8">
      <t>エン</t>
    </rPh>
    <phoneticPr fontId="2"/>
  </si>
  <si>
    <t>9人／9人</t>
    <rPh sb="1" eb="2">
      <t>ヒト</t>
    </rPh>
    <rPh sb="4" eb="5">
      <t>ヒト</t>
    </rPh>
    <phoneticPr fontId="2"/>
  </si>
  <si>
    <t>個室：89,000円～
相部屋（2人部屋）
：74,000円～</t>
    <rPh sb="0" eb="2">
      <t>コシツ</t>
    </rPh>
    <rPh sb="9" eb="10">
      <t>エン</t>
    </rPh>
    <rPh sb="12" eb="15">
      <t>アイベヤ</t>
    </rPh>
    <rPh sb="17" eb="18">
      <t>ヒト</t>
    </rPh>
    <rPh sb="18" eb="20">
      <t>ベヤ</t>
    </rPh>
    <rPh sb="29" eb="30">
      <t>エン</t>
    </rPh>
    <phoneticPr fontId="2"/>
  </si>
  <si>
    <t>各居室</t>
    <rPh sb="0" eb="1">
      <t>カク</t>
    </rPh>
    <rPh sb="1" eb="3">
      <t>キョシツ</t>
    </rPh>
    <phoneticPr fontId="2"/>
  </si>
  <si>
    <t>13人／15人</t>
    <rPh sb="2" eb="3">
      <t>ヒト</t>
    </rPh>
    <rPh sb="6" eb="7">
      <t>ヒト</t>
    </rPh>
    <phoneticPr fontId="2"/>
  </si>
  <si>
    <t>15戸</t>
    <rPh sb="2" eb="3">
      <t>コ</t>
    </rPh>
    <phoneticPr fontId="2"/>
  </si>
  <si>
    <t>136,000円
～141,500円</t>
    <rPh sb="7" eb="8">
      <t>エン</t>
    </rPh>
    <rPh sb="17" eb="18">
      <t>エン</t>
    </rPh>
    <phoneticPr fontId="2"/>
  </si>
  <si>
    <t>7人／7人</t>
    <rPh sb="1" eb="2">
      <t>ヒト</t>
    </rPh>
    <rPh sb="4" eb="5">
      <t>ヒト</t>
    </rPh>
    <phoneticPr fontId="2"/>
  </si>
  <si>
    <t>7戸</t>
    <rPh sb="1" eb="2">
      <t>コ</t>
    </rPh>
    <phoneticPr fontId="2"/>
  </si>
  <si>
    <t>74,000円（税抜）</t>
    <rPh sb="6" eb="7">
      <t>エン</t>
    </rPh>
    <rPh sb="8" eb="10">
      <t>ゼイヌ</t>
    </rPh>
    <phoneticPr fontId="2"/>
  </si>
  <si>
    <t>15人／15人</t>
    <rPh sb="2" eb="3">
      <t>ヒト</t>
    </rPh>
    <rPh sb="6" eb="7">
      <t>ヒト</t>
    </rPh>
    <phoneticPr fontId="2"/>
  </si>
  <si>
    <t>115,000円</t>
    <rPh sb="7" eb="8">
      <t>エン</t>
    </rPh>
    <phoneticPr fontId="2"/>
  </si>
  <si>
    <t>10人／36人</t>
    <rPh sb="2" eb="3">
      <t>ヒト</t>
    </rPh>
    <rPh sb="6" eb="7">
      <t>ヒト</t>
    </rPh>
    <phoneticPr fontId="2"/>
  </si>
  <si>
    <t>30戸（1人部屋24戸
・2人部屋6戸）</t>
    <rPh sb="2" eb="3">
      <t>コ</t>
    </rPh>
    <rPh sb="5" eb="6">
      <t>ヒト</t>
    </rPh>
    <rPh sb="6" eb="8">
      <t>ベヤ</t>
    </rPh>
    <rPh sb="10" eb="11">
      <t>コ</t>
    </rPh>
    <rPh sb="14" eb="15">
      <t>ヒト</t>
    </rPh>
    <rPh sb="15" eb="17">
      <t>ベヤ</t>
    </rPh>
    <rPh sb="18" eb="19">
      <t>コ</t>
    </rPh>
    <phoneticPr fontId="2"/>
  </si>
  <si>
    <t>1人部屋：
100,648円（下限）
2人部屋：
185,448円（電気料別）</t>
    <rPh sb="1" eb="2">
      <t>ヒト</t>
    </rPh>
    <rPh sb="2" eb="4">
      <t>ベヤ</t>
    </rPh>
    <rPh sb="13" eb="14">
      <t>エン</t>
    </rPh>
    <rPh sb="15" eb="17">
      <t>カゲン</t>
    </rPh>
    <rPh sb="20" eb="21">
      <t>ヒト</t>
    </rPh>
    <rPh sb="21" eb="23">
      <t>ベヤ</t>
    </rPh>
    <rPh sb="32" eb="33">
      <t>エン</t>
    </rPh>
    <rPh sb="34" eb="36">
      <t>デンキ</t>
    </rPh>
    <rPh sb="36" eb="37">
      <t>リョウ</t>
    </rPh>
    <rPh sb="37" eb="38">
      <t>ベツ</t>
    </rPh>
    <phoneticPr fontId="2"/>
  </si>
  <si>
    <t>29人／30人</t>
    <phoneticPr fontId="2"/>
  </si>
  <si>
    <t>79,100円～98,500円</t>
    <rPh sb="6" eb="7">
      <t>エン</t>
    </rPh>
    <rPh sb="14" eb="15">
      <t>エン</t>
    </rPh>
    <phoneticPr fontId="2"/>
  </si>
  <si>
    <t>マーブルの杜
角田スイートホーム</t>
    <rPh sb="5" eb="6">
      <t>モリ</t>
    </rPh>
    <rPh sb="7" eb="9">
      <t>カクダ</t>
    </rPh>
    <phoneticPr fontId="2"/>
  </si>
  <si>
    <t>12人／14人</t>
    <rPh sb="2" eb="3">
      <t>ヒト</t>
    </rPh>
    <rPh sb="6" eb="7">
      <t>ヒト</t>
    </rPh>
    <phoneticPr fontId="2"/>
  </si>
  <si>
    <t>食費費46,500円
管理費19,000円
共益費15,450円</t>
    <rPh sb="0" eb="2">
      <t>ショクヒ</t>
    </rPh>
    <rPh sb="2" eb="3">
      <t>ヒ</t>
    </rPh>
    <rPh sb="9" eb="10">
      <t>エン</t>
    </rPh>
    <rPh sb="11" eb="14">
      <t>カンリヒ</t>
    </rPh>
    <rPh sb="20" eb="21">
      <t>エン</t>
    </rPh>
    <rPh sb="22" eb="25">
      <t>キョウエキヒ</t>
    </rPh>
    <rPh sb="31" eb="32">
      <t>エン</t>
    </rPh>
    <phoneticPr fontId="2"/>
  </si>
  <si>
    <t>※月額利用料は提出内容による。</t>
    <rPh sb="1" eb="3">
      <t>ゲツガク</t>
    </rPh>
    <rPh sb="3" eb="6">
      <t>リヨウリョウ</t>
    </rPh>
    <rPh sb="7" eb="9">
      <t>テイシュツ</t>
    </rPh>
    <rPh sb="9" eb="11">
      <t>ナイヨウ</t>
    </rPh>
    <phoneticPr fontId="2"/>
  </si>
  <si>
    <t>－</t>
    <phoneticPr fontId="2"/>
  </si>
  <si>
    <t>※開設年月日を職権訂正。
そのほか提出内容による。</t>
    <rPh sb="1" eb="3">
      <t>カイセツ</t>
    </rPh>
    <rPh sb="3" eb="6">
      <t>ネンガッピ</t>
    </rPh>
    <rPh sb="7" eb="9">
      <t>ショッケン</t>
    </rPh>
    <rPh sb="9" eb="11">
      <t>テイセイ</t>
    </rPh>
    <rPh sb="17" eb="19">
      <t>テイシュツ</t>
    </rPh>
    <rPh sb="19" eb="21">
      <t>ナイヨウ</t>
    </rPh>
    <phoneticPr fontId="2"/>
  </si>
  <si>
    <t>※定員は提出内容による。</t>
    <rPh sb="1" eb="3">
      <t>テイイン</t>
    </rPh>
    <rPh sb="4" eb="6">
      <t>テイシュツ</t>
    </rPh>
    <rPh sb="6" eb="8">
      <t>ナイヨウ</t>
    </rPh>
    <phoneticPr fontId="2"/>
  </si>
  <si>
    <t>※開設年月日その他を職権修正。</t>
    <rPh sb="1" eb="3">
      <t>カイセツ</t>
    </rPh>
    <rPh sb="3" eb="6">
      <t>ネンガッピ</t>
    </rPh>
    <rPh sb="8" eb="9">
      <t>タ</t>
    </rPh>
    <rPh sb="10" eb="12">
      <t>ショッケン</t>
    </rPh>
    <rPh sb="12" eb="14">
      <t>シュウセイ</t>
    </rPh>
    <phoneticPr fontId="2"/>
  </si>
  <si>
    <t>H27.4.30</t>
    <phoneticPr fontId="2"/>
  </si>
  <si>
    <t>住宅型有料老人ホーム
こすもす園「なごみ館」</t>
    <rPh sb="0" eb="3">
      <t>ジュウタクガタ</t>
    </rPh>
    <rPh sb="3" eb="5">
      <t>ユウリョウ</t>
    </rPh>
    <rPh sb="5" eb="7">
      <t>ロウジン</t>
    </rPh>
    <rPh sb="15" eb="16">
      <t>エン</t>
    </rPh>
    <rPh sb="20" eb="21">
      <t>ヤカタ</t>
    </rPh>
    <phoneticPr fontId="2"/>
  </si>
  <si>
    <t>11人／15人</t>
    <phoneticPr fontId="2"/>
  </si>
  <si>
    <t>149,500円</t>
    <rPh sb="7" eb="8">
      <t>エン</t>
    </rPh>
    <phoneticPr fontId="2"/>
  </si>
  <si>
    <t>24人／28人</t>
    <phoneticPr fontId="2"/>
  </si>
  <si>
    <t>139,210円（税抜）～</t>
    <rPh sb="7" eb="8">
      <t>エン</t>
    </rPh>
    <rPh sb="9" eb="11">
      <t>ゼイヌ</t>
    </rPh>
    <phoneticPr fontId="2"/>
  </si>
  <si>
    <t>6人／8人</t>
    <phoneticPr fontId="2"/>
  </si>
  <si>
    <t>126,960円（税抜）～</t>
    <rPh sb="7" eb="8">
      <t>エン</t>
    </rPh>
    <rPh sb="9" eb="11">
      <t>ゼイヌ</t>
    </rPh>
    <phoneticPr fontId="2"/>
  </si>
  <si>
    <t>10人／12人</t>
    <phoneticPr fontId="2"/>
  </si>
  <si>
    <t>10人／25人</t>
    <rPh sb="2" eb="3">
      <t>ヒト</t>
    </rPh>
    <rPh sb="6" eb="7">
      <t>ヒト</t>
    </rPh>
    <phoneticPr fontId="2"/>
  </si>
  <si>
    <t>23戸</t>
    <rPh sb="2" eb="3">
      <t>コ</t>
    </rPh>
    <phoneticPr fontId="2"/>
  </si>
  <si>
    <t>総額120,000円～
285,000円（シェアルーム２名分）</t>
    <rPh sb="0" eb="2">
      <t>ソウガク</t>
    </rPh>
    <rPh sb="9" eb="10">
      <t>エン</t>
    </rPh>
    <rPh sb="19" eb="20">
      <t>エン</t>
    </rPh>
    <rPh sb="28" eb="29">
      <t>メイ</t>
    </rPh>
    <rPh sb="29" eb="30">
      <t>ブン</t>
    </rPh>
    <phoneticPr fontId="2"/>
  </si>
  <si>
    <t>21人／36人</t>
    <rPh sb="2" eb="3">
      <t>ヒト</t>
    </rPh>
    <rPh sb="6" eb="7">
      <t>ヒト</t>
    </rPh>
    <phoneticPr fontId="2"/>
  </si>
  <si>
    <t>18戸</t>
    <rPh sb="2" eb="3">
      <t>コ</t>
    </rPh>
    <phoneticPr fontId="2"/>
  </si>
  <si>
    <t>119,000円</t>
    <rPh sb="7" eb="8">
      <t>エン</t>
    </rPh>
    <phoneticPr fontId="2"/>
  </si>
  <si>
    <t>16人／17人</t>
    <rPh sb="2" eb="3">
      <t>ヒト</t>
    </rPh>
    <rPh sb="6" eb="7">
      <t>ヒト</t>
    </rPh>
    <phoneticPr fontId="2"/>
  </si>
  <si>
    <t>17戸</t>
    <rPh sb="2" eb="3">
      <t>コ</t>
    </rPh>
    <phoneticPr fontId="2"/>
  </si>
  <si>
    <t>105,000円</t>
    <rPh sb="7" eb="8">
      <t>エン</t>
    </rPh>
    <phoneticPr fontId="2"/>
  </si>
  <si>
    <t>32人／60(最大)人</t>
    <rPh sb="2" eb="3">
      <t>ヒト</t>
    </rPh>
    <rPh sb="7" eb="9">
      <t>サイダイ</t>
    </rPh>
    <rPh sb="10" eb="11">
      <t>ヒト</t>
    </rPh>
    <phoneticPr fontId="2"/>
  </si>
  <si>
    <t>30戸（2人入居可）</t>
    <rPh sb="2" eb="3">
      <t>コ</t>
    </rPh>
    <rPh sb="5" eb="6">
      <t>ヒト</t>
    </rPh>
    <rPh sb="6" eb="8">
      <t>ニュウキョ</t>
    </rPh>
    <rPh sb="8" eb="9">
      <t>カ</t>
    </rPh>
    <phoneticPr fontId="2"/>
  </si>
  <si>
    <t>食費45,000円
共益費18,000円
生活支援サービス費
25,000円</t>
    <rPh sb="0" eb="2">
      <t>ショクヒ</t>
    </rPh>
    <rPh sb="8" eb="9">
      <t>エン</t>
    </rPh>
    <rPh sb="10" eb="13">
      <t>キョウエキヒ</t>
    </rPh>
    <rPh sb="19" eb="20">
      <t>エン</t>
    </rPh>
    <rPh sb="21" eb="23">
      <t>セイカツ</t>
    </rPh>
    <rPh sb="23" eb="25">
      <t>シエン</t>
    </rPh>
    <rPh sb="29" eb="30">
      <t>ヒ</t>
    </rPh>
    <rPh sb="37" eb="38">
      <t>エン</t>
    </rPh>
    <phoneticPr fontId="2"/>
  </si>
  <si>
    <t>※入居者数等職権記載。
そのほか提出内容による。</t>
    <rPh sb="1" eb="3">
      <t>ニュウキョ</t>
    </rPh>
    <rPh sb="3" eb="4">
      <t>シャ</t>
    </rPh>
    <rPh sb="4" eb="5">
      <t>スウ</t>
    </rPh>
    <rPh sb="5" eb="6">
      <t>トウ</t>
    </rPh>
    <rPh sb="6" eb="8">
      <t>ショッケン</t>
    </rPh>
    <rPh sb="8" eb="10">
      <t>キサイ</t>
    </rPh>
    <rPh sb="16" eb="18">
      <t>テイシュツ</t>
    </rPh>
    <rPh sb="18" eb="20">
      <t>ナイヨウ</t>
    </rPh>
    <phoneticPr fontId="2"/>
  </si>
  <si>
    <t>9人／10人</t>
    <rPh sb="1" eb="2">
      <t>ヒト</t>
    </rPh>
    <rPh sb="5" eb="6">
      <t>ヒト</t>
    </rPh>
    <phoneticPr fontId="2"/>
  </si>
  <si>
    <t>10戸</t>
    <rPh sb="2" eb="3">
      <t>コ</t>
    </rPh>
    <phoneticPr fontId="2"/>
  </si>
  <si>
    <t>101,000円～108,000円</t>
    <rPh sb="7" eb="8">
      <t>エン</t>
    </rPh>
    <rPh sb="16" eb="17">
      <t>エン</t>
    </rPh>
    <phoneticPr fontId="2"/>
  </si>
  <si>
    <t>※職権修正が可能な箇所
以外，提出内容による。</t>
    <rPh sb="1" eb="3">
      <t>ショッケン</t>
    </rPh>
    <rPh sb="3" eb="5">
      <t>シュウセイ</t>
    </rPh>
    <rPh sb="6" eb="8">
      <t>カノウ</t>
    </rPh>
    <rPh sb="9" eb="11">
      <t>カショ</t>
    </rPh>
    <rPh sb="12" eb="14">
      <t>イガイ</t>
    </rPh>
    <rPh sb="15" eb="17">
      <t>テイシュツ</t>
    </rPh>
    <rPh sb="17" eb="19">
      <t>ナイヨウ</t>
    </rPh>
    <phoneticPr fontId="2"/>
  </si>
  <si>
    <t>生活保護受給者等の月額利用料は別途算定。
※職権修正が可能な箇所以外，提出内容による。</t>
    <rPh sb="0" eb="2">
      <t>セイカツ</t>
    </rPh>
    <rPh sb="2" eb="4">
      <t>ホゴ</t>
    </rPh>
    <rPh sb="4" eb="7">
      <t>ジュキュウシャ</t>
    </rPh>
    <rPh sb="7" eb="8">
      <t>トウ</t>
    </rPh>
    <rPh sb="9" eb="11">
      <t>ゲツガク</t>
    </rPh>
    <rPh sb="11" eb="13">
      <t>リヨウ</t>
    </rPh>
    <rPh sb="13" eb="14">
      <t>リョウ</t>
    </rPh>
    <rPh sb="15" eb="17">
      <t>ベット</t>
    </rPh>
    <rPh sb="17" eb="19">
      <t>サンテイ</t>
    </rPh>
    <rPh sb="22" eb="24">
      <t>ショッケン</t>
    </rPh>
    <rPh sb="24" eb="26">
      <t>シュウセイ</t>
    </rPh>
    <rPh sb="27" eb="29">
      <t>カノウ</t>
    </rPh>
    <rPh sb="30" eb="32">
      <t>カショ</t>
    </rPh>
    <rPh sb="32" eb="34">
      <t>イガイ</t>
    </rPh>
    <rPh sb="35" eb="37">
      <t>テイシュツ</t>
    </rPh>
    <rPh sb="37" eb="39">
      <t>ナイヨウ</t>
    </rPh>
    <phoneticPr fontId="2"/>
  </si>
  <si>
    <t>19人／20人</t>
    <rPh sb="2" eb="3">
      <t>ヒト</t>
    </rPh>
    <rPh sb="6" eb="7">
      <t>ヒト</t>
    </rPh>
    <phoneticPr fontId="2"/>
  </si>
  <si>
    <t>31,000円～32,500円</t>
    <rPh sb="6" eb="7">
      <t>エン</t>
    </rPh>
    <rPh sb="14" eb="15">
      <t>エン</t>
    </rPh>
    <phoneticPr fontId="2"/>
  </si>
  <si>
    <t>14人／18人</t>
    <rPh sb="2" eb="3">
      <t>ニン</t>
    </rPh>
    <rPh sb="6" eb="7">
      <t>ニン</t>
    </rPh>
    <phoneticPr fontId="2"/>
  </si>
  <si>
    <t>83,400円～98,400円
（30日間の場合）</t>
    <rPh sb="6" eb="7">
      <t>エン</t>
    </rPh>
    <rPh sb="14" eb="15">
      <t>エン</t>
    </rPh>
    <rPh sb="19" eb="21">
      <t>ニチカン</t>
    </rPh>
    <rPh sb="22" eb="24">
      <t>バアイ</t>
    </rPh>
    <phoneticPr fontId="2"/>
  </si>
  <si>
    <t>33人／39人</t>
    <rPh sb="2" eb="3">
      <t>ニン</t>
    </rPh>
    <rPh sb="6" eb="7">
      <t>ニン</t>
    </rPh>
    <phoneticPr fontId="2"/>
  </si>
  <si>
    <t>※職権修正が可能な箇所
以外，提出内容による。
※定員数確認中。</t>
    <rPh sb="1" eb="3">
      <t>ショッケン</t>
    </rPh>
    <rPh sb="3" eb="5">
      <t>シュウセイ</t>
    </rPh>
    <rPh sb="6" eb="8">
      <t>カノウ</t>
    </rPh>
    <rPh sb="9" eb="11">
      <t>カショ</t>
    </rPh>
    <rPh sb="12" eb="14">
      <t>イガイ</t>
    </rPh>
    <rPh sb="15" eb="17">
      <t>テイシュツ</t>
    </rPh>
    <rPh sb="17" eb="19">
      <t>ナイヨウ</t>
    </rPh>
    <rPh sb="25" eb="28">
      <t>テイインスウ</t>
    </rPh>
    <rPh sb="28" eb="31">
      <t>カクニンチュウ</t>
    </rPh>
    <phoneticPr fontId="2"/>
  </si>
  <si>
    <t>H27.1.1</t>
    <phoneticPr fontId="2"/>
  </si>
  <si>
    <t>生活保護受給者等の月額利用料は別途算定。
※職権修正が可能な箇所
以外，提出内容による。</t>
    <rPh sb="22" eb="24">
      <t>ショッケン</t>
    </rPh>
    <rPh sb="24" eb="26">
      <t>シュウセイ</t>
    </rPh>
    <rPh sb="27" eb="29">
      <t>カノウ</t>
    </rPh>
    <rPh sb="30" eb="32">
      <t>カショ</t>
    </rPh>
    <rPh sb="33" eb="35">
      <t>イガイ</t>
    </rPh>
    <rPh sb="36" eb="38">
      <t>テイシュツ</t>
    </rPh>
    <rPh sb="38" eb="40">
      <t>ナイヨウ</t>
    </rPh>
    <phoneticPr fontId="2"/>
  </si>
  <si>
    <t>食費24,000円
光熱費　夏3,000円
寝具費2,100円
個室30,000円　など</t>
    <rPh sb="0" eb="2">
      <t>ショクヒ</t>
    </rPh>
    <rPh sb="8" eb="9">
      <t>エン</t>
    </rPh>
    <rPh sb="10" eb="13">
      <t>コウネツヒ</t>
    </rPh>
    <rPh sb="14" eb="15">
      <t>ナツ</t>
    </rPh>
    <rPh sb="20" eb="21">
      <t>エン</t>
    </rPh>
    <rPh sb="22" eb="24">
      <t>シング</t>
    </rPh>
    <rPh sb="24" eb="25">
      <t>ヒ</t>
    </rPh>
    <rPh sb="30" eb="31">
      <t>エン</t>
    </rPh>
    <rPh sb="32" eb="34">
      <t>コシツ</t>
    </rPh>
    <rPh sb="40" eb="41">
      <t>エン</t>
    </rPh>
    <phoneticPr fontId="2"/>
  </si>
  <si>
    <t>食費39,000円
光熱費　夏3,000円
寝具費2,100円
施設管理維持費及び宿泊費9,000円　など</t>
    <rPh sb="0" eb="2">
      <t>ショクヒ</t>
    </rPh>
    <rPh sb="8" eb="9">
      <t>エン</t>
    </rPh>
    <rPh sb="10" eb="13">
      <t>コウネツヒ</t>
    </rPh>
    <rPh sb="14" eb="15">
      <t>ナツ</t>
    </rPh>
    <rPh sb="20" eb="21">
      <t>エン</t>
    </rPh>
    <rPh sb="22" eb="24">
      <t>シング</t>
    </rPh>
    <rPh sb="24" eb="25">
      <t>ヒ</t>
    </rPh>
    <rPh sb="30" eb="31">
      <t>エン</t>
    </rPh>
    <rPh sb="32" eb="34">
      <t>シセツ</t>
    </rPh>
    <rPh sb="34" eb="36">
      <t>カンリ</t>
    </rPh>
    <rPh sb="36" eb="39">
      <t>イジヒ</t>
    </rPh>
    <rPh sb="39" eb="40">
      <t>オヨ</t>
    </rPh>
    <rPh sb="41" eb="44">
      <t>シュクハクヒ</t>
    </rPh>
    <rPh sb="49" eb="50">
      <t>エン</t>
    </rPh>
    <phoneticPr fontId="2"/>
  </si>
  <si>
    <t>17人／18人</t>
    <phoneticPr fontId="2"/>
  </si>
  <si>
    <t>120,000円～</t>
    <rPh sb="7" eb="8">
      <t>エン</t>
    </rPh>
    <phoneticPr fontId="2"/>
  </si>
  <si>
    <t>14人／16人</t>
    <phoneticPr fontId="2"/>
  </si>
  <si>
    <t>8人／8人</t>
    <rPh sb="1" eb="2">
      <t>ニン</t>
    </rPh>
    <rPh sb="4" eb="5">
      <t>ニン</t>
    </rPh>
    <phoneticPr fontId="2"/>
  </si>
  <si>
    <t>98,400円</t>
    <rPh sb="6" eb="7">
      <t>エン</t>
    </rPh>
    <phoneticPr fontId="2"/>
  </si>
  <si>
    <t>14人／19人</t>
    <rPh sb="2" eb="3">
      <t>ヒト</t>
    </rPh>
    <rPh sb="6" eb="7">
      <t>ヒト</t>
    </rPh>
    <phoneticPr fontId="2"/>
  </si>
  <si>
    <t>14戸</t>
    <rPh sb="2" eb="3">
      <t>コ</t>
    </rPh>
    <phoneticPr fontId="2"/>
  </si>
  <si>
    <t>家賃27,500円
食費29,160円
共益費7,450円
サービス費6,000円など</t>
    <rPh sb="0" eb="2">
      <t>ヤチン</t>
    </rPh>
    <rPh sb="8" eb="9">
      <t>エン</t>
    </rPh>
    <rPh sb="10" eb="12">
      <t>ショクヒ</t>
    </rPh>
    <rPh sb="18" eb="19">
      <t>エン</t>
    </rPh>
    <rPh sb="20" eb="23">
      <t>キョウエキヒ</t>
    </rPh>
    <rPh sb="28" eb="29">
      <t>エン</t>
    </rPh>
    <rPh sb="34" eb="35">
      <t>ヒ</t>
    </rPh>
    <rPh sb="40" eb="41">
      <t>エン</t>
    </rPh>
    <phoneticPr fontId="2"/>
  </si>
  <si>
    <t>12人／13人</t>
    <rPh sb="2" eb="3">
      <t>ヒト</t>
    </rPh>
    <rPh sb="6" eb="7">
      <t>ヒト</t>
    </rPh>
    <phoneticPr fontId="2"/>
  </si>
  <si>
    <t>11戸</t>
    <rPh sb="2" eb="3">
      <t>コ</t>
    </rPh>
    <phoneticPr fontId="2"/>
  </si>
  <si>
    <t>食費39,000円
管理費9,000円</t>
    <rPh sb="0" eb="2">
      <t>ショクヒ</t>
    </rPh>
    <rPh sb="8" eb="9">
      <t>エン</t>
    </rPh>
    <rPh sb="10" eb="13">
      <t>カンリヒ</t>
    </rPh>
    <rPh sb="18" eb="19">
      <t>エン</t>
    </rPh>
    <phoneticPr fontId="2"/>
  </si>
  <si>
    <t>14人／21人</t>
    <rPh sb="2" eb="3">
      <t>ヒト</t>
    </rPh>
    <rPh sb="6" eb="7">
      <t>ヒト</t>
    </rPh>
    <phoneticPr fontId="2"/>
  </si>
  <si>
    <t>19戸</t>
    <rPh sb="2" eb="3">
      <t>コ</t>
    </rPh>
    <phoneticPr fontId="2"/>
  </si>
  <si>
    <t>20戸</t>
    <rPh sb="2" eb="3">
      <t>コ</t>
    </rPh>
    <phoneticPr fontId="2"/>
  </si>
  <si>
    <t>食費36,960円
管理費15,457円</t>
    <rPh sb="0" eb="2">
      <t>ショクヒ</t>
    </rPh>
    <rPh sb="8" eb="9">
      <t>エン</t>
    </rPh>
    <rPh sb="10" eb="13">
      <t>カンリヒ</t>
    </rPh>
    <rPh sb="19" eb="20">
      <t>エン</t>
    </rPh>
    <phoneticPr fontId="2"/>
  </si>
  <si>
    <t>21人／20人</t>
    <rPh sb="2" eb="3">
      <t>ヒト</t>
    </rPh>
    <rPh sb="6" eb="7">
      <t>ヒト</t>
    </rPh>
    <phoneticPr fontId="2"/>
  </si>
  <si>
    <t>※職権修正が可能な箇所
以外，提出内容による。
※入居者数と定員確認中。</t>
    <rPh sb="1" eb="3">
      <t>ショッケン</t>
    </rPh>
    <rPh sb="3" eb="5">
      <t>シュウセイ</t>
    </rPh>
    <rPh sb="6" eb="8">
      <t>カノウ</t>
    </rPh>
    <rPh sb="9" eb="11">
      <t>カショ</t>
    </rPh>
    <rPh sb="12" eb="14">
      <t>イガイ</t>
    </rPh>
    <rPh sb="15" eb="17">
      <t>テイシュツ</t>
    </rPh>
    <rPh sb="17" eb="19">
      <t>ナイヨウ</t>
    </rPh>
    <rPh sb="25" eb="27">
      <t>ニュウキョ</t>
    </rPh>
    <rPh sb="27" eb="28">
      <t>シャ</t>
    </rPh>
    <rPh sb="28" eb="29">
      <t>スウ</t>
    </rPh>
    <rPh sb="30" eb="32">
      <t>テイイン</t>
    </rPh>
    <rPh sb="32" eb="34">
      <t>カクニン</t>
    </rPh>
    <rPh sb="34" eb="35">
      <t>チュウ</t>
    </rPh>
    <phoneticPr fontId="2"/>
  </si>
  <si>
    <t>97,180円</t>
    <rPh sb="6" eb="7">
      <t>エン</t>
    </rPh>
    <phoneticPr fontId="2"/>
  </si>
  <si>
    <t>14人／20人</t>
    <rPh sb="2" eb="3">
      <t>ヒト</t>
    </rPh>
    <rPh sb="6" eb="7">
      <t>ヒト</t>
    </rPh>
    <phoneticPr fontId="2"/>
  </si>
  <si>
    <t>124,000円</t>
    <rPh sb="7" eb="8">
      <t>エン</t>
    </rPh>
    <phoneticPr fontId="2"/>
  </si>
  <si>
    <t>？</t>
    <phoneticPr fontId="2"/>
  </si>
  <si>
    <t>無</t>
    <rPh sb="0" eb="1">
      <t>ナ</t>
    </rPh>
    <phoneticPr fontId="2"/>
  </si>
  <si>
    <t>－</t>
    <phoneticPr fontId="2"/>
  </si>
  <si>
    <t>※提出内容による。</t>
    <rPh sb="1" eb="3">
      <t>テイシュツ</t>
    </rPh>
    <rPh sb="3" eb="5">
      <t>ナイヨウ</t>
    </rPh>
    <phoneticPr fontId="2"/>
  </si>
  <si>
    <t>※H28.7.1現在休止中。
内容はH26.7.1現在。</t>
    <rPh sb="8" eb="10">
      <t>ゲンザイ</t>
    </rPh>
    <rPh sb="10" eb="13">
      <t>キュウシチュウ</t>
    </rPh>
    <rPh sb="15" eb="17">
      <t>ナイヨウ</t>
    </rPh>
    <rPh sb="25" eb="27">
      <t>ゲンザイ</t>
    </rPh>
    <phoneticPr fontId="2"/>
  </si>
  <si>
    <t>H25.2.9</t>
    <phoneticPr fontId="2"/>
  </si>
  <si>
    <t>H24.2.10</t>
    <phoneticPr fontId="2"/>
  </si>
  <si>
    <t>9人／9人</t>
    <phoneticPr fontId="2"/>
  </si>
  <si>
    <t>98,700円
（冬期 104,870円）</t>
    <rPh sb="6" eb="7">
      <t>エン</t>
    </rPh>
    <rPh sb="9" eb="11">
      <t>トウキ</t>
    </rPh>
    <rPh sb="19" eb="20">
      <t>エン</t>
    </rPh>
    <phoneticPr fontId="2"/>
  </si>
  <si>
    <t>16人／16人</t>
    <rPh sb="2" eb="3">
      <t>ヒト</t>
    </rPh>
    <rPh sb="6" eb="7">
      <t>ヒト</t>
    </rPh>
    <phoneticPr fontId="2"/>
  </si>
  <si>
    <t>15人／18人</t>
    <phoneticPr fontId="2"/>
  </si>
  <si>
    <t>109,800円～142,500円</t>
    <rPh sb="7" eb="8">
      <t>エン</t>
    </rPh>
    <rPh sb="16" eb="17">
      <t>エン</t>
    </rPh>
    <phoneticPr fontId="2"/>
  </si>
  <si>
    <t>一般居室 117,000円～
夫婦部屋 198,000円</t>
    <rPh sb="0" eb="2">
      <t>イッパン</t>
    </rPh>
    <rPh sb="2" eb="4">
      <t>キョシツ</t>
    </rPh>
    <rPh sb="12" eb="13">
      <t>エン</t>
    </rPh>
    <rPh sb="15" eb="17">
      <t>フウフ</t>
    </rPh>
    <rPh sb="17" eb="19">
      <t>ベヤ</t>
    </rPh>
    <rPh sb="27" eb="28">
      <t>エン</t>
    </rPh>
    <phoneticPr fontId="2"/>
  </si>
  <si>
    <t>9人／10人</t>
    <phoneticPr fontId="2"/>
  </si>
  <si>
    <t>プランA  99,000円
プランB 120,000円</t>
    <rPh sb="12" eb="13">
      <t>エン</t>
    </rPh>
    <rPh sb="26" eb="27">
      <t>エン</t>
    </rPh>
    <phoneticPr fontId="2"/>
  </si>
  <si>
    <t>8人／11人</t>
    <phoneticPr fontId="2"/>
  </si>
  <si>
    <t>81,000円
(相部屋・食費除く)
～115,750円
(個室・食費込)
（30日間の場合）</t>
    <rPh sb="6" eb="7">
      <t>エン</t>
    </rPh>
    <rPh sb="9" eb="12">
      <t>アイベヤ</t>
    </rPh>
    <rPh sb="13" eb="15">
      <t>ショクヒ</t>
    </rPh>
    <rPh sb="15" eb="16">
      <t>ノゾ</t>
    </rPh>
    <rPh sb="27" eb="28">
      <t>エン</t>
    </rPh>
    <rPh sb="30" eb="32">
      <t>コシツ</t>
    </rPh>
    <rPh sb="33" eb="35">
      <t>ショクヒ</t>
    </rPh>
    <rPh sb="35" eb="36">
      <t>コ</t>
    </rPh>
    <rPh sb="41" eb="42">
      <t>ニチ</t>
    </rPh>
    <rPh sb="42" eb="43">
      <t>カン</t>
    </rPh>
    <rPh sb="44" eb="46">
      <t>バアイ</t>
    </rPh>
    <phoneticPr fontId="2"/>
  </si>
  <si>
    <t>96,000円(おやつ無)
～
100,500円(おやつ有)
（30日間の場合）</t>
    <rPh sb="6" eb="7">
      <t>エン</t>
    </rPh>
    <rPh sb="11" eb="12">
      <t>ナ</t>
    </rPh>
    <rPh sb="23" eb="24">
      <t>エン</t>
    </rPh>
    <rPh sb="28" eb="29">
      <t>ア</t>
    </rPh>
    <rPh sb="34" eb="35">
      <t>ヒ</t>
    </rPh>
    <rPh sb="35" eb="36">
      <t>カン</t>
    </rPh>
    <rPh sb="37" eb="39">
      <t>バアイ</t>
    </rPh>
    <phoneticPr fontId="2"/>
  </si>
  <si>
    <t>有</t>
    <rPh sb="0" eb="1">
      <t>ア</t>
    </rPh>
    <phoneticPr fontId="2"/>
  </si>
  <si>
    <t>－</t>
    <phoneticPr fontId="2"/>
  </si>
  <si>
    <t xml:space="preserve">  人／　人</t>
    <rPh sb="2" eb="3">
      <t>ヒト</t>
    </rPh>
    <rPh sb="5" eb="6">
      <t>ヒト</t>
    </rPh>
    <phoneticPr fontId="2"/>
  </si>
  <si>
    <t>34戸</t>
    <rPh sb="2" eb="3">
      <t>コ</t>
    </rPh>
    <phoneticPr fontId="2"/>
  </si>
  <si>
    <t>107,000円
～153,000円</t>
    <rPh sb="7" eb="8">
      <t>エン</t>
    </rPh>
    <rPh sb="17" eb="18">
      <t>エン</t>
    </rPh>
    <phoneticPr fontId="2"/>
  </si>
  <si>
    <t>26人／26人</t>
    <rPh sb="2" eb="3">
      <t>ヒト</t>
    </rPh>
    <rPh sb="6" eb="7">
      <t>ヒト</t>
    </rPh>
    <phoneticPr fontId="2"/>
  </si>
  <si>
    <t>26戸</t>
    <rPh sb="2" eb="3">
      <t>コ</t>
    </rPh>
    <phoneticPr fontId="2"/>
  </si>
  <si>
    <t>133,800円</t>
    <rPh sb="7" eb="8">
      <t>エン</t>
    </rPh>
    <phoneticPr fontId="2"/>
  </si>
  <si>
    <t>H24.3.22</t>
    <phoneticPr fontId="2"/>
  </si>
  <si>
    <t>H27.4.4</t>
    <phoneticPr fontId="2"/>
  </si>
  <si>
    <t>14人／14人</t>
    <rPh sb="2" eb="3">
      <t>ヒト</t>
    </rPh>
    <rPh sb="6" eb="7">
      <t>ヒト</t>
    </rPh>
    <phoneticPr fontId="2"/>
  </si>
  <si>
    <t>　14戸</t>
    <rPh sb="3" eb="4">
      <t>コ</t>
    </rPh>
    <phoneticPr fontId="2"/>
  </si>
  <si>
    <t>家賃 35,000円
共益費 17,000円
状況把握・生活相談サービス 12,000円(税別)</t>
    <rPh sb="0" eb="2">
      <t>ヤチン</t>
    </rPh>
    <rPh sb="9" eb="10">
      <t>エン</t>
    </rPh>
    <rPh sb="11" eb="14">
      <t>キョウエキヒ</t>
    </rPh>
    <rPh sb="21" eb="22">
      <t>エン</t>
    </rPh>
    <rPh sb="23" eb="25">
      <t>ジョウキョウ</t>
    </rPh>
    <rPh sb="25" eb="27">
      <t>ハアク</t>
    </rPh>
    <rPh sb="28" eb="30">
      <t>セイカツ</t>
    </rPh>
    <rPh sb="30" eb="32">
      <t>ソウダン</t>
    </rPh>
    <rPh sb="43" eb="44">
      <t>エン</t>
    </rPh>
    <rPh sb="45" eb="47">
      <t>ゼイベツ</t>
    </rPh>
    <phoneticPr fontId="2"/>
  </si>
  <si>
    <t>家賃 45,000円
共益費 17,000円
状況把握・生活相談サービス12,000円(税別)</t>
    <rPh sb="0" eb="2">
      <t>ヤチン</t>
    </rPh>
    <rPh sb="9" eb="10">
      <t>エン</t>
    </rPh>
    <rPh sb="11" eb="14">
      <t>キョウエキヒ</t>
    </rPh>
    <rPh sb="21" eb="22">
      <t>エン</t>
    </rPh>
    <rPh sb="23" eb="25">
      <t>ジョウキョウ</t>
    </rPh>
    <rPh sb="25" eb="27">
      <t>ハアク</t>
    </rPh>
    <rPh sb="28" eb="30">
      <t>セイカツ</t>
    </rPh>
    <rPh sb="30" eb="32">
      <t>ソウダン</t>
    </rPh>
    <rPh sb="42" eb="43">
      <t>エン</t>
    </rPh>
    <rPh sb="44" eb="46">
      <t>ゼイベツ</t>
    </rPh>
    <phoneticPr fontId="2"/>
  </si>
  <si>
    <t>14人／21人</t>
    <rPh sb="2" eb="3">
      <t>ヒト</t>
    </rPh>
    <rPh sb="6" eb="7">
      <t>ヒト</t>
    </rPh>
    <phoneticPr fontId="2"/>
  </si>
  <si>
    <t>21戸</t>
    <rPh sb="2" eb="3">
      <t>コ</t>
    </rPh>
    <phoneticPr fontId="2"/>
  </si>
  <si>
    <t>104,500円
～109,500円</t>
    <rPh sb="7" eb="8">
      <t>エン</t>
    </rPh>
    <rPh sb="17" eb="18">
      <t>エン</t>
    </rPh>
    <phoneticPr fontId="2"/>
  </si>
  <si>
    <t>16人／19人</t>
    <rPh sb="2" eb="3">
      <t>ヒト</t>
    </rPh>
    <rPh sb="6" eb="7">
      <t>ヒト</t>
    </rPh>
    <phoneticPr fontId="2"/>
  </si>
  <si>
    <t>19戸</t>
    <rPh sb="2" eb="3">
      <t>コ</t>
    </rPh>
    <phoneticPr fontId="2"/>
  </si>
  <si>
    <t>101,750円</t>
    <rPh sb="7" eb="8">
      <t>エン</t>
    </rPh>
    <phoneticPr fontId="2"/>
  </si>
  <si>
    <t>10人／10人</t>
    <rPh sb="2" eb="3">
      <t>ヒト</t>
    </rPh>
    <rPh sb="6" eb="7">
      <t>ヒト</t>
    </rPh>
    <phoneticPr fontId="2"/>
  </si>
  <si>
    <t>10戸</t>
    <rPh sb="2" eb="3">
      <t>コ</t>
    </rPh>
    <phoneticPr fontId="2"/>
  </si>
  <si>
    <t>48人／48人</t>
    <rPh sb="2" eb="3">
      <t>ヒト</t>
    </rPh>
    <rPh sb="6" eb="7">
      <t>ヒト</t>
    </rPh>
    <phoneticPr fontId="2"/>
  </si>
  <si>
    <t>48戸</t>
    <rPh sb="2" eb="3">
      <t>コ</t>
    </rPh>
    <phoneticPr fontId="2"/>
  </si>
  <si>
    <t>140,600円～</t>
    <rPh sb="7" eb="8">
      <t>エン</t>
    </rPh>
    <phoneticPr fontId="2"/>
  </si>
  <si>
    <t>13人／16人</t>
    <rPh sb="2" eb="3">
      <t>ヒト</t>
    </rPh>
    <rPh sb="6" eb="7">
      <t>ヒト</t>
    </rPh>
    <phoneticPr fontId="2"/>
  </si>
  <si>
    <t>16戸</t>
    <rPh sb="2" eb="3">
      <t>コ</t>
    </rPh>
    <phoneticPr fontId="2"/>
  </si>
  <si>
    <t>150,600円～</t>
    <rPh sb="7" eb="8">
      <t>エン</t>
    </rPh>
    <phoneticPr fontId="2"/>
  </si>
  <si>
    <t>21人／21人</t>
    <rPh sb="2" eb="3">
      <t>ヒト</t>
    </rPh>
    <rPh sb="6" eb="7">
      <t>ヒト</t>
    </rPh>
    <phoneticPr fontId="2"/>
  </si>
  <si>
    <t>101,000円～</t>
    <rPh sb="7" eb="8">
      <t>エン</t>
    </rPh>
    <phoneticPr fontId="2"/>
  </si>
  <si>
    <t>28戸</t>
    <rPh sb="2" eb="3">
      <t>コ</t>
    </rPh>
    <phoneticPr fontId="2"/>
  </si>
  <si>
    <t>71,950円～</t>
    <rPh sb="6" eb="7">
      <t>エン</t>
    </rPh>
    <phoneticPr fontId="2"/>
  </si>
  <si>
    <t>14戸</t>
    <rPh sb="2" eb="3">
      <t>コ</t>
    </rPh>
    <phoneticPr fontId="2"/>
  </si>
  <si>
    <t>67,950円～</t>
    <rPh sb="6" eb="7">
      <t>エン</t>
    </rPh>
    <phoneticPr fontId="2"/>
  </si>
  <si>
    <t>41人／66人</t>
    <rPh sb="2" eb="3">
      <t>ヒト</t>
    </rPh>
    <rPh sb="6" eb="7">
      <t>ヒト</t>
    </rPh>
    <phoneticPr fontId="2"/>
  </si>
  <si>
    <t>35戸</t>
    <rPh sb="2" eb="3">
      <t>コ</t>
    </rPh>
    <phoneticPr fontId="2"/>
  </si>
  <si>
    <t>87,300円
～130,300円</t>
    <rPh sb="6" eb="7">
      <t>エン</t>
    </rPh>
    <rPh sb="16" eb="17">
      <t>エン</t>
    </rPh>
    <phoneticPr fontId="2"/>
  </si>
  <si>
    <t>月額利用料，複数入居は
10,800円／人追加。</t>
    <rPh sb="0" eb="2">
      <t>ゲツガク</t>
    </rPh>
    <rPh sb="2" eb="5">
      <t>リヨウリョウ</t>
    </rPh>
    <rPh sb="6" eb="8">
      <t>フクスウ</t>
    </rPh>
    <rPh sb="8" eb="10">
      <t>ニュウキョ</t>
    </rPh>
    <rPh sb="18" eb="19">
      <t>エン</t>
    </rPh>
    <rPh sb="20" eb="21">
      <t>ヒト</t>
    </rPh>
    <rPh sb="21" eb="23">
      <t>ツイカ</t>
    </rPh>
    <phoneticPr fontId="2"/>
  </si>
  <si>
    <t>25人／定員なし</t>
    <rPh sb="2" eb="3">
      <t>ヒト</t>
    </rPh>
    <rPh sb="4" eb="6">
      <t>テイイン</t>
    </rPh>
    <phoneticPr fontId="2"/>
  </si>
  <si>
    <t>13人／定員なし</t>
    <rPh sb="2" eb="3">
      <t>ヒト</t>
    </rPh>
    <rPh sb="4" eb="6">
      <t>テイイン</t>
    </rPh>
    <phoneticPr fontId="2"/>
  </si>
  <si>
    <t>28人／定員なし</t>
    <rPh sb="2" eb="3">
      <t>ヒト</t>
    </rPh>
    <rPh sb="4" eb="6">
      <t>テイイン</t>
    </rPh>
    <phoneticPr fontId="2"/>
  </si>
  <si>
    <t>30戸</t>
    <rPh sb="2" eb="3">
      <t>コ</t>
    </rPh>
    <phoneticPr fontId="2"/>
  </si>
  <si>
    <t>144,860円</t>
    <rPh sb="7" eb="8">
      <t>エン</t>
    </rPh>
    <phoneticPr fontId="2"/>
  </si>
  <si>
    <t>13人／22人</t>
    <rPh sb="2" eb="3">
      <t>ヒト</t>
    </rPh>
    <rPh sb="6" eb="7">
      <t>ヒト</t>
    </rPh>
    <phoneticPr fontId="2"/>
  </si>
  <si>
    <t>17戸</t>
    <rPh sb="2" eb="3">
      <t>コ</t>
    </rPh>
    <phoneticPr fontId="2"/>
  </si>
  <si>
    <t>夫婦部屋５室あり</t>
    <rPh sb="0" eb="2">
      <t>フウフ</t>
    </rPh>
    <rPh sb="2" eb="4">
      <t>ベヤ</t>
    </rPh>
    <rPh sb="5" eb="6">
      <t>シツ</t>
    </rPh>
    <phoneticPr fontId="2"/>
  </si>
  <si>
    <t>115,140円～</t>
    <rPh sb="7" eb="8">
      <t>エン</t>
    </rPh>
    <phoneticPr fontId="2"/>
  </si>
  <si>
    <t>住宅型</t>
    <rPh sb="0" eb="2">
      <t>ジュウタク</t>
    </rPh>
    <rPh sb="2" eb="3">
      <t>ガタ</t>
    </rPh>
    <phoneticPr fontId="2"/>
  </si>
  <si>
    <t>8人／8人</t>
    <rPh sb="1" eb="2">
      <t>ヒト</t>
    </rPh>
    <rPh sb="4" eb="5">
      <t>ヒト</t>
    </rPh>
    <phoneticPr fontId="2"/>
  </si>
  <si>
    <t>各居室</t>
    <rPh sb="0" eb="1">
      <t>カク</t>
    </rPh>
    <rPh sb="1" eb="3">
      <t>キョシツ</t>
    </rPh>
    <phoneticPr fontId="2"/>
  </si>
  <si>
    <t>22人／30人</t>
    <phoneticPr fontId="2"/>
  </si>
  <si>
    <t>118,000円（長期）
128,000円（短期）</t>
    <rPh sb="7" eb="8">
      <t>エン</t>
    </rPh>
    <rPh sb="9" eb="10">
      <t>チョウ</t>
    </rPh>
    <rPh sb="10" eb="11">
      <t>キ</t>
    </rPh>
    <rPh sb="20" eb="21">
      <t>エン</t>
    </rPh>
    <rPh sb="22" eb="23">
      <t>ミジカ</t>
    </rPh>
    <rPh sb="23" eb="24">
      <t>キ</t>
    </rPh>
    <phoneticPr fontId="2"/>
  </si>
  <si>
    <t>10人／14人</t>
    <rPh sb="2" eb="3">
      <t>ヒト</t>
    </rPh>
    <rPh sb="6" eb="7">
      <t>ヒト</t>
    </rPh>
    <phoneticPr fontId="2"/>
  </si>
  <si>
    <t>110,000円
～143,000円</t>
    <rPh sb="7" eb="8">
      <t>エン</t>
    </rPh>
    <rPh sb="17" eb="18">
      <t>エン</t>
    </rPh>
    <phoneticPr fontId="2"/>
  </si>
  <si>
    <t>13人／18人</t>
    <phoneticPr fontId="2"/>
  </si>
  <si>
    <t>家賃 40,000円
共益費 15,450円
管理費 19,000円
食費 46,500円</t>
    <rPh sb="0" eb="2">
      <t>ヤチン</t>
    </rPh>
    <rPh sb="9" eb="10">
      <t>エン</t>
    </rPh>
    <rPh sb="11" eb="14">
      <t>キョウエキヒ</t>
    </rPh>
    <rPh sb="21" eb="22">
      <t>エン</t>
    </rPh>
    <rPh sb="23" eb="26">
      <t>カンリヒ</t>
    </rPh>
    <rPh sb="33" eb="34">
      <t>エン</t>
    </rPh>
    <rPh sb="35" eb="37">
      <t>ショクヒ</t>
    </rPh>
    <rPh sb="44" eb="45">
      <t>エン</t>
    </rPh>
    <phoneticPr fontId="2"/>
  </si>
  <si>
    <t>120,000円～123,000円</t>
    <rPh sb="7" eb="8">
      <t>エン</t>
    </rPh>
    <rPh sb="16" eb="17">
      <t>エン</t>
    </rPh>
    <phoneticPr fontId="2"/>
  </si>
  <si>
    <t>31人／31人</t>
    <phoneticPr fontId="2"/>
  </si>
  <si>
    <t>117,000円
～118,500円</t>
    <rPh sb="7" eb="8">
      <t>エン</t>
    </rPh>
    <rPh sb="17" eb="18">
      <t>エン</t>
    </rPh>
    <phoneticPr fontId="2"/>
  </si>
  <si>
    <t>居室料 35,000円/40,000円/20,000円
入居管理費 20,000円
食費 46,500円
水道光熱費 20,000円/15,000円</t>
    <rPh sb="0" eb="2">
      <t>キョシツ</t>
    </rPh>
    <rPh sb="2" eb="3">
      <t>リョウ</t>
    </rPh>
    <rPh sb="10" eb="11">
      <t>エン</t>
    </rPh>
    <rPh sb="18" eb="19">
      <t>エン</t>
    </rPh>
    <rPh sb="26" eb="27">
      <t>エン</t>
    </rPh>
    <rPh sb="28" eb="30">
      <t>ニュウキョ</t>
    </rPh>
    <rPh sb="30" eb="33">
      <t>カンリヒ</t>
    </rPh>
    <rPh sb="40" eb="41">
      <t>エン</t>
    </rPh>
    <rPh sb="42" eb="44">
      <t>ショクヒ</t>
    </rPh>
    <rPh sb="51" eb="52">
      <t>エン</t>
    </rPh>
    <rPh sb="53" eb="55">
      <t>スイドウ</t>
    </rPh>
    <rPh sb="55" eb="58">
      <t>コウネツヒ</t>
    </rPh>
    <rPh sb="65" eb="66">
      <t>エン</t>
    </rPh>
    <rPh sb="73" eb="74">
      <t>エン</t>
    </rPh>
    <phoneticPr fontId="2"/>
  </si>
  <si>
    <t>6人／8人</t>
    <phoneticPr fontId="2"/>
  </si>
  <si>
    <t>居室料 40,000円/22,000円
入居管理費 20,000円
食費 46,500円
水道光熱費 20,000円/15,000円</t>
    <rPh sb="0" eb="2">
      <t>キョシツ</t>
    </rPh>
    <rPh sb="2" eb="3">
      <t>リョウ</t>
    </rPh>
    <rPh sb="10" eb="11">
      <t>エン</t>
    </rPh>
    <rPh sb="18" eb="19">
      <t>エン</t>
    </rPh>
    <rPh sb="20" eb="22">
      <t>ニュウキョ</t>
    </rPh>
    <rPh sb="22" eb="25">
      <t>カンリヒ</t>
    </rPh>
    <rPh sb="32" eb="33">
      <t>エン</t>
    </rPh>
    <rPh sb="34" eb="36">
      <t>ショクヒ</t>
    </rPh>
    <rPh sb="43" eb="44">
      <t>エン</t>
    </rPh>
    <rPh sb="45" eb="47">
      <t>スイドウ</t>
    </rPh>
    <rPh sb="47" eb="50">
      <t>コウネツヒ</t>
    </rPh>
    <rPh sb="57" eb="58">
      <t>エン</t>
    </rPh>
    <rPh sb="65" eb="66">
      <t>エン</t>
    </rPh>
    <phoneticPr fontId="2"/>
  </si>
  <si>
    <t>8人／9人</t>
    <phoneticPr fontId="2"/>
  </si>
  <si>
    <t>30人／30人</t>
    <rPh sb="2" eb="3">
      <t>ヒト</t>
    </rPh>
    <rPh sb="6" eb="7">
      <t>ヒト</t>
    </rPh>
    <phoneticPr fontId="2"/>
  </si>
  <si>
    <t>11人／11人</t>
    <phoneticPr fontId="2"/>
  </si>
  <si>
    <t>71,000円
～91,000円</t>
    <rPh sb="6" eb="7">
      <t>エン</t>
    </rPh>
    <rPh sb="15" eb="16">
      <t>エン</t>
    </rPh>
    <phoneticPr fontId="2"/>
  </si>
  <si>
    <t>97,100円</t>
    <rPh sb="6" eb="7">
      <t>エン</t>
    </rPh>
    <phoneticPr fontId="2"/>
  </si>
  <si>
    <t>24人／32人</t>
    <rPh sb="2" eb="3">
      <t>ヒト</t>
    </rPh>
    <rPh sb="6" eb="7">
      <t>ヒト</t>
    </rPh>
    <phoneticPr fontId="2"/>
  </si>
  <si>
    <t>家賃 28,000円
食費 35,640円
共益費 11,450円
サービス費 6,480円
水光熱費 約10,000円
会費 500円</t>
    <rPh sb="0" eb="2">
      <t>ヤチン</t>
    </rPh>
    <rPh sb="9" eb="10">
      <t>エン</t>
    </rPh>
    <rPh sb="11" eb="13">
      <t>ショクヒ</t>
    </rPh>
    <rPh sb="20" eb="21">
      <t>エン</t>
    </rPh>
    <rPh sb="22" eb="25">
      <t>キョウエキヒ</t>
    </rPh>
    <rPh sb="32" eb="33">
      <t>エン</t>
    </rPh>
    <rPh sb="38" eb="39">
      <t>ヒ</t>
    </rPh>
    <rPh sb="45" eb="46">
      <t>エン</t>
    </rPh>
    <rPh sb="47" eb="51">
      <t>スイコウネツヒ</t>
    </rPh>
    <rPh sb="52" eb="53">
      <t>ヤク</t>
    </rPh>
    <rPh sb="59" eb="60">
      <t>エン</t>
    </rPh>
    <rPh sb="61" eb="63">
      <t>カイヒ</t>
    </rPh>
    <rPh sb="67" eb="68">
      <t>エン</t>
    </rPh>
    <phoneticPr fontId="2"/>
  </si>
  <si>
    <t>32戸</t>
    <rPh sb="2" eb="3">
      <t>コ</t>
    </rPh>
    <phoneticPr fontId="2"/>
  </si>
  <si>
    <t>14人／19人</t>
    <rPh sb="2" eb="3">
      <t>ヒト</t>
    </rPh>
    <rPh sb="6" eb="7">
      <t>ヒト</t>
    </rPh>
    <phoneticPr fontId="2"/>
  </si>
  <si>
    <t>家賃 27,500円
食費 29,160円
共益費 7,450円
サービス費 4,500円
水光熱費 約10,000円
会費 500円</t>
    <rPh sb="0" eb="2">
      <t>ヤチン</t>
    </rPh>
    <rPh sb="9" eb="10">
      <t>エン</t>
    </rPh>
    <rPh sb="11" eb="13">
      <t>ショクヒ</t>
    </rPh>
    <rPh sb="20" eb="21">
      <t>エン</t>
    </rPh>
    <rPh sb="22" eb="25">
      <t>キョウエキヒ</t>
    </rPh>
    <rPh sb="31" eb="32">
      <t>エン</t>
    </rPh>
    <rPh sb="37" eb="38">
      <t>ヒ</t>
    </rPh>
    <rPh sb="44" eb="45">
      <t>エン</t>
    </rPh>
    <rPh sb="46" eb="50">
      <t>スイコウネツヒ</t>
    </rPh>
    <rPh sb="51" eb="52">
      <t>ヤク</t>
    </rPh>
    <rPh sb="58" eb="59">
      <t>エン</t>
    </rPh>
    <rPh sb="60" eb="62">
      <t>カイヒ</t>
    </rPh>
    <rPh sb="66" eb="67">
      <t>エン</t>
    </rPh>
    <phoneticPr fontId="2"/>
  </si>
  <si>
    <t>15人／17人</t>
    <rPh sb="2" eb="3">
      <t>ヒト</t>
    </rPh>
    <rPh sb="6" eb="7">
      <t>ヒト</t>
    </rPh>
    <phoneticPr fontId="2"/>
  </si>
  <si>
    <t>居室料 45,000円
入居管理費 20,000円
食費 46,500円
水道光熱費 22,000円</t>
    <rPh sb="0" eb="2">
      <t>キョシツ</t>
    </rPh>
    <rPh sb="2" eb="3">
      <t>リョウ</t>
    </rPh>
    <rPh sb="10" eb="11">
      <t>エン</t>
    </rPh>
    <rPh sb="12" eb="14">
      <t>ニュウキョ</t>
    </rPh>
    <rPh sb="14" eb="17">
      <t>カンリヒ</t>
    </rPh>
    <rPh sb="24" eb="25">
      <t>エン</t>
    </rPh>
    <rPh sb="26" eb="28">
      <t>ショクヒ</t>
    </rPh>
    <rPh sb="35" eb="36">
      <t>エン</t>
    </rPh>
    <rPh sb="37" eb="38">
      <t>ミズ</t>
    </rPh>
    <rPh sb="38" eb="39">
      <t>ミチ</t>
    </rPh>
    <rPh sb="39" eb="42">
      <t>コウネツヒ</t>
    </rPh>
    <rPh sb="49" eb="50">
      <t>エン</t>
    </rPh>
    <phoneticPr fontId="2"/>
  </si>
  <si>
    <t>37戸</t>
    <rPh sb="2" eb="3">
      <t>コ</t>
    </rPh>
    <phoneticPr fontId="2"/>
  </si>
  <si>
    <t>22人／37人</t>
    <rPh sb="2" eb="3">
      <t>ヒト</t>
    </rPh>
    <rPh sb="6" eb="7">
      <t>ヒト</t>
    </rPh>
    <phoneticPr fontId="2"/>
  </si>
  <si>
    <t>100,000円</t>
    <rPh sb="7" eb="8">
      <t>エン</t>
    </rPh>
    <phoneticPr fontId="2"/>
  </si>
  <si>
    <t>26人／60人</t>
    <rPh sb="2" eb="3">
      <t>ヒト</t>
    </rPh>
    <rPh sb="6" eb="7">
      <t>ヒト</t>
    </rPh>
    <phoneticPr fontId="2"/>
  </si>
  <si>
    <t>60戸</t>
    <rPh sb="2" eb="3">
      <t>コ</t>
    </rPh>
    <phoneticPr fontId="2"/>
  </si>
  <si>
    <t>124,000円（夏期）
129,000円（冬期）</t>
    <rPh sb="7" eb="8">
      <t>エン</t>
    </rPh>
    <rPh sb="9" eb="10">
      <t>ナツ</t>
    </rPh>
    <rPh sb="20" eb="21">
      <t>エン</t>
    </rPh>
    <rPh sb="22" eb="23">
      <t>フユ</t>
    </rPh>
    <rPh sb="23" eb="24">
      <t>キ</t>
    </rPh>
    <phoneticPr fontId="2"/>
  </si>
  <si>
    <t>27人／29人</t>
    <rPh sb="2" eb="3">
      <t>ヒト</t>
    </rPh>
    <rPh sb="6" eb="7">
      <t>ヒト</t>
    </rPh>
    <phoneticPr fontId="2"/>
  </si>
  <si>
    <t>夫婦部屋１戸</t>
    <rPh sb="0" eb="2">
      <t>フウフ</t>
    </rPh>
    <rPh sb="2" eb="4">
      <t>ベヤ</t>
    </rPh>
    <rPh sb="5" eb="6">
      <t>コ</t>
    </rPh>
    <phoneticPr fontId="2"/>
  </si>
  <si>
    <t>個室 125,000円
夫婦部屋 125,000円
（1人あたり）</t>
    <rPh sb="0" eb="2">
      <t>コシツ</t>
    </rPh>
    <rPh sb="10" eb="11">
      <t>エン</t>
    </rPh>
    <rPh sb="12" eb="14">
      <t>フウフ</t>
    </rPh>
    <rPh sb="14" eb="16">
      <t>ベヤ</t>
    </rPh>
    <rPh sb="24" eb="25">
      <t>エン</t>
    </rPh>
    <rPh sb="28" eb="29">
      <t>ヒト</t>
    </rPh>
    <phoneticPr fontId="2"/>
  </si>
  <si>
    <t>大崎ミッドタウン総合
メディケアセンター</t>
    <rPh sb="0" eb="2">
      <t>オオサキ</t>
    </rPh>
    <rPh sb="8" eb="10">
      <t>ソウゴウ</t>
    </rPh>
    <phoneticPr fontId="2"/>
  </si>
  <si>
    <t>114人／124人</t>
    <rPh sb="3" eb="4">
      <t>ヒト</t>
    </rPh>
    <rPh sb="8" eb="9">
      <t>ヒト</t>
    </rPh>
    <phoneticPr fontId="2"/>
  </si>
  <si>
    <t>116戸</t>
    <rPh sb="3" eb="4">
      <t>コ</t>
    </rPh>
    <phoneticPr fontId="2"/>
  </si>
  <si>
    <t>142,942円
～143,065円</t>
    <rPh sb="7" eb="8">
      <t>エン</t>
    </rPh>
    <rPh sb="17" eb="18">
      <t>エン</t>
    </rPh>
    <phoneticPr fontId="2"/>
  </si>
  <si>
    <t>6人／10人</t>
    <rPh sb="1" eb="2">
      <t>ヒト</t>
    </rPh>
    <rPh sb="5" eb="6">
      <t>ヒト</t>
    </rPh>
    <phoneticPr fontId="2"/>
  </si>
  <si>
    <t>9戸</t>
    <rPh sb="1" eb="2">
      <t>コ</t>
    </rPh>
    <phoneticPr fontId="2"/>
  </si>
  <si>
    <t>153,000円
～243,500円</t>
    <rPh sb="7" eb="8">
      <t>エン</t>
    </rPh>
    <rPh sb="17" eb="18">
      <t>エン</t>
    </rPh>
    <phoneticPr fontId="2"/>
  </si>
  <si>
    <t>7人／13人</t>
    <rPh sb="1" eb="2">
      <t>ヒト</t>
    </rPh>
    <rPh sb="5" eb="6">
      <t>ヒト</t>
    </rPh>
    <phoneticPr fontId="2"/>
  </si>
  <si>
    <t>13戸</t>
    <rPh sb="2" eb="3">
      <t>コ</t>
    </rPh>
    <phoneticPr fontId="2"/>
  </si>
  <si>
    <t>118,000円</t>
    <rPh sb="7" eb="8">
      <t>エン</t>
    </rPh>
    <phoneticPr fontId="2"/>
  </si>
  <si>
    <t>16人／16人</t>
    <rPh sb="2" eb="3">
      <t>ヒト</t>
    </rPh>
    <rPh sb="6" eb="7">
      <t>ヒト</t>
    </rPh>
    <phoneticPr fontId="2"/>
  </si>
  <si>
    <t>家賃 40,000円
食費 40,000円
共益費 5,000円
水道光熱費 5,000円
生活支援 18,000円</t>
    <rPh sb="0" eb="2">
      <t>ヤチン</t>
    </rPh>
    <rPh sb="9" eb="10">
      <t>エン</t>
    </rPh>
    <rPh sb="11" eb="13">
      <t>ショクヒ</t>
    </rPh>
    <rPh sb="20" eb="21">
      <t>エン</t>
    </rPh>
    <rPh sb="22" eb="25">
      <t>キョウエキヒ</t>
    </rPh>
    <rPh sb="31" eb="32">
      <t>エン</t>
    </rPh>
    <rPh sb="33" eb="35">
      <t>スイドウ</t>
    </rPh>
    <rPh sb="35" eb="38">
      <t>コウネツヒ</t>
    </rPh>
    <rPh sb="44" eb="45">
      <t>エン</t>
    </rPh>
    <rPh sb="46" eb="48">
      <t>セイカツ</t>
    </rPh>
    <rPh sb="48" eb="50">
      <t>シエン</t>
    </rPh>
    <rPh sb="57" eb="58">
      <t>エン</t>
    </rPh>
    <phoneticPr fontId="2"/>
  </si>
  <si>
    <t>12人／20人</t>
    <rPh sb="2" eb="3">
      <t>ヒト</t>
    </rPh>
    <rPh sb="6" eb="7">
      <t>ヒト</t>
    </rPh>
    <phoneticPr fontId="2"/>
  </si>
  <si>
    <t>116,675円</t>
    <rPh sb="7" eb="8">
      <t>エン</t>
    </rPh>
    <phoneticPr fontId="2"/>
  </si>
  <si>
    <t>15人／15人</t>
    <rPh sb="2" eb="3">
      <t>ヒト</t>
    </rPh>
    <rPh sb="6" eb="7">
      <t>ヒト</t>
    </rPh>
    <phoneticPr fontId="2"/>
  </si>
  <si>
    <t>15戸</t>
    <rPh sb="2" eb="3">
      <t>コ</t>
    </rPh>
    <phoneticPr fontId="2"/>
  </si>
  <si>
    <t>95,000円
～103,000円</t>
    <rPh sb="6" eb="7">
      <t>エン</t>
    </rPh>
    <rPh sb="16" eb="17">
      <t>エン</t>
    </rPh>
    <phoneticPr fontId="2"/>
  </si>
  <si>
    <t>22人／29人</t>
    <rPh sb="2" eb="3">
      <t>ヒト</t>
    </rPh>
    <rPh sb="6" eb="7">
      <t>ヒト</t>
    </rPh>
    <phoneticPr fontId="2"/>
  </si>
  <si>
    <t>29戸</t>
    <rPh sb="2" eb="3">
      <t>コ</t>
    </rPh>
    <phoneticPr fontId="2"/>
  </si>
  <si>
    <t>112,000円</t>
    <rPh sb="7" eb="8">
      <t>エン</t>
    </rPh>
    <phoneticPr fontId="2"/>
  </si>
  <si>
    <t>食費 46,500円(31日)
夜間サービス 62,000円
水道光熱費 8,000円
レク代・諸経費 1,000円</t>
    <rPh sb="0" eb="2">
      <t>ショクヒ</t>
    </rPh>
    <rPh sb="9" eb="10">
      <t>エン</t>
    </rPh>
    <rPh sb="13" eb="14">
      <t>ニチ</t>
    </rPh>
    <rPh sb="16" eb="18">
      <t>ヤカン</t>
    </rPh>
    <rPh sb="29" eb="30">
      <t>エン</t>
    </rPh>
    <rPh sb="31" eb="33">
      <t>スイドウ</t>
    </rPh>
    <rPh sb="33" eb="36">
      <t>コウネツヒ</t>
    </rPh>
    <rPh sb="42" eb="43">
      <t>エン</t>
    </rPh>
    <rPh sb="46" eb="47">
      <t>ダイ</t>
    </rPh>
    <rPh sb="48" eb="51">
      <t>ショケイヒ</t>
    </rPh>
    <rPh sb="57" eb="58">
      <t>エン</t>
    </rPh>
    <phoneticPr fontId="2"/>
  </si>
  <si>
    <t>30人／31人</t>
    <phoneticPr fontId="2"/>
  </si>
  <si>
    <t>事務手数料　300,000円(税別)</t>
    <rPh sb="0" eb="2">
      <t>ジム</t>
    </rPh>
    <rPh sb="2" eb="5">
      <t>テスウリョウ</t>
    </rPh>
    <rPh sb="13" eb="14">
      <t>エン</t>
    </rPh>
    <rPh sb="15" eb="17">
      <t>ゼイベツ</t>
    </rPh>
    <phoneticPr fontId="2"/>
  </si>
  <si>
    <t>居室料金 55,750円
食費 51,000円
管理費 50,000円</t>
    <rPh sb="0" eb="2">
      <t>キョシツ</t>
    </rPh>
    <rPh sb="2" eb="4">
      <t>リョウキン</t>
    </rPh>
    <rPh sb="11" eb="12">
      <t>エン</t>
    </rPh>
    <rPh sb="13" eb="15">
      <t>ショクヒ</t>
    </rPh>
    <rPh sb="22" eb="23">
      <t>エン</t>
    </rPh>
    <rPh sb="24" eb="27">
      <t>カンリヒ</t>
    </rPh>
    <rPh sb="34" eb="35">
      <t>エン</t>
    </rPh>
    <phoneticPr fontId="2"/>
  </si>
  <si>
    <t>80人／92人</t>
    <phoneticPr fontId="2"/>
  </si>
  <si>
    <t>家賃 51,000円
管理費 24,000円
食費 1,540円/日
看護管理費 1,200円/日</t>
    <rPh sb="0" eb="2">
      <t>ヤチン</t>
    </rPh>
    <rPh sb="9" eb="10">
      <t>エン</t>
    </rPh>
    <rPh sb="11" eb="14">
      <t>カンリヒ</t>
    </rPh>
    <rPh sb="21" eb="22">
      <t>エン</t>
    </rPh>
    <rPh sb="23" eb="25">
      <t>ショクヒ</t>
    </rPh>
    <rPh sb="31" eb="32">
      <t>エン</t>
    </rPh>
    <rPh sb="33" eb="34">
      <t>ヒ</t>
    </rPh>
    <rPh sb="35" eb="37">
      <t>カンゴ</t>
    </rPh>
    <rPh sb="37" eb="40">
      <t>カンリヒ</t>
    </rPh>
    <rPh sb="46" eb="47">
      <t>エン</t>
    </rPh>
    <rPh sb="48" eb="49">
      <t>ヒ</t>
    </rPh>
    <phoneticPr fontId="2"/>
  </si>
  <si>
    <t>※定期報告書類未提出。</t>
    <rPh sb="1" eb="3">
      <t>テイキ</t>
    </rPh>
    <rPh sb="3" eb="5">
      <t>ホウコク</t>
    </rPh>
    <rPh sb="5" eb="7">
      <t>ショルイ</t>
    </rPh>
    <rPh sb="7" eb="10">
      <t>ミテイシュツ</t>
    </rPh>
    <phoneticPr fontId="2"/>
  </si>
  <si>
    <t>　　人／13人</t>
    <rPh sb="2" eb="3">
      <t>ヒト</t>
    </rPh>
    <rPh sb="6" eb="7">
      <t>ヒト</t>
    </rPh>
    <phoneticPr fontId="2"/>
  </si>
  <si>
    <t>43人／45人</t>
    <phoneticPr fontId="2"/>
  </si>
  <si>
    <t>H27.8.1現在休止中
（休止について確認中）
内容はH26.7.1現在</t>
    <rPh sb="7" eb="9">
      <t>ゲンザイ</t>
    </rPh>
    <rPh sb="9" eb="12">
      <t>キュウシチュウ</t>
    </rPh>
    <rPh sb="14" eb="16">
      <t>キュウシ</t>
    </rPh>
    <rPh sb="20" eb="22">
      <t>カクニン</t>
    </rPh>
    <rPh sb="22" eb="23">
      <t>チュウ</t>
    </rPh>
    <rPh sb="25" eb="27">
      <t>ナイヨウ</t>
    </rPh>
    <rPh sb="35" eb="37">
      <t>ゲンザイ</t>
    </rPh>
    <phoneticPr fontId="2"/>
  </si>
  <si>
    <t>17人/15人</t>
    <rPh sb="2" eb="3">
      <t>ヒト</t>
    </rPh>
    <rPh sb="6" eb="7">
      <t>ヒト</t>
    </rPh>
    <phoneticPr fontId="2"/>
  </si>
  <si>
    <t>※職権修正が可能な箇所
以外，提出内容による。
※定員・入居者数確認中</t>
    <rPh sb="1" eb="3">
      <t>ショッケン</t>
    </rPh>
    <rPh sb="3" eb="5">
      <t>シュウセイ</t>
    </rPh>
    <rPh sb="6" eb="8">
      <t>カノウ</t>
    </rPh>
    <rPh sb="9" eb="11">
      <t>カショ</t>
    </rPh>
    <rPh sb="12" eb="14">
      <t>イガイ</t>
    </rPh>
    <rPh sb="15" eb="17">
      <t>テイシュツ</t>
    </rPh>
    <rPh sb="17" eb="19">
      <t>ナイヨウ</t>
    </rPh>
    <rPh sb="25" eb="27">
      <t>テイイン</t>
    </rPh>
    <rPh sb="28" eb="31">
      <t>ニュウキョシャ</t>
    </rPh>
    <rPh sb="31" eb="32">
      <t>スウ</t>
    </rPh>
    <rPh sb="32" eb="35">
      <t>カクニンチュウ</t>
    </rPh>
    <phoneticPr fontId="2"/>
  </si>
  <si>
    <t>事務手数料 300,000円(税別)</t>
    <rPh sb="0" eb="2">
      <t>ジム</t>
    </rPh>
    <rPh sb="2" eb="5">
      <t>テスウリョウ</t>
    </rPh>
    <rPh sb="13" eb="14">
      <t>エン</t>
    </rPh>
    <rPh sb="15" eb="17">
      <t>ゼイベツ</t>
    </rPh>
    <phoneticPr fontId="2"/>
  </si>
  <si>
    <t>居室料金 50,000円
食費 51,000円
管理費 50,000円</t>
    <rPh sb="0" eb="2">
      <t>キョシツ</t>
    </rPh>
    <rPh sb="2" eb="4">
      <t>リョウキン</t>
    </rPh>
    <rPh sb="11" eb="12">
      <t>エン</t>
    </rPh>
    <rPh sb="13" eb="15">
      <t>ショクヒ</t>
    </rPh>
    <rPh sb="22" eb="23">
      <t>エン</t>
    </rPh>
    <rPh sb="24" eb="27">
      <t>カンリヒ</t>
    </rPh>
    <rPh sb="34" eb="35">
      <t>エン</t>
    </rPh>
    <phoneticPr fontId="2"/>
  </si>
  <si>
    <t>食費 51,840円
管理費 91,800円
水道光熱費　実費</t>
    <rPh sb="0" eb="2">
      <t>ショクヒ</t>
    </rPh>
    <rPh sb="9" eb="10">
      <t>エン</t>
    </rPh>
    <rPh sb="11" eb="14">
      <t>カンリヒ</t>
    </rPh>
    <rPh sb="21" eb="22">
      <t>エン</t>
    </rPh>
    <rPh sb="23" eb="25">
      <t>スイドウ</t>
    </rPh>
    <rPh sb="25" eb="28">
      <t>コウネツヒ</t>
    </rPh>
    <rPh sb="29" eb="31">
      <t>ジッピ</t>
    </rPh>
    <phoneticPr fontId="2"/>
  </si>
  <si>
    <t>有料老人ホーム
野のゆりホーム</t>
    <rPh sb="0" eb="2">
      <t>ユウリョウ</t>
    </rPh>
    <rPh sb="2" eb="4">
      <t>ロウジン</t>
    </rPh>
    <rPh sb="8" eb="9">
      <t>ノ</t>
    </rPh>
    <phoneticPr fontId="2"/>
  </si>
  <si>
    <t>21人／22人</t>
    <phoneticPr fontId="2"/>
  </si>
  <si>
    <t>101,000円</t>
    <rPh sb="7" eb="8">
      <t>エン</t>
    </rPh>
    <phoneticPr fontId="2"/>
  </si>
  <si>
    <t>H25.1.22</t>
    <phoneticPr fontId="2"/>
  </si>
  <si>
    <t>株式会社ジーマープル</t>
    <rPh sb="0" eb="4">
      <t>カブシキガイシャ</t>
    </rPh>
    <phoneticPr fontId="2"/>
  </si>
  <si>
    <t>※定期報告書類未提出。
内容はH27.7.1現在
（ただし事業主体変更あり）</t>
    <rPh sb="1" eb="3">
      <t>テイキ</t>
    </rPh>
    <rPh sb="3" eb="5">
      <t>ホウコク</t>
    </rPh>
    <rPh sb="5" eb="7">
      <t>ショルイ</t>
    </rPh>
    <rPh sb="7" eb="10">
      <t>ミテイシュツ</t>
    </rPh>
    <rPh sb="12" eb="14">
      <t>ナイヨウ</t>
    </rPh>
    <rPh sb="22" eb="24">
      <t>ゲンザイ</t>
    </rPh>
    <rPh sb="29" eb="31">
      <t>ジギョウ</t>
    </rPh>
    <rPh sb="31" eb="33">
      <t>シュタイ</t>
    </rPh>
    <rPh sb="33" eb="35">
      <t>ヘンコウ</t>
    </rPh>
    <phoneticPr fontId="2"/>
  </si>
  <si>
    <t>26人／32人</t>
    <phoneticPr fontId="2"/>
  </si>
  <si>
    <t>家賃 36,000円
食材費 45,000円
水道光熱費 15,000円
管理費 9,000円
ライフサポート費 21,000円
消耗品費 500円</t>
    <rPh sb="0" eb="2">
      <t>ヤチン</t>
    </rPh>
    <rPh sb="9" eb="10">
      <t>エン</t>
    </rPh>
    <rPh sb="11" eb="14">
      <t>ショクザイヒ</t>
    </rPh>
    <rPh sb="21" eb="22">
      <t>エン</t>
    </rPh>
    <rPh sb="23" eb="25">
      <t>スイドウ</t>
    </rPh>
    <rPh sb="25" eb="28">
      <t>コウネツヒ</t>
    </rPh>
    <rPh sb="35" eb="36">
      <t>エン</t>
    </rPh>
    <rPh sb="37" eb="40">
      <t>カンリヒ</t>
    </rPh>
    <rPh sb="46" eb="47">
      <t>エン</t>
    </rPh>
    <rPh sb="55" eb="56">
      <t>ヒ</t>
    </rPh>
    <rPh sb="63" eb="64">
      <t>エン</t>
    </rPh>
    <rPh sb="65" eb="68">
      <t>ショウモウヒン</t>
    </rPh>
    <rPh sb="68" eb="69">
      <t>ヒ</t>
    </rPh>
    <rPh sb="73" eb="74">
      <t>エン</t>
    </rPh>
    <phoneticPr fontId="2"/>
  </si>
  <si>
    <t>30人／30人</t>
    <phoneticPr fontId="2"/>
  </si>
  <si>
    <t>144,760円（個室）
138,760円（2人部屋）</t>
    <rPh sb="7" eb="8">
      <t>エン</t>
    </rPh>
    <rPh sb="9" eb="11">
      <t>コシツ</t>
    </rPh>
    <rPh sb="20" eb="21">
      <t>エン</t>
    </rPh>
    <rPh sb="23" eb="24">
      <t>ニン</t>
    </rPh>
    <rPh sb="24" eb="26">
      <t>ベヤ</t>
    </rPh>
    <phoneticPr fontId="2"/>
  </si>
  <si>
    <t>仙台やすらぎ通所介護株式会社</t>
    <rPh sb="0" eb="2">
      <t>センダイ</t>
    </rPh>
    <rPh sb="6" eb="8">
      <t>ツウショ</t>
    </rPh>
    <rPh sb="8" eb="10">
      <t>カイゴ</t>
    </rPh>
    <rPh sb="10" eb="14">
      <t>カブシキガイシャ</t>
    </rPh>
    <phoneticPr fontId="2"/>
  </si>
  <si>
    <t>150,320円
～272,940円</t>
    <rPh sb="7" eb="8">
      <t>エン</t>
    </rPh>
    <rPh sb="17" eb="18">
      <t>エン</t>
    </rPh>
    <phoneticPr fontId="2"/>
  </si>
  <si>
    <t>7人／7人</t>
    <rPh sb="1" eb="2">
      <t>ヒト</t>
    </rPh>
    <rPh sb="4" eb="5">
      <t>ヒト</t>
    </rPh>
    <phoneticPr fontId="2"/>
  </si>
  <si>
    <t>7戸</t>
    <rPh sb="1" eb="2">
      <t>コ</t>
    </rPh>
    <phoneticPr fontId="2"/>
  </si>
  <si>
    <t>家賃 35,000円
見守り費 10,000円
共益費 5,000円
食費（朝350円/昼450円/夕450円）</t>
    <rPh sb="0" eb="2">
      <t>ヤチン</t>
    </rPh>
    <rPh sb="9" eb="10">
      <t>エン</t>
    </rPh>
    <rPh sb="11" eb="13">
      <t>ミマモ</t>
    </rPh>
    <rPh sb="14" eb="15">
      <t>ヒ</t>
    </rPh>
    <rPh sb="22" eb="23">
      <t>エン</t>
    </rPh>
    <rPh sb="24" eb="27">
      <t>キョウエキヒ</t>
    </rPh>
    <rPh sb="33" eb="34">
      <t>エン</t>
    </rPh>
    <rPh sb="35" eb="37">
      <t>ショクヒ</t>
    </rPh>
    <rPh sb="38" eb="39">
      <t>アサ</t>
    </rPh>
    <rPh sb="42" eb="43">
      <t>エン</t>
    </rPh>
    <rPh sb="44" eb="45">
      <t>ヒル</t>
    </rPh>
    <rPh sb="48" eb="49">
      <t>エン</t>
    </rPh>
    <rPh sb="50" eb="51">
      <t>ユウ</t>
    </rPh>
    <rPh sb="54" eb="55">
      <t>エン</t>
    </rPh>
    <phoneticPr fontId="2"/>
  </si>
  <si>
    <t>11人／27人</t>
    <rPh sb="2" eb="3">
      <t>ヒト</t>
    </rPh>
    <rPh sb="6" eb="7">
      <t>ヒト</t>
    </rPh>
    <phoneticPr fontId="2"/>
  </si>
  <si>
    <t>22戸</t>
    <rPh sb="2" eb="3">
      <t>コ</t>
    </rPh>
    <phoneticPr fontId="2"/>
  </si>
  <si>
    <t>27戸</t>
    <rPh sb="2" eb="3">
      <t>コ</t>
    </rPh>
    <phoneticPr fontId="2"/>
  </si>
  <si>
    <t>130,020円～</t>
    <rPh sb="7" eb="8">
      <t>エン</t>
    </rPh>
    <phoneticPr fontId="2"/>
  </si>
  <si>
    <t>19人／20人</t>
    <rPh sb="2" eb="3">
      <t>ヒト</t>
    </rPh>
    <rPh sb="6" eb="7">
      <t>ヒト</t>
    </rPh>
    <phoneticPr fontId="2"/>
  </si>
  <si>
    <t>20戸</t>
    <rPh sb="2" eb="3">
      <t>コ</t>
    </rPh>
    <phoneticPr fontId="2"/>
  </si>
  <si>
    <t>90戸</t>
    <rPh sb="2" eb="3">
      <t>コ</t>
    </rPh>
    <phoneticPr fontId="2"/>
  </si>
  <si>
    <t>25戸</t>
    <rPh sb="2" eb="3">
      <t>コ</t>
    </rPh>
    <phoneticPr fontId="2"/>
  </si>
  <si>
    <t>サービス付き高齢者向け住宅プレシオーソなとり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</si>
  <si>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6戸</t>
    <rPh sb="1" eb="2">
      <t>コ</t>
    </rPh>
    <phoneticPr fontId="2"/>
  </si>
  <si>
    <t>12戸</t>
    <rPh sb="2" eb="3">
      <t>コ</t>
    </rPh>
    <phoneticPr fontId="2"/>
  </si>
  <si>
    <t>160,900円</t>
    <rPh sb="7" eb="8">
      <t>エン</t>
    </rPh>
    <phoneticPr fontId="2"/>
  </si>
  <si>
    <t>31人／98人</t>
    <rPh sb="2" eb="3">
      <t>ヒト</t>
    </rPh>
    <rPh sb="6" eb="7">
      <t>ヒト</t>
    </rPh>
    <phoneticPr fontId="2"/>
  </si>
  <si>
    <t>個室 140,000円（税別）
家族室 227,000円（税別）</t>
    <rPh sb="0" eb="2">
      <t>コシツ</t>
    </rPh>
    <rPh sb="10" eb="11">
      <t>エン</t>
    </rPh>
    <rPh sb="12" eb="14">
      <t>ゼイベツ</t>
    </rPh>
    <rPh sb="16" eb="18">
      <t>カゾク</t>
    </rPh>
    <rPh sb="18" eb="19">
      <t>シツ</t>
    </rPh>
    <rPh sb="27" eb="28">
      <t>エン</t>
    </rPh>
    <rPh sb="29" eb="31">
      <t>ゼイベツ</t>
    </rPh>
    <phoneticPr fontId="2"/>
  </si>
  <si>
    <t>15人／19人</t>
    <rPh sb="2" eb="3">
      <t>ヒト</t>
    </rPh>
    <rPh sb="6" eb="7">
      <t>ヒト</t>
    </rPh>
    <phoneticPr fontId="2"/>
  </si>
  <si>
    <t>家賃 27,500円
食費 29,160円
共益費 6,500円
サービス費 4,500円
水光熱費 10,000円
会費 500円</t>
    <rPh sb="0" eb="2">
      <t>ヤチン</t>
    </rPh>
    <rPh sb="9" eb="10">
      <t>エン</t>
    </rPh>
    <rPh sb="11" eb="13">
      <t>ショクヒ</t>
    </rPh>
    <rPh sb="20" eb="21">
      <t>エン</t>
    </rPh>
    <rPh sb="22" eb="25">
      <t>キョウエキヒ</t>
    </rPh>
    <rPh sb="31" eb="32">
      <t>エン</t>
    </rPh>
    <rPh sb="37" eb="38">
      <t>ヒ</t>
    </rPh>
    <rPh sb="44" eb="45">
      <t>エン</t>
    </rPh>
    <rPh sb="46" eb="47">
      <t>ミズ</t>
    </rPh>
    <rPh sb="47" eb="50">
      <t>コウネツヒ</t>
    </rPh>
    <rPh sb="57" eb="58">
      <t>エン</t>
    </rPh>
    <rPh sb="59" eb="61">
      <t>カイヒ</t>
    </rPh>
    <rPh sb="65" eb="66">
      <t>エン</t>
    </rPh>
    <phoneticPr fontId="2"/>
  </si>
  <si>
    <t>5人／50人</t>
    <rPh sb="1" eb="2">
      <t>ヒト</t>
    </rPh>
    <rPh sb="5" eb="6">
      <t>ヒト</t>
    </rPh>
    <phoneticPr fontId="2"/>
  </si>
  <si>
    <t>家賃 59,000円～168,000円
食費 45,360円
共益費 25,000円
ライフサポート費 32,400円</t>
    <rPh sb="0" eb="2">
      <t>ヤチン</t>
    </rPh>
    <rPh sb="9" eb="10">
      <t>エン</t>
    </rPh>
    <rPh sb="18" eb="19">
      <t>エン</t>
    </rPh>
    <rPh sb="20" eb="22">
      <t>ショクヒ</t>
    </rPh>
    <rPh sb="29" eb="30">
      <t>エン</t>
    </rPh>
    <rPh sb="31" eb="34">
      <t>キョウエキヒ</t>
    </rPh>
    <rPh sb="41" eb="42">
      <t>エン</t>
    </rPh>
    <rPh sb="50" eb="51">
      <t>ヒ</t>
    </rPh>
    <rPh sb="58" eb="59">
      <t>エン</t>
    </rPh>
    <phoneticPr fontId="2"/>
  </si>
  <si>
    <t>合計 102,000円
家賃 20,000円
生活支援費 30,000円
共益費 7,000円
食費 45,000円</t>
    <rPh sb="0" eb="2">
      <t>ゴウケイ</t>
    </rPh>
    <rPh sb="10" eb="11">
      <t>エン</t>
    </rPh>
    <rPh sb="12" eb="14">
      <t>ヤチン</t>
    </rPh>
    <rPh sb="21" eb="22">
      <t>エン</t>
    </rPh>
    <rPh sb="23" eb="25">
      <t>セイカツ</t>
    </rPh>
    <rPh sb="25" eb="28">
      <t>シエンヒ</t>
    </rPh>
    <rPh sb="35" eb="36">
      <t>エン</t>
    </rPh>
    <rPh sb="37" eb="40">
      <t>キョウエキヒ</t>
    </rPh>
    <rPh sb="46" eb="47">
      <t>エン</t>
    </rPh>
    <rPh sb="48" eb="50">
      <t>ショクヒ</t>
    </rPh>
    <rPh sb="57" eb="58">
      <t>エン</t>
    </rPh>
    <phoneticPr fontId="2"/>
  </si>
  <si>
    <t>28人／32人</t>
    <rPh sb="2" eb="3">
      <t>ヒト</t>
    </rPh>
    <rPh sb="6" eb="7">
      <t>ヒト</t>
    </rPh>
    <phoneticPr fontId="2"/>
  </si>
  <si>
    <t>家賃 28,500円
食費 35,640円
共益費 11,450円
サービス費 6,480円
水光熱費 約10,000円
会費 500円</t>
    <rPh sb="0" eb="2">
      <t>ヤチン</t>
    </rPh>
    <rPh sb="9" eb="10">
      <t>エン</t>
    </rPh>
    <rPh sb="11" eb="13">
      <t>ショクヒ</t>
    </rPh>
    <rPh sb="20" eb="21">
      <t>エン</t>
    </rPh>
    <rPh sb="22" eb="25">
      <t>キョウエキヒ</t>
    </rPh>
    <rPh sb="32" eb="33">
      <t>エン</t>
    </rPh>
    <rPh sb="38" eb="39">
      <t>ヒ</t>
    </rPh>
    <rPh sb="45" eb="46">
      <t>エン</t>
    </rPh>
    <rPh sb="47" eb="48">
      <t>ミズ</t>
    </rPh>
    <rPh sb="48" eb="51">
      <t>コウネツヒ</t>
    </rPh>
    <rPh sb="52" eb="53">
      <t>ヤク</t>
    </rPh>
    <rPh sb="59" eb="60">
      <t>エン</t>
    </rPh>
    <rPh sb="61" eb="63">
      <t>カイヒ</t>
    </rPh>
    <rPh sb="67" eb="68">
      <t>エン</t>
    </rPh>
    <phoneticPr fontId="2"/>
  </si>
  <si>
    <t>13人／20人</t>
    <rPh sb="2" eb="3">
      <t>ヒト</t>
    </rPh>
    <rPh sb="6" eb="7">
      <t>ヒト</t>
    </rPh>
    <phoneticPr fontId="2"/>
  </si>
  <si>
    <t>139,520円</t>
    <rPh sb="7" eb="8">
      <t>エン</t>
    </rPh>
    <phoneticPr fontId="2"/>
  </si>
  <si>
    <t>11人／10人</t>
    <rPh sb="2" eb="3">
      <t>ヒト</t>
    </rPh>
    <rPh sb="6" eb="7">
      <t>ヒト</t>
    </rPh>
    <phoneticPr fontId="2"/>
  </si>
  <si>
    <t>家賃 39,000円～49,000円
食事 36,000円
管理費・共益費 20,000円～25,000円</t>
    <rPh sb="0" eb="2">
      <t>ヤチン</t>
    </rPh>
    <rPh sb="9" eb="10">
      <t>エン</t>
    </rPh>
    <rPh sb="17" eb="18">
      <t>エン</t>
    </rPh>
    <rPh sb="19" eb="21">
      <t>ショクジ</t>
    </rPh>
    <rPh sb="28" eb="29">
      <t>エン</t>
    </rPh>
    <rPh sb="30" eb="33">
      <t>カンリヒ</t>
    </rPh>
    <rPh sb="34" eb="37">
      <t>キョウエキヒ</t>
    </rPh>
    <rPh sb="44" eb="45">
      <t>エン</t>
    </rPh>
    <rPh sb="52" eb="53">
      <t>エン</t>
    </rPh>
    <phoneticPr fontId="2"/>
  </si>
  <si>
    <t>１室は夫婦入居
※職権修正が可能な箇所
以外，提出内容による。</t>
    <rPh sb="1" eb="2">
      <t>シツ</t>
    </rPh>
    <rPh sb="3" eb="5">
      <t>フウフ</t>
    </rPh>
    <rPh sb="5" eb="7">
      <t>ニュウキョ</t>
    </rPh>
    <rPh sb="9" eb="11">
      <t>ショッケン</t>
    </rPh>
    <rPh sb="11" eb="13">
      <t>シュウセイ</t>
    </rPh>
    <rPh sb="14" eb="16">
      <t>カノウ</t>
    </rPh>
    <rPh sb="17" eb="19">
      <t>カショ</t>
    </rPh>
    <rPh sb="20" eb="22">
      <t>イガイ</t>
    </rPh>
    <rPh sb="23" eb="25">
      <t>テイシュツ</t>
    </rPh>
    <rPh sb="25" eb="27">
      <t>ナイヨウ</t>
    </rPh>
    <phoneticPr fontId="2"/>
  </si>
  <si>
    <t>26人／28人</t>
    <rPh sb="2" eb="3">
      <t>ヒト</t>
    </rPh>
    <rPh sb="6" eb="7">
      <t>ヒト</t>
    </rPh>
    <phoneticPr fontId="2"/>
  </si>
  <si>
    <t>家賃 27,500円
食費 29,160円
共益費 7,450円
サービス費 8,000円
水光熱費 約10,000円
会費 500円</t>
    <rPh sb="0" eb="2">
      <t>ヤチン</t>
    </rPh>
    <rPh sb="9" eb="10">
      <t>エン</t>
    </rPh>
    <rPh sb="11" eb="13">
      <t>ショクヒ</t>
    </rPh>
    <rPh sb="20" eb="21">
      <t>エン</t>
    </rPh>
    <rPh sb="22" eb="25">
      <t>キョウエキヒ</t>
    </rPh>
    <rPh sb="31" eb="32">
      <t>エン</t>
    </rPh>
    <rPh sb="37" eb="38">
      <t>ヒ</t>
    </rPh>
    <rPh sb="44" eb="45">
      <t>エン</t>
    </rPh>
    <rPh sb="46" eb="47">
      <t>ミズ</t>
    </rPh>
    <rPh sb="47" eb="50">
      <t>コウネツヒ</t>
    </rPh>
    <rPh sb="51" eb="52">
      <t>ヤク</t>
    </rPh>
    <rPh sb="58" eb="59">
      <t>エン</t>
    </rPh>
    <rPh sb="60" eb="62">
      <t>カイヒ</t>
    </rPh>
    <rPh sb="66" eb="67">
      <t>エン</t>
    </rPh>
    <phoneticPr fontId="2"/>
  </si>
  <si>
    <t>11人／30人</t>
    <rPh sb="2" eb="3">
      <t>ヒト</t>
    </rPh>
    <rPh sb="6" eb="7">
      <t>ヒト</t>
    </rPh>
    <phoneticPr fontId="2"/>
  </si>
  <si>
    <t>135,000円</t>
    <rPh sb="7" eb="8">
      <t>エン</t>
    </rPh>
    <phoneticPr fontId="2"/>
  </si>
  <si>
    <t>53人／60人</t>
    <rPh sb="2" eb="3">
      <t>ヒト</t>
    </rPh>
    <rPh sb="6" eb="7">
      <t>ヒト</t>
    </rPh>
    <phoneticPr fontId="2"/>
  </si>
  <si>
    <t>163,000円</t>
    <rPh sb="7" eb="8">
      <t>エン</t>
    </rPh>
    <phoneticPr fontId="2"/>
  </si>
  <si>
    <t>22人／23人</t>
    <rPh sb="2" eb="3">
      <t>ヒト</t>
    </rPh>
    <rPh sb="6" eb="7">
      <t>ヒト</t>
    </rPh>
    <phoneticPr fontId="2"/>
  </si>
  <si>
    <t>食費 36,960円
管理費 19,029円</t>
    <rPh sb="0" eb="2">
      <t>ショクヒ</t>
    </rPh>
    <rPh sb="9" eb="10">
      <t>エン</t>
    </rPh>
    <rPh sb="11" eb="14">
      <t>カンリヒ</t>
    </rPh>
    <rPh sb="21" eb="22">
      <t>エン</t>
    </rPh>
    <phoneticPr fontId="2"/>
  </si>
  <si>
    <t>亘理町</t>
    <rPh sb="0" eb="3">
      <t>ワタリチョウ</t>
    </rPh>
    <phoneticPr fontId="2"/>
  </si>
  <si>
    <t>6人／6人</t>
    <rPh sb="1" eb="2">
      <t>ヒト</t>
    </rPh>
    <rPh sb="4" eb="5">
      <t>ヒト</t>
    </rPh>
    <phoneticPr fontId="2"/>
  </si>
  <si>
    <t>2人／12人</t>
    <rPh sb="1" eb="2">
      <t>ヒト</t>
    </rPh>
    <rPh sb="5" eb="6">
      <t>ヒト</t>
    </rPh>
    <phoneticPr fontId="2"/>
  </si>
  <si>
    <t>120,740円</t>
    <rPh sb="7" eb="8">
      <t>エン</t>
    </rPh>
    <phoneticPr fontId="2"/>
  </si>
  <si>
    <t>※職権修正が可能な箇所
以外，提出内容による。
※事業主体等確認中
H28.7.1時点の報告内容</t>
    <rPh sb="1" eb="3">
      <t>ショッケン</t>
    </rPh>
    <rPh sb="3" eb="5">
      <t>シュウセイ</t>
    </rPh>
    <rPh sb="6" eb="8">
      <t>カノウ</t>
    </rPh>
    <rPh sb="9" eb="11">
      <t>カショ</t>
    </rPh>
    <rPh sb="12" eb="14">
      <t>イガイ</t>
    </rPh>
    <rPh sb="15" eb="17">
      <t>テイシュツ</t>
    </rPh>
    <rPh sb="17" eb="19">
      <t>ナイヨウ</t>
    </rPh>
    <rPh sb="25" eb="27">
      <t>ジギョウ</t>
    </rPh>
    <rPh sb="27" eb="29">
      <t>シュタイ</t>
    </rPh>
    <rPh sb="29" eb="30">
      <t>トウ</t>
    </rPh>
    <rPh sb="30" eb="33">
      <t>カクニンチュウ</t>
    </rPh>
    <rPh sb="41" eb="43">
      <t>ジテン</t>
    </rPh>
    <rPh sb="44" eb="46">
      <t>ホウコク</t>
    </rPh>
    <rPh sb="46" eb="48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</si>
</sst>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[$-411]ge\.m\.d;@"/>
    <numFmt numFmtId="178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u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2" fillId="0" borderId="1" xfId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wrapText="1" shrinkToFit="1"/>
    </xf>
    <xf numFmtId="176" fontId="14" fillId="0" borderId="1" xfId="1" applyNumberFormat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 wrapText="1" shrinkToFit="1"/>
    </xf>
    <xf numFmtId="49" fontId="14" fillId="0" borderId="1" xfId="1" applyNumberFormat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16">
    <dxf>
      <fill>
        <patternFill>
          <bgColor rgb="FFFFC7CE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4"/>
  <sheetViews>
    <sheetView tabSelected="1" view="pageBreakPreview" zoomScale="80" zoomScaleNormal="100" zoomScaleSheetLayoutView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24" customHeight="1" x14ac:dyDescent="0.15"/>
  <cols>
    <col min="1" max="1" width="3.875" style="4" customWidth="1"/>
    <col min="2" max="2" width="5.75" style="4" customWidth="1"/>
    <col min="3" max="3" width="12.5" style="4" customWidth="1"/>
    <col min="4" max="140" width="22.375" style="10" customWidth="1"/>
    <col min="141" max="16384" width="9" style="4"/>
  </cols>
  <sheetData>
    <row r="1" spans="1:140" s="5" customFormat="1" ht="24" customHeight="1" x14ac:dyDescent="0.15">
      <c r="A1" s="29" t="s">
        <v>246</v>
      </c>
      <c r="B1" s="29"/>
      <c r="C1" s="29"/>
      <c r="D1" s="3">
        <v>101</v>
      </c>
      <c r="E1" s="3">
        <v>102</v>
      </c>
      <c r="F1" s="3">
        <v>103</v>
      </c>
      <c r="G1" s="3">
        <v>104</v>
      </c>
      <c r="H1" s="3">
        <v>105</v>
      </c>
      <c r="I1" s="3">
        <v>106</v>
      </c>
      <c r="J1" s="3">
        <v>107</v>
      </c>
      <c r="K1" s="3">
        <v>108</v>
      </c>
      <c r="L1" s="3">
        <v>109</v>
      </c>
      <c r="M1" s="3">
        <v>110</v>
      </c>
      <c r="N1" s="3">
        <v>111</v>
      </c>
      <c r="O1" s="3">
        <v>112</v>
      </c>
      <c r="P1" s="3">
        <v>113</v>
      </c>
      <c r="Q1" s="3">
        <v>114</v>
      </c>
      <c r="R1" s="3">
        <v>115</v>
      </c>
      <c r="S1" s="3">
        <v>201</v>
      </c>
      <c r="T1" s="3">
        <v>202</v>
      </c>
      <c r="U1" s="3">
        <v>203</v>
      </c>
      <c r="V1" s="3">
        <v>204</v>
      </c>
      <c r="W1" s="3">
        <v>205</v>
      </c>
      <c r="X1" s="3">
        <v>206</v>
      </c>
      <c r="Y1" s="3">
        <v>207</v>
      </c>
      <c r="Z1" s="3">
        <v>208</v>
      </c>
      <c r="AA1" s="3">
        <v>209</v>
      </c>
      <c r="AB1" s="3">
        <v>210</v>
      </c>
      <c r="AC1" s="3">
        <v>211</v>
      </c>
      <c r="AD1" s="3">
        <v>212</v>
      </c>
      <c r="AE1" s="3">
        <v>213</v>
      </c>
      <c r="AF1" s="3">
        <v>214</v>
      </c>
      <c r="AG1" s="3">
        <v>215</v>
      </c>
      <c r="AH1" s="3">
        <v>216</v>
      </c>
      <c r="AI1" s="3">
        <v>217</v>
      </c>
      <c r="AJ1" s="3">
        <v>218</v>
      </c>
      <c r="AK1" s="3">
        <v>219</v>
      </c>
      <c r="AL1" s="3">
        <v>220</v>
      </c>
      <c r="AM1" s="3">
        <v>221</v>
      </c>
      <c r="AN1" s="3">
        <v>222</v>
      </c>
      <c r="AO1" s="3">
        <v>223</v>
      </c>
      <c r="AP1" s="3">
        <v>224</v>
      </c>
      <c r="AQ1" s="3">
        <v>225</v>
      </c>
      <c r="AR1" s="3">
        <v>226</v>
      </c>
      <c r="AS1" s="3">
        <v>227</v>
      </c>
      <c r="AT1" s="3">
        <v>228</v>
      </c>
      <c r="AU1" s="3">
        <v>229</v>
      </c>
      <c r="AV1" s="3">
        <v>230</v>
      </c>
      <c r="AW1" s="3">
        <v>231</v>
      </c>
      <c r="AX1" s="3">
        <v>232</v>
      </c>
      <c r="AY1" s="3">
        <v>233</v>
      </c>
      <c r="AZ1" s="3">
        <v>234</v>
      </c>
      <c r="BA1" s="3">
        <v>235</v>
      </c>
      <c r="BB1" s="3">
        <v>236</v>
      </c>
      <c r="BC1" s="3">
        <v>301</v>
      </c>
      <c r="BD1" s="3">
        <v>302</v>
      </c>
      <c r="BE1" s="3">
        <v>303</v>
      </c>
      <c r="BF1" s="3">
        <v>304</v>
      </c>
      <c r="BG1" s="3">
        <v>305</v>
      </c>
      <c r="BH1" s="3">
        <v>306</v>
      </c>
      <c r="BI1" s="3">
        <v>307</v>
      </c>
      <c r="BJ1" s="3">
        <v>308</v>
      </c>
      <c r="BK1" s="3">
        <v>309</v>
      </c>
      <c r="BL1" s="3">
        <v>310</v>
      </c>
      <c r="BM1" s="3">
        <v>311</v>
      </c>
      <c r="BN1" s="3">
        <v>312</v>
      </c>
      <c r="BO1" s="3">
        <v>313</v>
      </c>
      <c r="BP1" s="3">
        <v>314</v>
      </c>
      <c r="BQ1" s="3">
        <v>315</v>
      </c>
      <c r="BR1" s="3">
        <v>316</v>
      </c>
      <c r="BS1" s="3">
        <v>317</v>
      </c>
      <c r="BT1" s="3">
        <v>318</v>
      </c>
      <c r="BU1" s="3">
        <v>319</v>
      </c>
      <c r="BV1" s="3">
        <v>320</v>
      </c>
      <c r="BW1" s="3">
        <v>321</v>
      </c>
      <c r="BX1" s="3">
        <v>322</v>
      </c>
      <c r="BY1" s="3">
        <v>323</v>
      </c>
      <c r="BZ1" s="3">
        <v>324</v>
      </c>
      <c r="CA1" s="3">
        <v>325</v>
      </c>
      <c r="CB1" s="3">
        <v>326</v>
      </c>
      <c r="CC1" s="3">
        <v>327</v>
      </c>
      <c r="CD1" s="3">
        <v>328</v>
      </c>
      <c r="CE1" s="3">
        <v>329</v>
      </c>
      <c r="CF1" s="3">
        <v>401</v>
      </c>
      <c r="CG1" s="3">
        <v>402</v>
      </c>
      <c r="CH1" s="3">
        <v>403</v>
      </c>
      <c r="CI1" s="3">
        <v>404</v>
      </c>
      <c r="CJ1" s="3">
        <v>405</v>
      </c>
      <c r="CK1" s="3">
        <v>406</v>
      </c>
      <c r="CL1" s="3">
        <v>407</v>
      </c>
      <c r="CM1" s="3">
        <v>408</v>
      </c>
      <c r="CN1" s="3">
        <v>409</v>
      </c>
      <c r="CO1" s="3">
        <v>410</v>
      </c>
      <c r="CP1" s="3">
        <v>411</v>
      </c>
      <c r="CQ1" s="3">
        <v>412</v>
      </c>
      <c r="CR1" s="3">
        <v>413</v>
      </c>
      <c r="CS1" s="3">
        <v>414</v>
      </c>
      <c r="CT1" s="3">
        <v>415</v>
      </c>
      <c r="CU1" s="3">
        <v>416</v>
      </c>
      <c r="CV1" s="3">
        <v>501</v>
      </c>
      <c r="CW1" s="3">
        <v>502</v>
      </c>
      <c r="CX1" s="3">
        <v>503</v>
      </c>
      <c r="CY1" s="3">
        <v>504</v>
      </c>
      <c r="CZ1" s="3">
        <v>505</v>
      </c>
      <c r="DA1" s="3">
        <v>506</v>
      </c>
      <c r="DB1" s="3">
        <v>507</v>
      </c>
      <c r="DC1" s="3">
        <v>508</v>
      </c>
      <c r="DD1" s="3">
        <v>509</v>
      </c>
      <c r="DE1" s="3">
        <v>510</v>
      </c>
      <c r="DF1" s="3">
        <v>511</v>
      </c>
      <c r="DG1" s="3">
        <v>512</v>
      </c>
      <c r="DH1" s="3">
        <v>513</v>
      </c>
      <c r="DI1" s="3">
        <v>514</v>
      </c>
      <c r="DJ1" s="3">
        <v>515</v>
      </c>
      <c r="DK1" s="3">
        <v>516</v>
      </c>
      <c r="DL1" s="3">
        <v>517</v>
      </c>
      <c r="DM1" s="3">
        <v>518</v>
      </c>
      <c r="DN1" s="3">
        <v>519</v>
      </c>
      <c r="DO1" s="3">
        <v>520</v>
      </c>
      <c r="DP1" s="3">
        <v>521</v>
      </c>
      <c r="DQ1" s="3">
        <v>522</v>
      </c>
      <c r="DR1" s="3">
        <v>523</v>
      </c>
      <c r="DS1" s="3">
        <v>524</v>
      </c>
      <c r="DT1" s="3">
        <v>525</v>
      </c>
      <c r="DU1" s="3">
        <v>526</v>
      </c>
      <c r="DV1" s="3">
        <v>527</v>
      </c>
      <c r="DW1" s="3">
        <v>528</v>
      </c>
      <c r="DX1" s="3">
        <v>529</v>
      </c>
      <c r="DY1" s="3">
        <v>530</v>
      </c>
      <c r="DZ1" s="3">
        <v>531</v>
      </c>
      <c r="EA1" s="3">
        <v>532</v>
      </c>
      <c r="EB1" s="3">
        <v>533</v>
      </c>
      <c r="EC1" s="3">
        <v>601</v>
      </c>
      <c r="ED1" s="3">
        <v>602</v>
      </c>
      <c r="EE1" s="3">
        <v>603</v>
      </c>
      <c r="EF1" s="3">
        <v>604</v>
      </c>
      <c r="EG1" s="3">
        <v>701</v>
      </c>
      <c r="EH1" s="3">
        <v>702</v>
      </c>
      <c r="EI1" s="3">
        <v>703</v>
      </c>
      <c r="EJ1" s="3">
        <v>704</v>
      </c>
    </row>
    <row r="2" spans="1:140" s="5" customFormat="1" ht="33" customHeight="1" x14ac:dyDescent="0.15">
      <c r="A2" s="29" t="s">
        <v>36</v>
      </c>
      <c r="B2" s="29"/>
      <c r="C2" s="29"/>
      <c r="D2" s="3" t="s">
        <v>3</v>
      </c>
      <c r="E2" s="2" t="s">
        <v>557</v>
      </c>
      <c r="F2" s="2" t="s">
        <v>75</v>
      </c>
      <c r="G2" s="1" t="s">
        <v>80</v>
      </c>
      <c r="H2" s="1" t="s">
        <v>315</v>
      </c>
      <c r="I2" s="18" t="s">
        <v>566</v>
      </c>
      <c r="J2" s="1" t="s">
        <v>102</v>
      </c>
      <c r="K2" s="1" t="s">
        <v>81</v>
      </c>
      <c r="L2" s="2" t="s">
        <v>100</v>
      </c>
      <c r="M2" s="2" t="s">
        <v>79</v>
      </c>
      <c r="N2" s="2" t="s">
        <v>317</v>
      </c>
      <c r="O2" s="2" t="s">
        <v>319</v>
      </c>
      <c r="P2" s="2" t="s">
        <v>323</v>
      </c>
      <c r="Q2" s="2" t="s">
        <v>326</v>
      </c>
      <c r="R2" s="2" t="s">
        <v>329</v>
      </c>
      <c r="S2" s="3" t="s">
        <v>35</v>
      </c>
      <c r="T2" s="3" t="s">
        <v>34</v>
      </c>
      <c r="U2" s="3" t="s">
        <v>10</v>
      </c>
      <c r="V2" s="2" t="s">
        <v>335</v>
      </c>
      <c r="W2" s="2" t="s">
        <v>231</v>
      </c>
      <c r="X2" s="2" t="s">
        <v>82</v>
      </c>
      <c r="Y2" s="2" t="s">
        <v>253</v>
      </c>
      <c r="Z2" s="3" t="s">
        <v>13</v>
      </c>
      <c r="AA2" s="2" t="s">
        <v>758</v>
      </c>
      <c r="AB2" s="2" t="s">
        <v>340</v>
      </c>
      <c r="AC2" s="2" t="s">
        <v>235</v>
      </c>
      <c r="AD2" s="2" t="s">
        <v>254</v>
      </c>
      <c r="AE2" s="3" t="s">
        <v>16</v>
      </c>
      <c r="AF2" s="25" t="s">
        <v>20</v>
      </c>
      <c r="AG2" s="2" t="s">
        <v>341</v>
      </c>
      <c r="AH2" s="2" t="s">
        <v>345</v>
      </c>
      <c r="AI2" s="2" t="s">
        <v>348</v>
      </c>
      <c r="AJ2" s="2" t="s">
        <v>350</v>
      </c>
      <c r="AK2" s="8" t="s">
        <v>353</v>
      </c>
      <c r="AL2" s="2" t="s">
        <v>355</v>
      </c>
      <c r="AM2" s="2" t="s">
        <v>358</v>
      </c>
      <c r="AN2" s="2" t="s">
        <v>361</v>
      </c>
      <c r="AO2" s="2" t="s">
        <v>363</v>
      </c>
      <c r="AP2" s="2" t="s">
        <v>367</v>
      </c>
      <c r="AQ2" s="2" t="s">
        <v>371</v>
      </c>
      <c r="AR2" s="2" t="s">
        <v>375</v>
      </c>
      <c r="AS2" s="2" t="s">
        <v>377</v>
      </c>
      <c r="AT2" s="8" t="s">
        <v>380</v>
      </c>
      <c r="AU2" s="2" t="s">
        <v>383</v>
      </c>
      <c r="AV2" s="8" t="s">
        <v>781</v>
      </c>
      <c r="AW2" s="2" t="s">
        <v>387</v>
      </c>
      <c r="AX2" s="2" t="s">
        <v>389</v>
      </c>
      <c r="AY2" s="2" t="s">
        <v>456</v>
      </c>
      <c r="AZ2" s="2" t="s">
        <v>396</v>
      </c>
      <c r="BA2" s="2" t="s">
        <v>399</v>
      </c>
      <c r="BB2" s="2" t="s">
        <v>400</v>
      </c>
      <c r="BC2" s="2" t="s">
        <v>403</v>
      </c>
      <c r="BD2" s="2" t="s">
        <v>161</v>
      </c>
      <c r="BE2" s="2" t="s">
        <v>203</v>
      </c>
      <c r="BF2" s="2" t="s">
        <v>199</v>
      </c>
      <c r="BG2" s="2" t="s">
        <v>407</v>
      </c>
      <c r="BH2" s="2" t="s">
        <v>98</v>
      </c>
      <c r="BI2" s="2" t="s">
        <v>191</v>
      </c>
      <c r="BJ2" s="2" t="s">
        <v>64</v>
      </c>
      <c r="BK2" s="2" t="s">
        <v>159</v>
      </c>
      <c r="BL2" s="2" t="s">
        <v>160</v>
      </c>
      <c r="BM2" s="2" t="s">
        <v>84</v>
      </c>
      <c r="BN2" s="2" t="s">
        <v>247</v>
      </c>
      <c r="BO2" s="3" t="s">
        <v>22</v>
      </c>
      <c r="BP2" s="2" t="s">
        <v>65</v>
      </c>
      <c r="BQ2" s="2" t="s">
        <v>410</v>
      </c>
      <c r="BR2" s="2" t="s">
        <v>83</v>
      </c>
      <c r="BS2" s="2" t="s">
        <v>413</v>
      </c>
      <c r="BT2" s="2" t="s">
        <v>415</v>
      </c>
      <c r="BU2" s="2" t="s">
        <v>416</v>
      </c>
      <c r="BV2" s="2" t="s">
        <v>419</v>
      </c>
      <c r="BW2" s="2" t="s">
        <v>422</v>
      </c>
      <c r="BX2" s="2" t="s">
        <v>424</v>
      </c>
      <c r="BY2" s="2" t="s">
        <v>723</v>
      </c>
      <c r="BZ2" s="2" t="s">
        <v>430</v>
      </c>
      <c r="CA2" s="2" t="s">
        <v>433</v>
      </c>
      <c r="CB2" s="2" t="s">
        <v>437</v>
      </c>
      <c r="CC2" s="2" t="s">
        <v>440</v>
      </c>
      <c r="CD2" s="2" t="s">
        <v>443</v>
      </c>
      <c r="CE2" s="2" t="s">
        <v>447</v>
      </c>
      <c r="CF2" s="2" t="s">
        <v>250</v>
      </c>
      <c r="CG2" s="2" t="s">
        <v>103</v>
      </c>
      <c r="CH2" s="3" t="s">
        <v>23</v>
      </c>
      <c r="CI2" s="2" t="s">
        <v>215</v>
      </c>
      <c r="CJ2" s="2" t="s">
        <v>248</v>
      </c>
      <c r="CK2" s="2" t="s">
        <v>249</v>
      </c>
      <c r="CL2" s="2" t="s">
        <v>214</v>
      </c>
      <c r="CM2" s="2" t="s">
        <v>67</v>
      </c>
      <c r="CN2" s="2" t="s">
        <v>66</v>
      </c>
      <c r="CO2" s="2" t="s">
        <v>212</v>
      </c>
      <c r="CP2" s="2" t="s">
        <v>238</v>
      </c>
      <c r="CQ2" s="2" t="s">
        <v>449</v>
      </c>
      <c r="CR2" s="8" t="s">
        <v>454</v>
      </c>
      <c r="CS2" s="2" t="s">
        <v>453</v>
      </c>
      <c r="CT2" s="2" t="s">
        <v>458</v>
      </c>
      <c r="CU2" s="2" t="s">
        <v>461</v>
      </c>
      <c r="CV2" s="2" t="s">
        <v>219</v>
      </c>
      <c r="CW2" s="3" t="s">
        <v>244</v>
      </c>
      <c r="CX2" s="2" t="s">
        <v>87</v>
      </c>
      <c r="CY2" s="2" t="s">
        <v>176</v>
      </c>
      <c r="CZ2" s="2" t="s">
        <v>86</v>
      </c>
      <c r="DA2" s="2" t="s">
        <v>251</v>
      </c>
      <c r="DB2" s="2" t="s">
        <v>243</v>
      </c>
      <c r="DC2" s="2" t="s">
        <v>85</v>
      </c>
      <c r="DD2" s="2" t="s">
        <v>69</v>
      </c>
      <c r="DE2" s="2" t="s">
        <v>221</v>
      </c>
      <c r="DF2" s="3" t="s">
        <v>28</v>
      </c>
      <c r="DG2" s="2" t="s">
        <v>91</v>
      </c>
      <c r="DH2" s="3" t="s">
        <v>31</v>
      </c>
      <c r="DI2" s="2" t="s">
        <v>104</v>
      </c>
      <c r="DJ2" s="2" t="s">
        <v>245</v>
      </c>
      <c r="DK2" s="3" t="s">
        <v>32</v>
      </c>
      <c r="DL2" s="2" t="s">
        <v>252</v>
      </c>
      <c r="DM2" s="2" t="s">
        <v>68</v>
      </c>
      <c r="DN2" s="2" t="s">
        <v>464</v>
      </c>
      <c r="DO2" s="2" t="s">
        <v>468</v>
      </c>
      <c r="DP2" s="8" t="s">
        <v>471</v>
      </c>
      <c r="DQ2" s="8" t="s">
        <v>473</v>
      </c>
      <c r="DR2" s="2" t="s">
        <v>474</v>
      </c>
      <c r="DS2" s="2" t="s">
        <v>477</v>
      </c>
      <c r="DT2" s="2" t="s">
        <v>480</v>
      </c>
      <c r="DU2" s="2" t="s">
        <v>481</v>
      </c>
      <c r="DV2" s="2" t="s">
        <v>483</v>
      </c>
      <c r="DW2" s="2" t="s">
        <v>486</v>
      </c>
      <c r="DX2" s="2" t="s">
        <v>489</v>
      </c>
      <c r="DY2" s="2" t="s">
        <v>491</v>
      </c>
      <c r="DZ2" s="8" t="s">
        <v>492</v>
      </c>
      <c r="EA2" s="2" t="s">
        <v>495</v>
      </c>
      <c r="EB2" s="2" t="s">
        <v>498</v>
      </c>
      <c r="EC2" s="2" t="s">
        <v>239</v>
      </c>
      <c r="ED2" s="2" t="s">
        <v>502</v>
      </c>
      <c r="EE2" s="2" t="s">
        <v>505</v>
      </c>
      <c r="EF2" s="2" t="s">
        <v>509</v>
      </c>
      <c r="EG2" s="2" t="s">
        <v>228</v>
      </c>
      <c r="EH2" s="2" t="s">
        <v>105</v>
      </c>
      <c r="EI2" s="2" t="s">
        <v>512</v>
      </c>
      <c r="EJ2" s="2" t="s">
        <v>516</v>
      </c>
    </row>
    <row r="3" spans="1:140" s="5" customFormat="1" ht="31.5" customHeight="1" x14ac:dyDescent="0.15">
      <c r="A3" s="32" t="s">
        <v>523</v>
      </c>
      <c r="B3" s="33"/>
      <c r="C3" s="34"/>
      <c r="D3" s="3" t="s">
        <v>536</v>
      </c>
      <c r="E3" s="2" t="s">
        <v>536</v>
      </c>
      <c r="F3" s="2" t="s">
        <v>536</v>
      </c>
      <c r="G3" s="1" t="s">
        <v>536</v>
      </c>
      <c r="H3" s="1" t="s">
        <v>97</v>
      </c>
      <c r="I3" s="18" t="s">
        <v>536</v>
      </c>
      <c r="J3" s="1" t="s">
        <v>536</v>
      </c>
      <c r="K3" s="1" t="s">
        <v>536</v>
      </c>
      <c r="L3" s="2" t="s">
        <v>536</v>
      </c>
      <c r="M3" s="2" t="s">
        <v>536</v>
      </c>
      <c r="N3" s="2" t="s">
        <v>535</v>
      </c>
      <c r="O3" s="2" t="s">
        <v>535</v>
      </c>
      <c r="P3" s="2" t="s">
        <v>535</v>
      </c>
      <c r="Q3" s="2" t="s">
        <v>535</v>
      </c>
      <c r="R3" s="2" t="s">
        <v>535</v>
      </c>
      <c r="S3" s="3" t="s">
        <v>623</v>
      </c>
      <c r="T3" s="3" t="s">
        <v>623</v>
      </c>
      <c r="U3" s="3" t="s">
        <v>623</v>
      </c>
      <c r="V3" s="2" t="s">
        <v>623</v>
      </c>
      <c r="W3" s="2" t="s">
        <v>623</v>
      </c>
      <c r="X3" s="2" t="s">
        <v>623</v>
      </c>
      <c r="Y3" s="2" t="s">
        <v>623</v>
      </c>
      <c r="Z3" s="3" t="s">
        <v>623</v>
      </c>
      <c r="AA3" s="3" t="s">
        <v>623</v>
      </c>
      <c r="AB3" s="2" t="s">
        <v>623</v>
      </c>
      <c r="AC3" s="2" t="s">
        <v>623</v>
      </c>
      <c r="AD3" s="2" t="s">
        <v>623</v>
      </c>
      <c r="AE3" s="3" t="s">
        <v>623</v>
      </c>
      <c r="AF3" s="3" t="s">
        <v>623</v>
      </c>
      <c r="AG3" s="2" t="s">
        <v>640</v>
      </c>
      <c r="AH3" s="2" t="s">
        <v>640</v>
      </c>
      <c r="AI3" s="2" t="s">
        <v>640</v>
      </c>
      <c r="AJ3" s="2" t="s">
        <v>640</v>
      </c>
      <c r="AK3" s="2" t="s">
        <v>640</v>
      </c>
      <c r="AL3" s="2" t="s">
        <v>640</v>
      </c>
      <c r="AM3" s="2" t="s">
        <v>640</v>
      </c>
      <c r="AN3" s="2" t="s">
        <v>640</v>
      </c>
      <c r="AO3" s="2" t="s">
        <v>640</v>
      </c>
      <c r="AP3" s="2" t="s">
        <v>640</v>
      </c>
      <c r="AQ3" s="2" t="s">
        <v>640</v>
      </c>
      <c r="AR3" s="2" t="s">
        <v>640</v>
      </c>
      <c r="AS3" s="2" t="s">
        <v>640</v>
      </c>
      <c r="AT3" s="2" t="s">
        <v>640</v>
      </c>
      <c r="AU3" s="2" t="s">
        <v>640</v>
      </c>
      <c r="AV3" s="2" t="s">
        <v>640</v>
      </c>
      <c r="AW3" s="2" t="s">
        <v>640</v>
      </c>
      <c r="AX3" s="2" t="s">
        <v>640</v>
      </c>
      <c r="AY3" s="2" t="s">
        <v>640</v>
      </c>
      <c r="AZ3" s="2" t="s">
        <v>640</v>
      </c>
      <c r="BA3" s="2" t="s">
        <v>640</v>
      </c>
      <c r="BB3" s="2" t="s">
        <v>640</v>
      </c>
      <c r="BC3" s="2" t="s">
        <v>623</v>
      </c>
      <c r="BD3" s="2" t="s">
        <v>623</v>
      </c>
      <c r="BE3" s="2" t="s">
        <v>623</v>
      </c>
      <c r="BF3" s="2" t="s">
        <v>623</v>
      </c>
      <c r="BG3" s="2" t="s">
        <v>623</v>
      </c>
      <c r="BH3" s="2" t="s">
        <v>623</v>
      </c>
      <c r="BI3" s="2" t="s">
        <v>623</v>
      </c>
      <c r="BJ3" s="2" t="s">
        <v>623</v>
      </c>
      <c r="BK3" s="2" t="s">
        <v>623</v>
      </c>
      <c r="BL3" s="2" t="s">
        <v>623</v>
      </c>
      <c r="BM3" s="2" t="s">
        <v>623</v>
      </c>
      <c r="BN3" s="2" t="s">
        <v>623</v>
      </c>
      <c r="BO3" s="3" t="s">
        <v>623</v>
      </c>
      <c r="BP3" s="2" t="s">
        <v>623</v>
      </c>
      <c r="BQ3" s="2" t="s">
        <v>623</v>
      </c>
      <c r="BR3" s="2" t="s">
        <v>623</v>
      </c>
      <c r="BS3" s="2" t="s">
        <v>640</v>
      </c>
      <c r="BT3" s="2" t="s">
        <v>640</v>
      </c>
      <c r="BU3" s="2" t="s">
        <v>640</v>
      </c>
      <c r="BV3" s="2" t="s">
        <v>640</v>
      </c>
      <c r="BW3" s="2" t="s">
        <v>640</v>
      </c>
      <c r="BX3" s="2" t="s">
        <v>640</v>
      </c>
      <c r="BY3" s="2" t="s">
        <v>640</v>
      </c>
      <c r="BZ3" s="2" t="s">
        <v>640</v>
      </c>
      <c r="CA3" s="2" t="s">
        <v>640</v>
      </c>
      <c r="CB3" s="2" t="s">
        <v>640</v>
      </c>
      <c r="CC3" s="2" t="s">
        <v>640</v>
      </c>
      <c r="CD3" s="2" t="s">
        <v>640</v>
      </c>
      <c r="CE3" s="2" t="s">
        <v>640</v>
      </c>
      <c r="CF3" s="2" t="s">
        <v>536</v>
      </c>
      <c r="CG3" s="2" t="s">
        <v>536</v>
      </c>
      <c r="CH3" s="3" t="s">
        <v>536</v>
      </c>
      <c r="CI3" s="2" t="s">
        <v>536</v>
      </c>
      <c r="CJ3" s="2" t="s">
        <v>536</v>
      </c>
      <c r="CK3" s="2" t="s">
        <v>536</v>
      </c>
      <c r="CL3" s="2" t="s">
        <v>536</v>
      </c>
      <c r="CM3" s="2" t="s">
        <v>536</v>
      </c>
      <c r="CN3" s="2" t="s">
        <v>536</v>
      </c>
      <c r="CO3" s="2" t="s">
        <v>536</v>
      </c>
      <c r="CP3" s="2" t="s">
        <v>536</v>
      </c>
      <c r="CQ3" s="2" t="s">
        <v>535</v>
      </c>
      <c r="CR3" s="2" t="s">
        <v>535</v>
      </c>
      <c r="CS3" s="2" t="s">
        <v>535</v>
      </c>
      <c r="CT3" s="2" t="s">
        <v>535</v>
      </c>
      <c r="CU3" s="2" t="s">
        <v>535</v>
      </c>
      <c r="CV3" s="2" t="s">
        <v>623</v>
      </c>
      <c r="CW3" s="3" t="s">
        <v>623</v>
      </c>
      <c r="CX3" s="2" t="s">
        <v>623</v>
      </c>
      <c r="CY3" s="2" t="s">
        <v>623</v>
      </c>
      <c r="CZ3" s="2" t="s">
        <v>623</v>
      </c>
      <c r="DA3" s="2" t="s">
        <v>623</v>
      </c>
      <c r="DB3" s="2" t="s">
        <v>623</v>
      </c>
      <c r="DC3" s="2" t="s">
        <v>623</v>
      </c>
      <c r="DD3" s="2" t="s">
        <v>623</v>
      </c>
      <c r="DE3" s="2" t="s">
        <v>623</v>
      </c>
      <c r="DF3" s="3" t="s">
        <v>623</v>
      </c>
      <c r="DG3" s="2" t="s">
        <v>623</v>
      </c>
      <c r="DH3" s="3" t="s">
        <v>623</v>
      </c>
      <c r="DI3" s="2" t="s">
        <v>623</v>
      </c>
      <c r="DJ3" s="2" t="s">
        <v>623</v>
      </c>
      <c r="DK3" s="3" t="s">
        <v>623</v>
      </c>
      <c r="DL3" s="2" t="s">
        <v>623</v>
      </c>
      <c r="DM3" s="2" t="s">
        <v>623</v>
      </c>
      <c r="DN3" s="2" t="s">
        <v>640</v>
      </c>
      <c r="DO3" s="2" t="s">
        <v>640</v>
      </c>
      <c r="DP3" s="2" t="s">
        <v>640</v>
      </c>
      <c r="DQ3" s="2" t="s">
        <v>640</v>
      </c>
      <c r="DR3" s="2" t="s">
        <v>640</v>
      </c>
      <c r="DS3" s="2" t="s">
        <v>640</v>
      </c>
      <c r="DT3" s="2" t="s">
        <v>640</v>
      </c>
      <c r="DU3" s="2" t="s">
        <v>640</v>
      </c>
      <c r="DV3" s="2" t="s">
        <v>640</v>
      </c>
      <c r="DW3" s="2" t="s">
        <v>640</v>
      </c>
      <c r="DX3" s="2" t="s">
        <v>640</v>
      </c>
      <c r="DY3" s="2" t="s">
        <v>640</v>
      </c>
      <c r="DZ3" s="2" t="s">
        <v>640</v>
      </c>
      <c r="EA3" s="2" t="s">
        <v>640</v>
      </c>
      <c r="EB3" s="2" t="s">
        <v>640</v>
      </c>
      <c r="EC3" s="2" t="s">
        <v>536</v>
      </c>
      <c r="ED3" s="2" t="s">
        <v>535</v>
      </c>
      <c r="EE3" s="2" t="s">
        <v>535</v>
      </c>
      <c r="EF3" s="2" t="s">
        <v>535</v>
      </c>
      <c r="EG3" s="2" t="s">
        <v>536</v>
      </c>
      <c r="EH3" s="2" t="s">
        <v>536</v>
      </c>
      <c r="EI3" s="2" t="s">
        <v>536</v>
      </c>
      <c r="EJ3" s="2" t="s">
        <v>535</v>
      </c>
    </row>
    <row r="4" spans="1:140" s="5" customFormat="1" ht="24" customHeight="1" x14ac:dyDescent="0.15">
      <c r="A4" s="29" t="s">
        <v>522</v>
      </c>
      <c r="B4" s="29"/>
      <c r="C4" s="29"/>
      <c r="D4" s="6" t="s">
        <v>0</v>
      </c>
      <c r="E4" s="6" t="s">
        <v>538</v>
      </c>
      <c r="F4" s="6" t="s">
        <v>0</v>
      </c>
      <c r="G4" s="6" t="s">
        <v>0</v>
      </c>
      <c r="H4" s="6" t="s">
        <v>527</v>
      </c>
      <c r="I4" s="6" t="s">
        <v>0</v>
      </c>
      <c r="J4" s="6" t="s">
        <v>107</v>
      </c>
      <c r="K4" s="6" t="s">
        <v>0</v>
      </c>
      <c r="L4" s="6" t="s">
        <v>0</v>
      </c>
      <c r="M4" s="6" t="s">
        <v>0</v>
      </c>
      <c r="N4" s="6" t="s">
        <v>561</v>
      </c>
      <c r="O4" s="6" t="s">
        <v>561</v>
      </c>
      <c r="P4" s="6" t="s">
        <v>561</v>
      </c>
      <c r="Q4" s="6" t="s">
        <v>561</v>
      </c>
      <c r="R4" s="6" t="s">
        <v>561</v>
      </c>
      <c r="S4" s="6" t="s">
        <v>0</v>
      </c>
      <c r="T4" s="6" t="s">
        <v>0</v>
      </c>
      <c r="U4" s="6" t="s">
        <v>0</v>
      </c>
      <c r="V4" s="6" t="s">
        <v>687</v>
      </c>
      <c r="W4" s="6" t="s">
        <v>6</v>
      </c>
      <c r="X4" s="6" t="s">
        <v>88</v>
      </c>
      <c r="Y4" s="6" t="s">
        <v>294</v>
      </c>
      <c r="Z4" s="7" t="s">
        <v>114</v>
      </c>
      <c r="AA4" s="6" t="s">
        <v>0</v>
      </c>
      <c r="AB4" s="6" t="s">
        <v>339</v>
      </c>
      <c r="AC4" s="6" t="s">
        <v>0</v>
      </c>
      <c r="AD4" s="6" t="s">
        <v>255</v>
      </c>
      <c r="AE4" s="6" t="s">
        <v>0</v>
      </c>
      <c r="AF4" s="7" t="s">
        <v>115</v>
      </c>
      <c r="AG4" s="7" t="s">
        <v>641</v>
      </c>
      <c r="AH4" s="7" t="s">
        <v>641</v>
      </c>
      <c r="AI4" s="7" t="s">
        <v>641</v>
      </c>
      <c r="AJ4" s="7" t="s">
        <v>641</v>
      </c>
      <c r="AK4" s="7" t="s">
        <v>641</v>
      </c>
      <c r="AL4" s="7" t="s">
        <v>641</v>
      </c>
      <c r="AM4" s="7" t="s">
        <v>641</v>
      </c>
      <c r="AN4" s="7" t="s">
        <v>641</v>
      </c>
      <c r="AO4" s="7" t="s">
        <v>641</v>
      </c>
      <c r="AP4" s="7" t="s">
        <v>641</v>
      </c>
      <c r="AQ4" s="7" t="s">
        <v>641</v>
      </c>
      <c r="AR4" s="7" t="s">
        <v>641</v>
      </c>
      <c r="AS4" s="7" t="s">
        <v>641</v>
      </c>
      <c r="AT4" s="7" t="s">
        <v>641</v>
      </c>
      <c r="AU4" s="7" t="s">
        <v>641</v>
      </c>
      <c r="AV4" s="7" t="s">
        <v>641</v>
      </c>
      <c r="AW4" s="7" t="s">
        <v>641</v>
      </c>
      <c r="AX4" s="7" t="s">
        <v>641</v>
      </c>
      <c r="AY4" s="7" t="s">
        <v>641</v>
      </c>
      <c r="AZ4" s="7" t="s">
        <v>641</v>
      </c>
      <c r="BA4" s="7" t="s">
        <v>641</v>
      </c>
      <c r="BB4" s="7" t="s">
        <v>641</v>
      </c>
      <c r="BC4" s="7" t="s">
        <v>687</v>
      </c>
      <c r="BD4" s="6" t="s">
        <v>107</v>
      </c>
      <c r="BE4" s="6" t="s">
        <v>192</v>
      </c>
      <c r="BF4" s="6" t="s">
        <v>0</v>
      </c>
      <c r="BG4" s="6" t="s">
        <v>687</v>
      </c>
      <c r="BH4" s="6" t="s">
        <v>0</v>
      </c>
      <c r="BI4" s="6" t="s">
        <v>192</v>
      </c>
      <c r="BJ4" s="6" t="s">
        <v>0</v>
      </c>
      <c r="BK4" s="6" t="s">
        <v>0</v>
      </c>
      <c r="BL4" s="6" t="s">
        <v>0</v>
      </c>
      <c r="BM4" s="6" t="s">
        <v>0</v>
      </c>
      <c r="BN4" s="6" t="s">
        <v>304</v>
      </c>
      <c r="BO4" s="6" t="s">
        <v>0</v>
      </c>
      <c r="BP4" s="6" t="s">
        <v>0</v>
      </c>
      <c r="BQ4" s="6" t="s">
        <v>0</v>
      </c>
      <c r="BR4" s="6" t="s">
        <v>0</v>
      </c>
      <c r="BS4" s="6" t="s">
        <v>641</v>
      </c>
      <c r="BT4" s="6" t="s">
        <v>641</v>
      </c>
      <c r="BU4" s="6" t="s">
        <v>641</v>
      </c>
      <c r="BV4" s="6" t="s">
        <v>641</v>
      </c>
      <c r="BW4" s="6" t="s">
        <v>641</v>
      </c>
      <c r="BX4" s="6" t="s">
        <v>641</v>
      </c>
      <c r="BY4" s="6" t="s">
        <v>641</v>
      </c>
      <c r="BZ4" s="6" t="s">
        <v>641</v>
      </c>
      <c r="CA4" s="6" t="s">
        <v>641</v>
      </c>
      <c r="CB4" s="6" t="s">
        <v>641</v>
      </c>
      <c r="CC4" s="6" t="s">
        <v>641</v>
      </c>
      <c r="CD4" s="6" t="s">
        <v>641</v>
      </c>
      <c r="CE4" s="6" t="s">
        <v>641</v>
      </c>
      <c r="CF4" s="6" t="s">
        <v>269</v>
      </c>
      <c r="CG4" s="6" t="s">
        <v>107</v>
      </c>
      <c r="CH4" s="6" t="s">
        <v>0</v>
      </c>
      <c r="CI4" s="6" t="s">
        <v>192</v>
      </c>
      <c r="CJ4" s="6" t="s">
        <v>269</v>
      </c>
      <c r="CK4" s="6" t="s">
        <v>269</v>
      </c>
      <c r="CL4" s="6" t="s">
        <v>107</v>
      </c>
      <c r="CM4" s="6" t="s">
        <v>0</v>
      </c>
      <c r="CN4" s="6" t="s">
        <v>0</v>
      </c>
      <c r="CO4" s="6" t="s">
        <v>192</v>
      </c>
      <c r="CP4" s="6" t="s">
        <v>0</v>
      </c>
      <c r="CQ4" s="6" t="s">
        <v>537</v>
      </c>
      <c r="CR4" s="6" t="s">
        <v>537</v>
      </c>
      <c r="CS4" s="6" t="s">
        <v>537</v>
      </c>
      <c r="CT4" s="6" t="s">
        <v>537</v>
      </c>
      <c r="CU4" s="6" t="s">
        <v>537</v>
      </c>
      <c r="CV4" s="6" t="s">
        <v>0</v>
      </c>
      <c r="CW4" s="6" t="s">
        <v>0</v>
      </c>
      <c r="CX4" s="6" t="s">
        <v>0</v>
      </c>
      <c r="CY4" s="6" t="s">
        <v>107</v>
      </c>
      <c r="CZ4" s="6" t="s">
        <v>0</v>
      </c>
      <c r="DA4" s="6" t="s">
        <v>269</v>
      </c>
      <c r="DB4" s="6" t="s">
        <v>0</v>
      </c>
      <c r="DC4" s="6" t="s">
        <v>0</v>
      </c>
      <c r="DD4" s="6" t="s">
        <v>0</v>
      </c>
      <c r="DE4" s="6" t="s">
        <v>192</v>
      </c>
      <c r="DF4" s="6" t="s">
        <v>0</v>
      </c>
      <c r="DG4" s="6" t="s">
        <v>0</v>
      </c>
      <c r="DH4" s="6" t="s">
        <v>0</v>
      </c>
      <c r="DI4" s="6" t="s">
        <v>107</v>
      </c>
      <c r="DJ4" s="6" t="s">
        <v>0</v>
      </c>
      <c r="DK4" s="6" t="s">
        <v>0</v>
      </c>
      <c r="DL4" s="6" t="s">
        <v>269</v>
      </c>
      <c r="DM4" s="6" t="s">
        <v>0</v>
      </c>
      <c r="DN4" s="6" t="s">
        <v>641</v>
      </c>
      <c r="DO4" s="6" t="s">
        <v>641</v>
      </c>
      <c r="DP4" s="6" t="s">
        <v>641</v>
      </c>
      <c r="DQ4" s="6" t="s">
        <v>641</v>
      </c>
      <c r="DR4" s="6" t="s">
        <v>641</v>
      </c>
      <c r="DS4" s="6" t="s">
        <v>641</v>
      </c>
      <c r="DT4" s="6" t="s">
        <v>641</v>
      </c>
      <c r="DU4" s="6" t="s">
        <v>641</v>
      </c>
      <c r="DV4" s="6" t="s">
        <v>641</v>
      </c>
      <c r="DW4" s="6" t="s">
        <v>641</v>
      </c>
      <c r="DX4" s="6" t="s">
        <v>641</v>
      </c>
      <c r="DY4" s="6" t="s">
        <v>641</v>
      </c>
      <c r="DZ4" s="6" t="s">
        <v>641</v>
      </c>
      <c r="EA4" s="6" t="s">
        <v>641</v>
      </c>
      <c r="EB4" s="6" t="s">
        <v>641</v>
      </c>
      <c r="EC4" s="6" t="s">
        <v>0</v>
      </c>
      <c r="ED4" s="6" t="s">
        <v>537</v>
      </c>
      <c r="EE4" s="6" t="s">
        <v>537</v>
      </c>
      <c r="EF4" s="6" t="s">
        <v>537</v>
      </c>
      <c r="EG4" s="6" t="s">
        <v>107</v>
      </c>
      <c r="EH4" s="6" t="s">
        <v>107</v>
      </c>
      <c r="EI4" s="6" t="s">
        <v>538</v>
      </c>
      <c r="EJ4" s="6" t="s">
        <v>537</v>
      </c>
    </row>
    <row r="5" spans="1:140" s="5" customFormat="1" ht="24" customHeight="1" x14ac:dyDescent="0.15">
      <c r="A5" s="27" t="s">
        <v>56</v>
      </c>
      <c r="B5" s="27"/>
      <c r="C5" s="27"/>
      <c r="D5" s="6" t="s">
        <v>116</v>
      </c>
      <c r="E5" s="6" t="s">
        <v>331</v>
      </c>
      <c r="F5" s="6" t="s">
        <v>117</v>
      </c>
      <c r="G5" s="6" t="s">
        <v>117</v>
      </c>
      <c r="H5" s="6" t="s">
        <v>332</v>
      </c>
      <c r="I5" s="6" t="s">
        <v>41</v>
      </c>
      <c r="J5" s="6" t="s">
        <v>108</v>
      </c>
      <c r="K5" s="6" t="s">
        <v>41</v>
      </c>
      <c r="L5" s="6" t="s">
        <v>41</v>
      </c>
      <c r="M5" s="6" t="s">
        <v>41</v>
      </c>
      <c r="N5" s="6" t="s">
        <v>333</v>
      </c>
      <c r="O5" s="6" t="s">
        <v>331</v>
      </c>
      <c r="P5" s="6" t="s">
        <v>331</v>
      </c>
      <c r="Q5" s="6" t="s">
        <v>331</v>
      </c>
      <c r="R5" s="6" t="s">
        <v>334</v>
      </c>
      <c r="S5" s="6" t="s">
        <v>118</v>
      </c>
      <c r="T5" s="6" t="s">
        <v>118</v>
      </c>
      <c r="U5" s="6" t="s">
        <v>118</v>
      </c>
      <c r="V5" s="6" t="s">
        <v>336</v>
      </c>
      <c r="W5" s="6" t="s">
        <v>42</v>
      </c>
      <c r="X5" s="6" t="s">
        <v>42</v>
      </c>
      <c r="Y5" s="6" t="s">
        <v>295</v>
      </c>
      <c r="Z5" s="6" t="s">
        <v>119</v>
      </c>
      <c r="AA5" s="6" t="s">
        <v>368</v>
      </c>
      <c r="AB5" s="6" t="s">
        <v>120</v>
      </c>
      <c r="AC5" s="6" t="s">
        <v>120</v>
      </c>
      <c r="AD5" s="6" t="s">
        <v>256</v>
      </c>
      <c r="AE5" s="6" t="s">
        <v>120</v>
      </c>
      <c r="AF5" s="6" t="s">
        <v>121</v>
      </c>
      <c r="AG5" s="6" t="s">
        <v>342</v>
      </c>
      <c r="AH5" s="6" t="s">
        <v>342</v>
      </c>
      <c r="AI5" s="6" t="s">
        <v>342</v>
      </c>
      <c r="AJ5" s="6" t="s">
        <v>342</v>
      </c>
      <c r="AK5" s="6" t="s">
        <v>336</v>
      </c>
      <c r="AL5" s="6" t="s">
        <v>336</v>
      </c>
      <c r="AM5" s="6" t="s">
        <v>336</v>
      </c>
      <c r="AN5" s="6" t="s">
        <v>336</v>
      </c>
      <c r="AO5" s="6" t="s">
        <v>364</v>
      </c>
      <c r="AP5" s="6" t="s">
        <v>368</v>
      </c>
      <c r="AQ5" s="6" t="s">
        <v>372</v>
      </c>
      <c r="AR5" s="6" t="s">
        <v>372</v>
      </c>
      <c r="AS5" s="6" t="s">
        <v>372</v>
      </c>
      <c r="AT5" s="6" t="s">
        <v>372</v>
      </c>
      <c r="AU5" s="6" t="s">
        <v>372</v>
      </c>
      <c r="AV5" s="6" t="s">
        <v>372</v>
      </c>
      <c r="AW5" s="6" t="s">
        <v>372</v>
      </c>
      <c r="AX5" s="6" t="s">
        <v>390</v>
      </c>
      <c r="AY5" s="6" t="s">
        <v>393</v>
      </c>
      <c r="AZ5" s="7" t="s">
        <v>807</v>
      </c>
      <c r="BA5" s="6" t="s">
        <v>393</v>
      </c>
      <c r="BB5" s="6" t="s">
        <v>401</v>
      </c>
      <c r="BC5" s="6" t="s">
        <v>404</v>
      </c>
      <c r="BD5" s="6" t="s">
        <v>162</v>
      </c>
      <c r="BE5" s="6" t="s">
        <v>193</v>
      </c>
      <c r="BF5" s="6" t="s">
        <v>122</v>
      </c>
      <c r="BG5" s="6" t="s">
        <v>404</v>
      </c>
      <c r="BH5" s="6" t="s">
        <v>122</v>
      </c>
      <c r="BI5" s="6" t="s">
        <v>193</v>
      </c>
      <c r="BJ5" s="6" t="s">
        <v>122</v>
      </c>
      <c r="BK5" s="6" t="s">
        <v>122</v>
      </c>
      <c r="BL5" s="6" t="s">
        <v>122</v>
      </c>
      <c r="BM5" s="6" t="s">
        <v>89</v>
      </c>
      <c r="BN5" s="6" t="s">
        <v>305</v>
      </c>
      <c r="BO5" s="6" t="s">
        <v>44</v>
      </c>
      <c r="BP5" s="6" t="s">
        <v>44</v>
      </c>
      <c r="BQ5" s="6" t="s">
        <v>411</v>
      </c>
      <c r="BR5" s="6" t="s">
        <v>44</v>
      </c>
      <c r="BS5" s="6" t="s">
        <v>404</v>
      </c>
      <c r="BT5" s="6" t="s">
        <v>404</v>
      </c>
      <c r="BU5" s="6" t="s">
        <v>404</v>
      </c>
      <c r="BV5" s="6" t="s">
        <v>404</v>
      </c>
      <c r="BW5" s="6" t="s">
        <v>404</v>
      </c>
      <c r="BX5" s="6" t="s">
        <v>425</v>
      </c>
      <c r="BY5" s="6" t="s">
        <v>404</v>
      </c>
      <c r="BZ5" s="6" t="s">
        <v>404</v>
      </c>
      <c r="CA5" s="6" t="s">
        <v>434</v>
      </c>
      <c r="CB5" s="6" t="s">
        <v>411</v>
      </c>
      <c r="CC5" s="6" t="s">
        <v>411</v>
      </c>
      <c r="CD5" s="6" t="s">
        <v>444</v>
      </c>
      <c r="CE5" s="6" t="s">
        <v>411</v>
      </c>
      <c r="CF5" s="6" t="s">
        <v>284</v>
      </c>
      <c r="CG5" s="6" t="s">
        <v>167</v>
      </c>
      <c r="CH5" s="6" t="s">
        <v>123</v>
      </c>
      <c r="CI5" s="6" t="s">
        <v>213</v>
      </c>
      <c r="CJ5" s="6" t="s">
        <v>287</v>
      </c>
      <c r="CK5" s="6" t="s">
        <v>287</v>
      </c>
      <c r="CL5" s="6" t="s">
        <v>167</v>
      </c>
      <c r="CM5" s="6" t="s">
        <v>123</v>
      </c>
      <c r="CN5" s="6" t="s">
        <v>123</v>
      </c>
      <c r="CO5" s="6" t="s">
        <v>213</v>
      </c>
      <c r="CP5" s="6" t="s">
        <v>123</v>
      </c>
      <c r="CQ5" s="6" t="s">
        <v>450</v>
      </c>
      <c r="CR5" s="6" t="s">
        <v>450</v>
      </c>
      <c r="CS5" s="6" t="s">
        <v>450</v>
      </c>
      <c r="CT5" s="6" t="s">
        <v>457</v>
      </c>
      <c r="CU5" s="6" t="s">
        <v>450</v>
      </c>
      <c r="CV5" s="6" t="s">
        <v>125</v>
      </c>
      <c r="CW5" s="6" t="s">
        <v>125</v>
      </c>
      <c r="CX5" s="6" t="s">
        <v>125</v>
      </c>
      <c r="CY5" s="6" t="s">
        <v>174</v>
      </c>
      <c r="CZ5" s="6" t="s">
        <v>125</v>
      </c>
      <c r="DA5" s="6" t="s">
        <v>270</v>
      </c>
      <c r="DB5" s="6" t="s">
        <v>125</v>
      </c>
      <c r="DC5" s="6" t="s">
        <v>125</v>
      </c>
      <c r="DD5" s="6" t="s">
        <v>125</v>
      </c>
      <c r="DE5" s="6" t="s">
        <v>222</v>
      </c>
      <c r="DF5" s="6" t="s">
        <v>125</v>
      </c>
      <c r="DG5" s="6" t="s">
        <v>125</v>
      </c>
      <c r="DH5" s="6" t="s">
        <v>43</v>
      </c>
      <c r="DI5" s="6" t="s">
        <v>180</v>
      </c>
      <c r="DJ5" s="6" t="s">
        <v>43</v>
      </c>
      <c r="DK5" s="6" t="s">
        <v>43</v>
      </c>
      <c r="DL5" s="6" t="s">
        <v>279</v>
      </c>
      <c r="DM5" s="6" t="s">
        <v>43</v>
      </c>
      <c r="DN5" s="6" t="s">
        <v>465</v>
      </c>
      <c r="DO5" s="6" t="s">
        <v>469</v>
      </c>
      <c r="DP5" s="6" t="s">
        <v>465</v>
      </c>
      <c r="DQ5" s="6" t="s">
        <v>465</v>
      </c>
      <c r="DR5" s="6" t="s">
        <v>465</v>
      </c>
      <c r="DS5" s="6" t="s">
        <v>465</v>
      </c>
      <c r="DT5" s="6" t="s">
        <v>465</v>
      </c>
      <c r="DU5" s="6" t="s">
        <v>465</v>
      </c>
      <c r="DV5" s="6" t="s">
        <v>465</v>
      </c>
      <c r="DW5" s="6" t="s">
        <v>465</v>
      </c>
      <c r="DX5" s="6" t="s">
        <v>469</v>
      </c>
      <c r="DY5" s="6" t="s">
        <v>469</v>
      </c>
      <c r="DZ5" s="6" t="s">
        <v>465</v>
      </c>
      <c r="EA5" s="6" t="s">
        <v>465</v>
      </c>
      <c r="EB5" s="6" t="s">
        <v>499</v>
      </c>
      <c r="EC5" s="6" t="s">
        <v>124</v>
      </c>
      <c r="ED5" s="6" t="s">
        <v>503</v>
      </c>
      <c r="EE5" s="6" t="s">
        <v>503</v>
      </c>
      <c r="EF5" s="6" t="s">
        <v>503</v>
      </c>
      <c r="EG5" s="6" t="s">
        <v>183</v>
      </c>
      <c r="EH5" s="6" t="s">
        <v>183</v>
      </c>
      <c r="EI5" s="6" t="s">
        <v>513</v>
      </c>
      <c r="EJ5" s="6" t="s">
        <v>513</v>
      </c>
    </row>
    <row r="6" spans="1:140" s="5" customFormat="1" ht="33" customHeight="1" x14ac:dyDescent="0.15">
      <c r="A6" s="29" t="s">
        <v>37</v>
      </c>
      <c r="B6" s="29"/>
      <c r="C6" s="29"/>
      <c r="D6" s="2" t="s">
        <v>155</v>
      </c>
      <c r="E6" s="2" t="s">
        <v>313</v>
      </c>
      <c r="F6" s="2" t="s">
        <v>156</v>
      </c>
      <c r="G6" s="2" t="s">
        <v>241</v>
      </c>
      <c r="H6" s="2" t="s">
        <v>316</v>
      </c>
      <c r="I6" s="2" t="s">
        <v>106</v>
      </c>
      <c r="J6" s="3" t="s">
        <v>109</v>
      </c>
      <c r="K6" s="3" t="s">
        <v>126</v>
      </c>
      <c r="L6" s="3" t="s">
        <v>126</v>
      </c>
      <c r="M6" s="3" t="s">
        <v>126</v>
      </c>
      <c r="N6" s="3" t="s">
        <v>321</v>
      </c>
      <c r="O6" s="3" t="s">
        <v>320</v>
      </c>
      <c r="P6" s="3" t="s">
        <v>324</v>
      </c>
      <c r="Q6" s="3" t="s">
        <v>327</v>
      </c>
      <c r="R6" s="3" t="s">
        <v>330</v>
      </c>
      <c r="S6" s="3" t="s">
        <v>129</v>
      </c>
      <c r="T6" s="3" t="s">
        <v>128</v>
      </c>
      <c r="U6" s="3" t="s">
        <v>127</v>
      </c>
      <c r="V6" s="3" t="s">
        <v>337</v>
      </c>
      <c r="W6" s="2" t="s">
        <v>130</v>
      </c>
      <c r="X6" s="3" t="s">
        <v>157</v>
      </c>
      <c r="Y6" s="3" t="s">
        <v>296</v>
      </c>
      <c r="Z6" s="3" t="s">
        <v>233</v>
      </c>
      <c r="AA6" s="2" t="s">
        <v>234</v>
      </c>
      <c r="AB6" s="3" t="s">
        <v>762</v>
      </c>
      <c r="AC6" s="3" t="s">
        <v>132</v>
      </c>
      <c r="AD6" s="3" t="s">
        <v>257</v>
      </c>
      <c r="AE6" s="3" t="s">
        <v>131</v>
      </c>
      <c r="AF6" s="23" t="s">
        <v>768</v>
      </c>
      <c r="AG6" s="2" t="s">
        <v>343</v>
      </c>
      <c r="AH6" s="2" t="s">
        <v>346</v>
      </c>
      <c r="AI6" s="2" t="s">
        <v>346</v>
      </c>
      <c r="AJ6" s="2" t="s">
        <v>351</v>
      </c>
      <c r="AK6" s="2" t="s">
        <v>354</v>
      </c>
      <c r="AL6" s="2" t="s">
        <v>356</v>
      </c>
      <c r="AM6" s="2" t="s">
        <v>359</v>
      </c>
      <c r="AN6" s="2" t="s">
        <v>362</v>
      </c>
      <c r="AO6" s="2" t="s">
        <v>365</v>
      </c>
      <c r="AP6" s="2" t="s">
        <v>369</v>
      </c>
      <c r="AQ6" s="2" t="s">
        <v>373</v>
      </c>
      <c r="AR6" s="2" t="s">
        <v>373</v>
      </c>
      <c r="AS6" s="2" t="s">
        <v>378</v>
      </c>
      <c r="AT6" s="2" t="s">
        <v>381</v>
      </c>
      <c r="AU6" s="2" t="s">
        <v>373</v>
      </c>
      <c r="AV6" s="2" t="s">
        <v>385</v>
      </c>
      <c r="AW6" s="2" t="s">
        <v>388</v>
      </c>
      <c r="AX6" s="2" t="s">
        <v>392</v>
      </c>
      <c r="AY6" s="2" t="s">
        <v>441</v>
      </c>
      <c r="AZ6" s="7" t="s">
        <v>397</v>
      </c>
      <c r="BA6" s="2" t="s">
        <v>394</v>
      </c>
      <c r="BB6" s="2" t="s">
        <v>402</v>
      </c>
      <c r="BC6" s="2" t="s">
        <v>405</v>
      </c>
      <c r="BD6" s="3" t="s">
        <v>163</v>
      </c>
      <c r="BE6" s="3" t="s">
        <v>204</v>
      </c>
      <c r="BF6" s="2" t="s">
        <v>200</v>
      </c>
      <c r="BG6" s="2" t="s">
        <v>408</v>
      </c>
      <c r="BH6" s="3" t="s">
        <v>157</v>
      </c>
      <c r="BI6" s="3" t="s">
        <v>194</v>
      </c>
      <c r="BJ6" s="3" t="s">
        <v>132</v>
      </c>
      <c r="BK6" s="3" t="s">
        <v>133</v>
      </c>
      <c r="BL6" s="3" t="s">
        <v>133</v>
      </c>
      <c r="BM6" s="2" t="s">
        <v>165</v>
      </c>
      <c r="BN6" s="3" t="s">
        <v>306</v>
      </c>
      <c r="BO6" s="3" t="s">
        <v>76</v>
      </c>
      <c r="BP6" s="3" t="s">
        <v>134</v>
      </c>
      <c r="BQ6" s="3" t="s">
        <v>412</v>
      </c>
      <c r="BR6" s="3" t="s">
        <v>99</v>
      </c>
      <c r="BS6" s="2" t="s">
        <v>373</v>
      </c>
      <c r="BT6" s="2" t="s">
        <v>373</v>
      </c>
      <c r="BU6" s="3" t="s">
        <v>417</v>
      </c>
      <c r="BV6" s="3" t="s">
        <v>420</v>
      </c>
      <c r="BW6" s="3" t="s">
        <v>426</v>
      </c>
      <c r="BX6" s="3" t="s">
        <v>427</v>
      </c>
      <c r="BY6" s="3" t="s">
        <v>428</v>
      </c>
      <c r="BZ6" s="3" t="s">
        <v>431</v>
      </c>
      <c r="CA6" s="3" t="s">
        <v>435</v>
      </c>
      <c r="CB6" s="2" t="s">
        <v>438</v>
      </c>
      <c r="CC6" s="2" t="s">
        <v>441</v>
      </c>
      <c r="CD6" s="2" t="s">
        <v>445</v>
      </c>
      <c r="CE6" s="3" t="s">
        <v>427</v>
      </c>
      <c r="CF6" s="2" t="s">
        <v>285</v>
      </c>
      <c r="CG6" s="2" t="s">
        <v>168</v>
      </c>
      <c r="CH6" s="2" t="s">
        <v>135</v>
      </c>
      <c r="CI6" s="2" t="s">
        <v>216</v>
      </c>
      <c r="CJ6" s="2" t="s">
        <v>288</v>
      </c>
      <c r="CK6" s="2" t="s">
        <v>288</v>
      </c>
      <c r="CL6" s="3" t="s">
        <v>170</v>
      </c>
      <c r="CM6" s="3" t="s">
        <v>77</v>
      </c>
      <c r="CN6" s="3" t="s">
        <v>132</v>
      </c>
      <c r="CO6" s="2" t="s">
        <v>237</v>
      </c>
      <c r="CP6" s="3" t="s">
        <v>136</v>
      </c>
      <c r="CQ6" s="2" t="s">
        <v>373</v>
      </c>
      <c r="CR6" s="3" t="s">
        <v>369</v>
      </c>
      <c r="CS6" s="2" t="s">
        <v>441</v>
      </c>
      <c r="CT6" s="2" t="s">
        <v>459</v>
      </c>
      <c r="CU6" s="2" t="s">
        <v>462</v>
      </c>
      <c r="CV6" s="3" t="s">
        <v>178</v>
      </c>
      <c r="CW6" s="2" t="s">
        <v>138</v>
      </c>
      <c r="CX6" s="3" t="s">
        <v>95</v>
      </c>
      <c r="CY6" s="2" t="s">
        <v>177</v>
      </c>
      <c r="CZ6" s="2" t="s">
        <v>101</v>
      </c>
      <c r="DA6" s="2" t="s">
        <v>271</v>
      </c>
      <c r="DB6" s="2" t="s">
        <v>137</v>
      </c>
      <c r="DC6" s="2" t="s">
        <v>93</v>
      </c>
      <c r="DD6" s="2" t="s">
        <v>70</v>
      </c>
      <c r="DE6" s="2" t="s">
        <v>223</v>
      </c>
      <c r="DF6" s="3" t="s">
        <v>179</v>
      </c>
      <c r="DG6" s="2" t="s">
        <v>242</v>
      </c>
      <c r="DH6" s="3" t="s">
        <v>139</v>
      </c>
      <c r="DI6" s="3" t="s">
        <v>181</v>
      </c>
      <c r="DJ6" s="2" t="s">
        <v>96</v>
      </c>
      <c r="DK6" s="3" t="s">
        <v>139</v>
      </c>
      <c r="DL6" s="3" t="s">
        <v>280</v>
      </c>
      <c r="DM6" s="3" t="s">
        <v>140</v>
      </c>
      <c r="DN6" s="3" t="s">
        <v>466</v>
      </c>
      <c r="DO6" s="3" t="s">
        <v>470</v>
      </c>
      <c r="DP6" s="3" t="s">
        <v>472</v>
      </c>
      <c r="DQ6" s="3" t="s">
        <v>472</v>
      </c>
      <c r="DR6" s="3" t="s">
        <v>475</v>
      </c>
      <c r="DS6" s="3" t="s">
        <v>478</v>
      </c>
      <c r="DT6" s="3" t="s">
        <v>478</v>
      </c>
      <c r="DU6" s="3" t="s">
        <v>482</v>
      </c>
      <c r="DV6" s="2" t="s">
        <v>484</v>
      </c>
      <c r="DW6" s="3" t="s">
        <v>487</v>
      </c>
      <c r="DX6" s="2" t="s">
        <v>359</v>
      </c>
      <c r="DY6" s="2" t="s">
        <v>359</v>
      </c>
      <c r="DZ6" s="3" t="s">
        <v>493</v>
      </c>
      <c r="EA6" s="3" t="s">
        <v>496</v>
      </c>
      <c r="EB6" s="3" t="s">
        <v>500</v>
      </c>
      <c r="EC6" s="14" t="s">
        <v>240</v>
      </c>
      <c r="ED6" s="8" t="s">
        <v>504</v>
      </c>
      <c r="EE6" s="8" t="s">
        <v>506</v>
      </c>
      <c r="EF6" s="8" t="s">
        <v>510</v>
      </c>
      <c r="EG6" s="3" t="s">
        <v>184</v>
      </c>
      <c r="EH6" s="3" t="s">
        <v>184</v>
      </c>
      <c r="EI6" s="3" t="s">
        <v>514</v>
      </c>
      <c r="EJ6" s="3" t="s">
        <v>517</v>
      </c>
    </row>
    <row r="7" spans="1:140" s="5" customFormat="1" ht="24" customHeight="1" x14ac:dyDescent="0.15">
      <c r="A7" s="31" t="s">
        <v>57</v>
      </c>
      <c r="B7" s="31"/>
      <c r="C7" s="31"/>
      <c r="D7" s="9" t="s">
        <v>4</v>
      </c>
      <c r="E7" s="9" t="s">
        <v>314</v>
      </c>
      <c r="F7" s="9" t="s">
        <v>5</v>
      </c>
      <c r="G7" s="9" t="s">
        <v>189</v>
      </c>
      <c r="H7" s="9" t="s">
        <v>565</v>
      </c>
      <c r="I7" s="9" t="s">
        <v>141</v>
      </c>
      <c r="J7" s="9" t="s">
        <v>143</v>
      </c>
      <c r="K7" s="9" t="s">
        <v>142</v>
      </c>
      <c r="L7" s="9" t="s">
        <v>2</v>
      </c>
      <c r="M7" s="9" t="s">
        <v>1</v>
      </c>
      <c r="N7" s="9" t="s">
        <v>318</v>
      </c>
      <c r="O7" s="9" t="s">
        <v>322</v>
      </c>
      <c r="P7" s="9" t="s">
        <v>325</v>
      </c>
      <c r="Q7" s="9" t="s">
        <v>328</v>
      </c>
      <c r="R7" s="9" t="s">
        <v>314</v>
      </c>
      <c r="S7" s="9" t="s">
        <v>9</v>
      </c>
      <c r="T7" s="9" t="s">
        <v>19</v>
      </c>
      <c r="U7" s="9" t="s">
        <v>11</v>
      </c>
      <c r="V7" s="9" t="s">
        <v>338</v>
      </c>
      <c r="W7" s="9" t="s">
        <v>12</v>
      </c>
      <c r="X7" s="9" t="s">
        <v>144</v>
      </c>
      <c r="Y7" s="9" t="s">
        <v>761</v>
      </c>
      <c r="Z7" s="9" t="s">
        <v>14</v>
      </c>
      <c r="AA7" s="9" t="s">
        <v>15</v>
      </c>
      <c r="AB7" s="9" t="s">
        <v>144</v>
      </c>
      <c r="AC7" s="9" t="s">
        <v>18</v>
      </c>
      <c r="AD7" s="9" t="s">
        <v>258</v>
      </c>
      <c r="AE7" s="9" t="s">
        <v>17</v>
      </c>
      <c r="AF7" s="24" t="s">
        <v>145</v>
      </c>
      <c r="AG7" s="9" t="s">
        <v>344</v>
      </c>
      <c r="AH7" s="9" t="s">
        <v>347</v>
      </c>
      <c r="AI7" s="9" t="s">
        <v>349</v>
      </c>
      <c r="AJ7" s="9" t="s">
        <v>352</v>
      </c>
      <c r="AK7" s="9" t="s">
        <v>322</v>
      </c>
      <c r="AL7" s="9" t="s">
        <v>357</v>
      </c>
      <c r="AM7" s="9" t="s">
        <v>360</v>
      </c>
      <c r="AN7" s="9" t="s">
        <v>314</v>
      </c>
      <c r="AO7" s="9" t="s">
        <v>366</v>
      </c>
      <c r="AP7" s="9" t="s">
        <v>370</v>
      </c>
      <c r="AQ7" s="9" t="s">
        <v>374</v>
      </c>
      <c r="AR7" s="9" t="s">
        <v>376</v>
      </c>
      <c r="AS7" s="9" t="s">
        <v>379</v>
      </c>
      <c r="AT7" s="9" t="s">
        <v>382</v>
      </c>
      <c r="AU7" s="9" t="s">
        <v>384</v>
      </c>
      <c r="AV7" s="9" t="s">
        <v>386</v>
      </c>
      <c r="AW7" s="9" t="s">
        <v>318</v>
      </c>
      <c r="AX7" s="9" t="s">
        <v>391</v>
      </c>
      <c r="AY7" s="9" t="s">
        <v>395</v>
      </c>
      <c r="AZ7" s="9" t="s">
        <v>398</v>
      </c>
      <c r="BA7" s="9" t="s">
        <v>379</v>
      </c>
      <c r="BB7" s="9" t="s">
        <v>314</v>
      </c>
      <c r="BC7" s="9" t="s">
        <v>406</v>
      </c>
      <c r="BD7" s="9" t="s">
        <v>164</v>
      </c>
      <c r="BE7" s="9" t="s">
        <v>205</v>
      </c>
      <c r="BF7" s="9" t="s">
        <v>201</v>
      </c>
      <c r="BG7" s="9" t="s">
        <v>409</v>
      </c>
      <c r="BH7" s="9" t="s">
        <v>144</v>
      </c>
      <c r="BI7" s="9" t="s">
        <v>195</v>
      </c>
      <c r="BJ7" s="9" t="s">
        <v>21</v>
      </c>
      <c r="BK7" s="9" t="s">
        <v>8</v>
      </c>
      <c r="BL7" s="9" t="s">
        <v>146</v>
      </c>
      <c r="BM7" s="9" t="s">
        <v>148</v>
      </c>
      <c r="BN7" s="9" t="s">
        <v>307</v>
      </c>
      <c r="BO7" s="9" t="s">
        <v>147</v>
      </c>
      <c r="BP7" s="9" t="s">
        <v>7</v>
      </c>
      <c r="BQ7" s="9" t="s">
        <v>406</v>
      </c>
      <c r="BR7" s="9" t="s">
        <v>144</v>
      </c>
      <c r="BS7" s="9" t="s">
        <v>414</v>
      </c>
      <c r="BT7" s="9" t="s">
        <v>374</v>
      </c>
      <c r="BU7" s="9" t="s">
        <v>418</v>
      </c>
      <c r="BV7" s="9" t="s">
        <v>421</v>
      </c>
      <c r="BW7" s="9" t="s">
        <v>423</v>
      </c>
      <c r="BX7" s="9" t="s">
        <v>314</v>
      </c>
      <c r="BY7" s="9" t="s">
        <v>429</v>
      </c>
      <c r="BZ7" s="9" t="s">
        <v>432</v>
      </c>
      <c r="CA7" s="9" t="s">
        <v>436</v>
      </c>
      <c r="CB7" s="9" t="s">
        <v>439</v>
      </c>
      <c r="CC7" s="9" t="s">
        <v>442</v>
      </c>
      <c r="CD7" s="9" t="s">
        <v>446</v>
      </c>
      <c r="CE7" s="9" t="s">
        <v>448</v>
      </c>
      <c r="CF7" s="9" t="s">
        <v>286</v>
      </c>
      <c r="CG7" s="9" t="s">
        <v>169</v>
      </c>
      <c r="CH7" s="9" t="s">
        <v>24</v>
      </c>
      <c r="CI7" s="9" t="s">
        <v>217</v>
      </c>
      <c r="CJ7" s="9" t="s">
        <v>598</v>
      </c>
      <c r="CK7" s="9" t="s">
        <v>598</v>
      </c>
      <c r="CL7" s="9" t="s">
        <v>171</v>
      </c>
      <c r="CM7" s="9" t="s">
        <v>149</v>
      </c>
      <c r="CN7" s="9" t="s">
        <v>209</v>
      </c>
      <c r="CO7" s="9" t="s">
        <v>205</v>
      </c>
      <c r="CP7" s="9" t="s">
        <v>25</v>
      </c>
      <c r="CQ7" s="9" t="s">
        <v>451</v>
      </c>
      <c r="CR7" s="9" t="s">
        <v>452</v>
      </c>
      <c r="CS7" s="9" t="s">
        <v>455</v>
      </c>
      <c r="CT7" s="9" t="s">
        <v>460</v>
      </c>
      <c r="CU7" s="9" t="s">
        <v>463</v>
      </c>
      <c r="CV7" s="9" t="s">
        <v>30</v>
      </c>
      <c r="CW7" s="9" t="s">
        <v>27</v>
      </c>
      <c r="CX7" s="9" t="s">
        <v>144</v>
      </c>
      <c r="CY7" s="9" t="s">
        <v>627</v>
      </c>
      <c r="CZ7" s="9" t="s">
        <v>628</v>
      </c>
      <c r="DA7" s="9" t="s">
        <v>268</v>
      </c>
      <c r="DB7" s="9" t="s">
        <v>150</v>
      </c>
      <c r="DC7" s="9" t="s">
        <v>152</v>
      </c>
      <c r="DD7" s="9" t="s">
        <v>151</v>
      </c>
      <c r="DE7" s="9" t="s">
        <v>224</v>
      </c>
      <c r="DF7" s="9" t="s">
        <v>29</v>
      </c>
      <c r="DG7" s="9" t="s">
        <v>1</v>
      </c>
      <c r="DH7" s="9" t="s">
        <v>153</v>
      </c>
      <c r="DI7" s="9" t="s">
        <v>182</v>
      </c>
      <c r="DJ7" s="9" t="s">
        <v>154</v>
      </c>
      <c r="DK7" s="9" t="s">
        <v>33</v>
      </c>
      <c r="DL7" s="9" t="s">
        <v>281</v>
      </c>
      <c r="DM7" s="9" t="s">
        <v>1</v>
      </c>
      <c r="DN7" s="9" t="s">
        <v>467</v>
      </c>
      <c r="DO7" s="9" t="s">
        <v>429</v>
      </c>
      <c r="DP7" s="9" t="s">
        <v>648</v>
      </c>
      <c r="DQ7" s="9" t="s">
        <v>649</v>
      </c>
      <c r="DR7" s="9" t="s">
        <v>476</v>
      </c>
      <c r="DS7" s="9" t="s">
        <v>479</v>
      </c>
      <c r="DT7" s="9" t="s">
        <v>479</v>
      </c>
      <c r="DU7" s="9" t="s">
        <v>446</v>
      </c>
      <c r="DV7" s="9" t="s">
        <v>485</v>
      </c>
      <c r="DW7" s="9" t="s">
        <v>488</v>
      </c>
      <c r="DX7" s="9" t="s">
        <v>490</v>
      </c>
      <c r="DY7" s="9" t="s">
        <v>490</v>
      </c>
      <c r="DZ7" s="9" t="s">
        <v>494</v>
      </c>
      <c r="EA7" s="9" t="s">
        <v>497</v>
      </c>
      <c r="EB7" s="9" t="s">
        <v>501</v>
      </c>
      <c r="EC7" s="9" t="s">
        <v>26</v>
      </c>
      <c r="ED7" s="9" t="s">
        <v>507</v>
      </c>
      <c r="EE7" s="9" t="s">
        <v>508</v>
      </c>
      <c r="EF7" s="9" t="s">
        <v>511</v>
      </c>
      <c r="EG7" s="9" t="s">
        <v>229</v>
      </c>
      <c r="EH7" s="9" t="s">
        <v>185</v>
      </c>
      <c r="EI7" s="9" t="s">
        <v>515</v>
      </c>
      <c r="EJ7" s="9" t="s">
        <v>421</v>
      </c>
    </row>
    <row r="8" spans="1:140" s="5" customFormat="1" ht="24" customHeight="1" x14ac:dyDescent="0.15">
      <c r="A8" s="27" t="s">
        <v>520</v>
      </c>
      <c r="B8" s="27" t="s">
        <v>518</v>
      </c>
      <c r="C8" s="27"/>
      <c r="D8" s="19" t="s">
        <v>555</v>
      </c>
      <c r="E8" s="19" t="s">
        <v>558</v>
      </c>
      <c r="F8" s="19" t="s">
        <v>524</v>
      </c>
      <c r="G8" s="19" t="s">
        <v>525</v>
      </c>
      <c r="H8" s="19" t="s">
        <v>528</v>
      </c>
      <c r="I8" s="19" t="s">
        <v>567</v>
      </c>
      <c r="J8" s="19" t="s">
        <v>293</v>
      </c>
      <c r="K8" s="19" t="s">
        <v>569</v>
      </c>
      <c r="L8" s="19" t="s">
        <v>571</v>
      </c>
      <c r="M8" s="19" t="s">
        <v>573</v>
      </c>
      <c r="N8" s="19" t="s">
        <v>574</v>
      </c>
      <c r="O8" s="19" t="s">
        <v>577</v>
      </c>
      <c r="P8" s="19" t="s">
        <v>580</v>
      </c>
      <c r="Q8" s="19" t="s">
        <v>583</v>
      </c>
      <c r="R8" s="19" t="s">
        <v>587</v>
      </c>
      <c r="S8" s="19" t="s">
        <v>744</v>
      </c>
      <c r="T8" s="19" t="s">
        <v>747</v>
      </c>
      <c r="U8" s="19" t="s">
        <v>297</v>
      </c>
      <c r="V8" s="19" t="s">
        <v>750</v>
      </c>
      <c r="W8" s="19" t="s">
        <v>751</v>
      </c>
      <c r="X8" s="19" t="s">
        <v>232</v>
      </c>
      <c r="Y8" s="22" t="s">
        <v>753</v>
      </c>
      <c r="Z8" s="19" t="s">
        <v>299</v>
      </c>
      <c r="AA8" s="19" t="s">
        <v>759</v>
      </c>
      <c r="AB8" s="19" t="s">
        <v>300</v>
      </c>
      <c r="AC8" s="19" t="s">
        <v>764</v>
      </c>
      <c r="AD8" s="19" t="s">
        <v>766</v>
      </c>
      <c r="AE8" s="19" t="s">
        <v>302</v>
      </c>
      <c r="AF8" s="19" t="s">
        <v>236</v>
      </c>
      <c r="AG8" s="19" t="s">
        <v>770</v>
      </c>
      <c r="AH8" s="19"/>
      <c r="AI8" s="19"/>
      <c r="AJ8" s="19" t="s">
        <v>773</v>
      </c>
      <c r="AK8" s="19" t="s">
        <v>777</v>
      </c>
      <c r="AL8" s="19" t="s">
        <v>785</v>
      </c>
      <c r="AM8" s="19" t="s">
        <v>787</v>
      </c>
      <c r="AN8" s="19" t="s">
        <v>789</v>
      </c>
      <c r="AO8" s="19" t="s">
        <v>650</v>
      </c>
      <c r="AP8" s="19"/>
      <c r="AQ8" s="19" t="s">
        <v>792</v>
      </c>
      <c r="AR8" s="19" t="s">
        <v>792</v>
      </c>
      <c r="AS8" s="19" t="s">
        <v>794</v>
      </c>
      <c r="AT8" s="19" t="s">
        <v>796</v>
      </c>
      <c r="AU8" s="19" t="s">
        <v>799</v>
      </c>
      <c r="AV8" s="19" t="s">
        <v>801</v>
      </c>
      <c r="AW8" s="19"/>
      <c r="AX8" s="19" t="s">
        <v>803</v>
      </c>
      <c r="AY8" s="19" t="s">
        <v>805</v>
      </c>
      <c r="AZ8" s="19"/>
      <c r="BA8" s="19" t="s">
        <v>808</v>
      </c>
      <c r="BB8" s="19" t="s">
        <v>809</v>
      </c>
      <c r="BC8" s="19" t="s">
        <v>688</v>
      </c>
      <c r="BD8" s="19" t="s">
        <v>263</v>
      </c>
      <c r="BE8" s="19" t="s">
        <v>263</v>
      </c>
      <c r="BF8" s="19" t="s">
        <v>690</v>
      </c>
      <c r="BG8" s="19" t="s">
        <v>692</v>
      </c>
      <c r="BH8" s="19" t="s">
        <v>694</v>
      </c>
      <c r="BI8" s="19" t="s">
        <v>186</v>
      </c>
      <c r="BJ8" s="19" t="s">
        <v>697</v>
      </c>
      <c r="BK8" s="19" t="s">
        <v>637</v>
      </c>
      <c r="BL8" s="19" t="s">
        <v>700</v>
      </c>
      <c r="BM8" s="19" t="s">
        <v>702</v>
      </c>
      <c r="BN8" s="19" t="s">
        <v>308</v>
      </c>
      <c r="BO8" s="19" t="s">
        <v>703</v>
      </c>
      <c r="BP8" s="19" t="s">
        <v>704</v>
      </c>
      <c r="BQ8" s="19" t="s">
        <v>688</v>
      </c>
      <c r="BR8" s="19" t="s">
        <v>702</v>
      </c>
      <c r="BS8" s="19" t="s">
        <v>707</v>
      </c>
      <c r="BT8" s="19" t="s">
        <v>710</v>
      </c>
      <c r="BU8" s="19" t="s">
        <v>712</v>
      </c>
      <c r="BV8" s="21" t="s">
        <v>715</v>
      </c>
      <c r="BW8" s="19" t="s">
        <v>717</v>
      </c>
      <c r="BX8" s="19" t="s">
        <v>720</v>
      </c>
      <c r="BY8" s="19" t="s">
        <v>724</v>
      </c>
      <c r="BZ8" s="19" t="s">
        <v>727</v>
      </c>
      <c r="CA8" s="19" t="s">
        <v>730</v>
      </c>
      <c r="CB8" s="19" t="s">
        <v>733</v>
      </c>
      <c r="CC8" s="19" t="s">
        <v>735</v>
      </c>
      <c r="CD8" s="19" t="s">
        <v>737</v>
      </c>
      <c r="CE8" s="19" t="s">
        <v>740</v>
      </c>
      <c r="CF8" s="19" t="s">
        <v>592</v>
      </c>
      <c r="CG8" s="19" t="s">
        <v>594</v>
      </c>
      <c r="CH8" s="19" t="s">
        <v>166</v>
      </c>
      <c r="CI8" s="19" t="s">
        <v>596</v>
      </c>
      <c r="CJ8" s="19" t="s">
        <v>289</v>
      </c>
      <c r="CK8" s="19" t="s">
        <v>290</v>
      </c>
      <c r="CL8" s="19" t="s">
        <v>172</v>
      </c>
      <c r="CM8" s="19" t="s">
        <v>602</v>
      </c>
      <c r="CN8" s="19" t="s">
        <v>604</v>
      </c>
      <c r="CO8" s="19" t="s">
        <v>605</v>
      </c>
      <c r="CP8" s="19" t="s">
        <v>211</v>
      </c>
      <c r="CQ8" s="19" t="s">
        <v>607</v>
      </c>
      <c r="CR8" s="19" t="s">
        <v>610</v>
      </c>
      <c r="CS8" s="19" t="s">
        <v>613</v>
      </c>
      <c r="CT8" s="19" t="s">
        <v>617</v>
      </c>
      <c r="CU8" s="19" t="s">
        <v>620</v>
      </c>
      <c r="CV8" s="19" t="s">
        <v>211</v>
      </c>
      <c r="CW8" s="19" t="s">
        <v>265</v>
      </c>
      <c r="CX8" s="19" t="s">
        <v>175</v>
      </c>
      <c r="CY8" s="19" t="s">
        <v>266</v>
      </c>
      <c r="CZ8" s="19" t="s">
        <v>629</v>
      </c>
      <c r="DA8" s="19" t="s">
        <v>631</v>
      </c>
      <c r="DB8" s="19" t="s">
        <v>632</v>
      </c>
      <c r="DC8" s="19" t="s">
        <v>532</v>
      </c>
      <c r="DD8" s="19" t="s">
        <v>276</v>
      </c>
      <c r="DE8" s="19" t="s">
        <v>186</v>
      </c>
      <c r="DF8" s="19" t="s">
        <v>173</v>
      </c>
      <c r="DG8" s="19" t="s">
        <v>635</v>
      </c>
      <c r="DH8" s="19" t="s">
        <v>637</v>
      </c>
      <c r="DI8" s="19" t="s">
        <v>533</v>
      </c>
      <c r="DJ8" s="19" t="s">
        <v>534</v>
      </c>
      <c r="DK8" s="19" t="s">
        <v>278</v>
      </c>
      <c r="DL8" s="19" t="s">
        <v>282</v>
      </c>
      <c r="DM8" s="19" t="s">
        <v>283</v>
      </c>
      <c r="DN8" s="19" t="s">
        <v>642</v>
      </c>
      <c r="DO8" s="19" t="s">
        <v>645</v>
      </c>
      <c r="DP8" s="19" t="s">
        <v>650</v>
      </c>
      <c r="DQ8" s="19" t="s">
        <v>645</v>
      </c>
      <c r="DR8" s="19" t="s">
        <v>654</v>
      </c>
      <c r="DS8" s="19" t="s">
        <v>657</v>
      </c>
      <c r="DT8" s="19" t="s">
        <v>660</v>
      </c>
      <c r="DU8" s="19" t="s">
        <v>662</v>
      </c>
      <c r="DV8" s="19" t="s">
        <v>665</v>
      </c>
      <c r="DW8" s="19" t="s">
        <v>668</v>
      </c>
      <c r="DX8" s="19" t="s">
        <v>680</v>
      </c>
      <c r="DY8" s="19" t="s">
        <v>679</v>
      </c>
      <c r="DZ8" s="19" t="s">
        <v>674</v>
      </c>
      <c r="EA8" s="19" t="s">
        <v>678</v>
      </c>
      <c r="EB8" s="19" t="s">
        <v>683</v>
      </c>
      <c r="EC8" s="19" t="s">
        <v>218</v>
      </c>
      <c r="ED8" s="19" t="s">
        <v>547</v>
      </c>
      <c r="EE8" s="19" t="s">
        <v>550</v>
      </c>
      <c r="EF8" s="19" t="s">
        <v>552</v>
      </c>
      <c r="EG8" s="19" t="s">
        <v>186</v>
      </c>
      <c r="EH8" s="19" t="s">
        <v>186</v>
      </c>
      <c r="EI8" s="19" t="s">
        <v>541</v>
      </c>
      <c r="EJ8" s="19" t="s">
        <v>544</v>
      </c>
    </row>
    <row r="9" spans="1:140" s="5" customFormat="1" ht="24" customHeight="1" x14ac:dyDescent="0.15">
      <c r="A9" s="27"/>
      <c r="B9" s="27" t="s">
        <v>519</v>
      </c>
      <c r="C9" s="27"/>
      <c r="D9" s="19" t="s">
        <v>537</v>
      </c>
      <c r="E9" s="19" t="s">
        <v>561</v>
      </c>
      <c r="F9" s="19" t="s">
        <v>561</v>
      </c>
      <c r="G9" s="19" t="s">
        <v>561</v>
      </c>
      <c r="H9" s="19" t="s">
        <v>561</v>
      </c>
      <c r="I9" s="19" t="s">
        <v>561</v>
      </c>
      <c r="J9" s="19" t="s">
        <v>561</v>
      </c>
      <c r="K9" s="19" t="s">
        <v>561</v>
      </c>
      <c r="L9" s="19" t="s">
        <v>561</v>
      </c>
      <c r="M9" s="19" t="s">
        <v>561</v>
      </c>
      <c r="N9" s="19" t="s">
        <v>575</v>
      </c>
      <c r="O9" s="19" t="s">
        <v>578</v>
      </c>
      <c r="P9" s="19" t="s">
        <v>581</v>
      </c>
      <c r="Q9" s="19" t="s">
        <v>584</v>
      </c>
      <c r="R9" s="19" t="s">
        <v>588</v>
      </c>
      <c r="S9" s="19" t="s">
        <v>641</v>
      </c>
      <c r="T9" s="19" t="s">
        <v>641</v>
      </c>
      <c r="U9" s="19" t="s">
        <v>641</v>
      </c>
      <c r="V9" s="19" t="s">
        <v>641</v>
      </c>
      <c r="W9" s="19" t="s">
        <v>641</v>
      </c>
      <c r="X9" s="19" t="s">
        <v>641</v>
      </c>
      <c r="Y9" s="19" t="s">
        <v>641</v>
      </c>
      <c r="Z9" s="19" t="s">
        <v>641</v>
      </c>
      <c r="AA9" s="19" t="s">
        <v>641</v>
      </c>
      <c r="AB9" s="19" t="s">
        <v>641</v>
      </c>
      <c r="AC9" s="19" t="s">
        <v>641</v>
      </c>
      <c r="AD9" s="19" t="s">
        <v>641</v>
      </c>
      <c r="AE9" s="19" t="s">
        <v>641</v>
      </c>
      <c r="AF9" s="19" t="s">
        <v>641</v>
      </c>
      <c r="AG9" s="19" t="s">
        <v>771</v>
      </c>
      <c r="AH9" s="19" t="s">
        <v>658</v>
      </c>
      <c r="AI9" s="19" t="s">
        <v>774</v>
      </c>
      <c r="AJ9" s="19" t="s">
        <v>775</v>
      </c>
      <c r="AK9" s="19" t="s">
        <v>778</v>
      </c>
      <c r="AL9" s="19" t="s">
        <v>779</v>
      </c>
      <c r="AM9" s="19" t="s">
        <v>672</v>
      </c>
      <c r="AN9" s="19" t="s">
        <v>663</v>
      </c>
      <c r="AO9" s="19" t="s">
        <v>731</v>
      </c>
      <c r="AP9" s="19" t="s">
        <v>780</v>
      </c>
      <c r="AQ9" s="19" t="s">
        <v>709</v>
      </c>
      <c r="AR9" s="19" t="s">
        <v>709</v>
      </c>
      <c r="AS9" s="19" t="s">
        <v>778</v>
      </c>
      <c r="AT9" s="19" t="s">
        <v>661</v>
      </c>
      <c r="AU9" s="19" t="s">
        <v>670</v>
      </c>
      <c r="AV9" s="19" t="s">
        <v>681</v>
      </c>
      <c r="AW9" s="19" t="s">
        <v>670</v>
      </c>
      <c r="AX9" s="19" t="s">
        <v>718</v>
      </c>
      <c r="AY9" s="19" t="s">
        <v>655</v>
      </c>
      <c r="AZ9" s="19" t="s">
        <v>661</v>
      </c>
      <c r="BA9" s="19" t="s">
        <v>782</v>
      </c>
      <c r="BB9" s="19" t="s">
        <v>783</v>
      </c>
      <c r="BC9" s="19" t="s">
        <v>641</v>
      </c>
      <c r="BD9" s="19" t="s">
        <v>641</v>
      </c>
      <c r="BE9" s="19" t="s">
        <v>641</v>
      </c>
      <c r="BF9" s="19" t="s">
        <v>641</v>
      </c>
      <c r="BG9" s="19" t="s">
        <v>641</v>
      </c>
      <c r="BH9" s="19" t="s">
        <v>641</v>
      </c>
      <c r="BI9" s="19" t="s">
        <v>641</v>
      </c>
      <c r="BJ9" s="19" t="s">
        <v>641</v>
      </c>
      <c r="BK9" s="19" t="s">
        <v>641</v>
      </c>
      <c r="BL9" s="19" t="s">
        <v>641</v>
      </c>
      <c r="BM9" s="19" t="s">
        <v>641</v>
      </c>
      <c r="BN9" s="19" t="s">
        <v>641</v>
      </c>
      <c r="BO9" s="19" t="s">
        <v>641</v>
      </c>
      <c r="BP9" s="19" t="s">
        <v>641</v>
      </c>
      <c r="BQ9" s="19" t="s">
        <v>641</v>
      </c>
      <c r="BR9" s="19" t="s">
        <v>641</v>
      </c>
      <c r="BS9" s="19" t="s">
        <v>709</v>
      </c>
      <c r="BT9" s="19" t="s">
        <v>672</v>
      </c>
      <c r="BU9" s="19" t="s">
        <v>666</v>
      </c>
      <c r="BV9" s="19" t="s">
        <v>714</v>
      </c>
      <c r="BW9" s="19" t="s">
        <v>718</v>
      </c>
      <c r="BX9" s="19" t="s">
        <v>670</v>
      </c>
      <c r="BY9" s="19" t="s">
        <v>725</v>
      </c>
      <c r="BZ9" s="19" t="s">
        <v>728</v>
      </c>
      <c r="CA9" s="19" t="s">
        <v>731</v>
      </c>
      <c r="CB9" s="19" t="s">
        <v>666</v>
      </c>
      <c r="CC9" s="19" t="s">
        <v>658</v>
      </c>
      <c r="CD9" s="19" t="s">
        <v>738</v>
      </c>
      <c r="CE9" s="19" t="s">
        <v>741</v>
      </c>
      <c r="CF9" s="19" t="s">
        <v>561</v>
      </c>
      <c r="CG9" s="19" t="s">
        <v>561</v>
      </c>
      <c r="CH9" s="19" t="s">
        <v>561</v>
      </c>
      <c r="CI9" s="19" t="s">
        <v>561</v>
      </c>
      <c r="CJ9" s="19" t="s">
        <v>561</v>
      </c>
      <c r="CK9" s="19" t="s">
        <v>561</v>
      </c>
      <c r="CL9" s="19" t="s">
        <v>561</v>
      </c>
      <c r="CM9" s="19" t="s">
        <v>561</v>
      </c>
      <c r="CN9" s="19" t="s">
        <v>561</v>
      </c>
      <c r="CO9" s="19" t="s">
        <v>561</v>
      </c>
      <c r="CP9" s="19" t="s">
        <v>561</v>
      </c>
      <c r="CQ9" s="19" t="s">
        <v>608</v>
      </c>
      <c r="CR9" s="19" t="s">
        <v>611</v>
      </c>
      <c r="CS9" s="19" t="s">
        <v>614</v>
      </c>
      <c r="CT9" s="19" t="s">
        <v>615</v>
      </c>
      <c r="CU9" s="19" t="s">
        <v>615</v>
      </c>
      <c r="CV9" s="19" t="s">
        <v>624</v>
      </c>
      <c r="CW9" s="19" t="s">
        <v>624</v>
      </c>
      <c r="CX9" s="19" t="s">
        <v>624</v>
      </c>
      <c r="CY9" s="19" t="s">
        <v>624</v>
      </c>
      <c r="CZ9" s="19" t="s">
        <v>624</v>
      </c>
      <c r="DA9" s="19" t="s">
        <v>624</v>
      </c>
      <c r="DB9" s="19" t="s">
        <v>624</v>
      </c>
      <c r="DC9" s="19" t="s">
        <v>624</v>
      </c>
      <c r="DD9" s="19" t="s">
        <v>624</v>
      </c>
      <c r="DE9" s="19" t="s">
        <v>624</v>
      </c>
      <c r="DF9" s="19" t="s">
        <v>624</v>
      </c>
      <c r="DG9" s="19" t="s">
        <v>624</v>
      </c>
      <c r="DH9" s="19" t="s">
        <v>624</v>
      </c>
      <c r="DI9" s="19" t="s">
        <v>624</v>
      </c>
      <c r="DJ9" s="19" t="s">
        <v>624</v>
      </c>
      <c r="DK9" s="19" t="s">
        <v>624</v>
      </c>
      <c r="DL9" s="19" t="s">
        <v>624</v>
      </c>
      <c r="DM9" s="19" t="s">
        <v>624</v>
      </c>
      <c r="DN9" s="19" t="s">
        <v>643</v>
      </c>
      <c r="DO9" s="19" t="s">
        <v>646</v>
      </c>
      <c r="DP9" s="19" t="s">
        <v>651</v>
      </c>
      <c r="DQ9" s="19" t="s">
        <v>646</v>
      </c>
      <c r="DR9" s="19" t="s">
        <v>655</v>
      </c>
      <c r="DS9" s="19" t="s">
        <v>658</v>
      </c>
      <c r="DT9" s="19" t="s">
        <v>661</v>
      </c>
      <c r="DU9" s="19" t="s">
        <v>663</v>
      </c>
      <c r="DV9" s="19" t="s">
        <v>666</v>
      </c>
      <c r="DW9" s="19" t="s">
        <v>655</v>
      </c>
      <c r="DX9" s="19" t="s">
        <v>670</v>
      </c>
      <c r="DY9" s="19" t="s">
        <v>672</v>
      </c>
      <c r="DZ9" s="19" t="s">
        <v>675</v>
      </c>
      <c r="EA9" s="19" t="s">
        <v>681</v>
      </c>
      <c r="EB9" s="19" t="s">
        <v>684</v>
      </c>
      <c r="EC9" s="19" t="s">
        <v>537</v>
      </c>
      <c r="ED9" s="19" t="s">
        <v>548</v>
      </c>
      <c r="EE9" s="19" t="s">
        <v>545</v>
      </c>
      <c r="EF9" s="21" t="s">
        <v>553</v>
      </c>
      <c r="EG9" s="19" t="s">
        <v>537</v>
      </c>
      <c r="EH9" s="19" t="s">
        <v>537</v>
      </c>
      <c r="EI9" s="19" t="s">
        <v>537</v>
      </c>
      <c r="EJ9" s="19" t="s">
        <v>545</v>
      </c>
    </row>
    <row r="10" spans="1:140" s="5" customFormat="1" ht="39.75" customHeight="1" x14ac:dyDescent="0.15">
      <c r="A10" s="28" t="s">
        <v>521</v>
      </c>
      <c r="B10" s="30" t="s">
        <v>38</v>
      </c>
      <c r="C10" s="30"/>
      <c r="D10" s="3" t="s">
        <v>45</v>
      </c>
      <c r="E10" s="3" t="s">
        <v>536</v>
      </c>
      <c r="F10" s="3" t="s">
        <v>45</v>
      </c>
      <c r="G10" s="3" t="s">
        <v>45</v>
      </c>
      <c r="H10" s="3" t="s">
        <v>45</v>
      </c>
      <c r="I10" s="3" t="s">
        <v>45</v>
      </c>
      <c r="J10" s="3" t="s">
        <v>110</v>
      </c>
      <c r="K10" s="3" t="s">
        <v>45</v>
      </c>
      <c r="L10" s="3" t="s">
        <v>45</v>
      </c>
      <c r="M10" s="3" t="s">
        <v>45</v>
      </c>
      <c r="N10" s="3" t="s">
        <v>536</v>
      </c>
      <c r="O10" s="3" t="s">
        <v>536</v>
      </c>
      <c r="P10" s="3" t="s">
        <v>536</v>
      </c>
      <c r="Q10" s="3" t="s">
        <v>536</v>
      </c>
      <c r="R10" s="3" t="s">
        <v>536</v>
      </c>
      <c r="S10" s="3" t="s">
        <v>745</v>
      </c>
      <c r="T10" s="3" t="s">
        <v>45</v>
      </c>
      <c r="U10" s="3" t="s">
        <v>230</v>
      </c>
      <c r="V10" s="3"/>
      <c r="W10" s="3" t="s">
        <v>187</v>
      </c>
      <c r="X10" s="3" t="s">
        <v>45</v>
      </c>
      <c r="Y10" s="3" t="s">
        <v>755</v>
      </c>
      <c r="Z10" s="2" t="s">
        <v>301</v>
      </c>
      <c r="AA10" s="3" t="s">
        <v>45</v>
      </c>
      <c r="AB10" s="3" t="s">
        <v>45</v>
      </c>
      <c r="AC10" s="3" t="s">
        <v>45</v>
      </c>
      <c r="AD10" s="3" t="s">
        <v>259</v>
      </c>
      <c r="AE10" s="3" t="s">
        <v>45</v>
      </c>
      <c r="AF10" s="3" t="s">
        <v>45</v>
      </c>
      <c r="AG10" s="3" t="s">
        <v>45</v>
      </c>
      <c r="AH10" s="3"/>
      <c r="AI10" s="3"/>
      <c r="AJ10" s="3" t="s">
        <v>45</v>
      </c>
      <c r="AK10" s="3" t="s">
        <v>45</v>
      </c>
      <c r="AL10" s="3" t="s">
        <v>45</v>
      </c>
      <c r="AM10" s="3" t="s">
        <v>45</v>
      </c>
      <c r="AN10" s="3" t="s">
        <v>45</v>
      </c>
      <c r="AO10" s="3" t="s">
        <v>45</v>
      </c>
      <c r="AP10" s="3" t="s">
        <v>45</v>
      </c>
      <c r="AQ10" s="3" t="s">
        <v>45</v>
      </c>
      <c r="AR10" s="3" t="s">
        <v>45</v>
      </c>
      <c r="AS10" s="3" t="s">
        <v>45</v>
      </c>
      <c r="AT10" s="3" t="s">
        <v>45</v>
      </c>
      <c r="AU10" s="3" t="s">
        <v>45</v>
      </c>
      <c r="AV10" s="3" t="s">
        <v>45</v>
      </c>
      <c r="AW10" s="3"/>
      <c r="AX10" s="3" t="s">
        <v>45</v>
      </c>
      <c r="AY10" s="3" t="s">
        <v>45</v>
      </c>
      <c r="AZ10" s="3"/>
      <c r="BA10" s="3" t="s">
        <v>45</v>
      </c>
      <c r="BB10" s="3" t="s">
        <v>45</v>
      </c>
      <c r="BC10" s="3" t="s">
        <v>623</v>
      </c>
      <c r="BD10" s="16" t="s">
        <v>97</v>
      </c>
      <c r="BE10" s="3" t="s">
        <v>196</v>
      </c>
      <c r="BF10" s="3" t="s">
        <v>45</v>
      </c>
      <c r="BG10" s="3" t="s">
        <v>45</v>
      </c>
      <c r="BH10" s="3" t="s">
        <v>45</v>
      </c>
      <c r="BI10" s="3" t="s">
        <v>196</v>
      </c>
      <c r="BJ10" s="3" t="s">
        <v>45</v>
      </c>
      <c r="BK10" s="3" t="s">
        <v>45</v>
      </c>
      <c r="BL10" s="3" t="s">
        <v>45</v>
      </c>
      <c r="BM10" s="3" t="s">
        <v>45</v>
      </c>
      <c r="BN10" s="3" t="s">
        <v>309</v>
      </c>
      <c r="BO10" s="3" t="s">
        <v>45</v>
      </c>
      <c r="BP10" s="3" t="s">
        <v>623</v>
      </c>
      <c r="BQ10" s="3" t="s">
        <v>623</v>
      </c>
      <c r="BR10" s="3" t="s">
        <v>45</v>
      </c>
      <c r="BS10" s="3" t="s">
        <v>45</v>
      </c>
      <c r="BT10" s="3" t="s">
        <v>45</v>
      </c>
      <c r="BU10" s="3" t="s">
        <v>45</v>
      </c>
      <c r="BV10" s="3" t="s">
        <v>45</v>
      </c>
      <c r="BW10" s="3" t="s">
        <v>45</v>
      </c>
      <c r="BX10" s="3" t="s">
        <v>45</v>
      </c>
      <c r="BY10" s="3" t="s">
        <v>45</v>
      </c>
      <c r="BZ10" s="3" t="s">
        <v>45</v>
      </c>
      <c r="CA10" s="3" t="s">
        <v>45</v>
      </c>
      <c r="CB10" s="3" t="s">
        <v>45</v>
      </c>
      <c r="CC10" s="3" t="s">
        <v>45</v>
      </c>
      <c r="CD10" s="3" t="s">
        <v>45</v>
      </c>
      <c r="CE10" s="3" t="s">
        <v>45</v>
      </c>
      <c r="CF10" s="3" t="s">
        <v>272</v>
      </c>
      <c r="CG10" s="3" t="s">
        <v>110</v>
      </c>
      <c r="CH10" s="3" t="s">
        <v>45</v>
      </c>
      <c r="CI10" s="3" t="s">
        <v>196</v>
      </c>
      <c r="CJ10" s="3" t="s">
        <v>272</v>
      </c>
      <c r="CK10" s="3" t="s">
        <v>272</v>
      </c>
      <c r="CL10" s="3" t="s">
        <v>110</v>
      </c>
      <c r="CM10" s="3" t="s">
        <v>97</v>
      </c>
      <c r="CN10" s="3" t="s">
        <v>45</v>
      </c>
      <c r="CO10" s="3" t="s">
        <v>196</v>
      </c>
      <c r="CP10" s="3" t="s">
        <v>45</v>
      </c>
      <c r="CQ10" s="3" t="s">
        <v>536</v>
      </c>
      <c r="CR10" s="3" t="s">
        <v>536</v>
      </c>
      <c r="CS10" s="3" t="s">
        <v>536</v>
      </c>
      <c r="CT10" s="3" t="s">
        <v>536</v>
      </c>
      <c r="CU10" s="3" t="s">
        <v>536</v>
      </c>
      <c r="CV10" s="3" t="s">
        <v>45</v>
      </c>
      <c r="CW10" s="3" t="s">
        <v>45</v>
      </c>
      <c r="CX10" s="3" t="s">
        <v>45</v>
      </c>
      <c r="CY10" s="3" t="s">
        <v>110</v>
      </c>
      <c r="CZ10" s="3" t="s">
        <v>45</v>
      </c>
      <c r="DA10" s="17" t="s">
        <v>97</v>
      </c>
      <c r="DB10" s="3" t="s">
        <v>45</v>
      </c>
      <c r="DC10" s="3" t="s">
        <v>45</v>
      </c>
      <c r="DD10" s="3" t="s">
        <v>45</v>
      </c>
      <c r="DE10" s="3" t="s">
        <v>196</v>
      </c>
      <c r="DF10" s="3" t="s">
        <v>45</v>
      </c>
      <c r="DG10" s="3" t="s">
        <v>45</v>
      </c>
      <c r="DH10" s="3" t="s">
        <v>45</v>
      </c>
      <c r="DI10" s="3" t="s">
        <v>110</v>
      </c>
      <c r="DJ10" s="3" t="s">
        <v>45</v>
      </c>
      <c r="DK10" s="3" t="s">
        <v>45</v>
      </c>
      <c r="DL10" s="3" t="s">
        <v>272</v>
      </c>
      <c r="DM10" s="3" t="s">
        <v>45</v>
      </c>
      <c r="DN10" s="3" t="s">
        <v>623</v>
      </c>
      <c r="DO10" s="3" t="s">
        <v>623</v>
      </c>
      <c r="DP10" s="3" t="s">
        <v>623</v>
      </c>
      <c r="DQ10" s="3" t="s">
        <v>623</v>
      </c>
      <c r="DR10" s="3" t="s">
        <v>623</v>
      </c>
      <c r="DS10" s="3" t="s">
        <v>623</v>
      </c>
      <c r="DT10" s="3" t="s">
        <v>623</v>
      </c>
      <c r="DU10" s="3" t="s">
        <v>623</v>
      </c>
      <c r="DV10" s="3" t="s">
        <v>623</v>
      </c>
      <c r="DW10" s="3" t="s">
        <v>623</v>
      </c>
      <c r="DX10" s="3" t="s">
        <v>623</v>
      </c>
      <c r="DY10" s="3" t="s">
        <v>623</v>
      </c>
      <c r="DZ10" s="3" t="s">
        <v>623</v>
      </c>
      <c r="EA10" s="3" t="s">
        <v>623</v>
      </c>
      <c r="EB10" s="3" t="s">
        <v>623</v>
      </c>
      <c r="EC10" s="3" t="s">
        <v>97</v>
      </c>
      <c r="ED10" s="3" t="s">
        <v>536</v>
      </c>
      <c r="EE10" s="3" t="s">
        <v>536</v>
      </c>
      <c r="EF10" s="3" t="s">
        <v>536</v>
      </c>
      <c r="EG10" s="3" t="s">
        <v>97</v>
      </c>
      <c r="EH10" s="3" t="s">
        <v>110</v>
      </c>
      <c r="EI10" s="3" t="s">
        <v>536</v>
      </c>
      <c r="EJ10" s="3" t="s">
        <v>536</v>
      </c>
    </row>
    <row r="11" spans="1:140" s="5" customFormat="1" ht="24" customHeight="1" x14ac:dyDescent="0.15">
      <c r="A11" s="28"/>
      <c r="B11" s="30" t="s">
        <v>39</v>
      </c>
      <c r="C11" s="30"/>
      <c r="D11" s="3" t="s">
        <v>45</v>
      </c>
      <c r="E11" s="3" t="s">
        <v>536</v>
      </c>
      <c r="F11" s="3" t="s">
        <v>45</v>
      </c>
      <c r="G11" s="3" t="s">
        <v>45</v>
      </c>
      <c r="H11" s="3" t="s">
        <v>45</v>
      </c>
      <c r="I11" s="3" t="s">
        <v>45</v>
      </c>
      <c r="J11" s="3" t="s">
        <v>110</v>
      </c>
      <c r="K11" s="3" t="s">
        <v>45</v>
      </c>
      <c r="L11" s="3" t="s">
        <v>45</v>
      </c>
      <c r="M11" s="3" t="s">
        <v>45</v>
      </c>
      <c r="N11" s="3" t="s">
        <v>536</v>
      </c>
      <c r="O11" s="3" t="s">
        <v>536</v>
      </c>
      <c r="P11" s="3" t="s">
        <v>536</v>
      </c>
      <c r="Q11" s="3" t="s">
        <v>536</v>
      </c>
      <c r="R11" s="3" t="s">
        <v>536</v>
      </c>
      <c r="S11" s="3" t="s">
        <v>45</v>
      </c>
      <c r="T11" s="3" t="s">
        <v>45</v>
      </c>
      <c r="U11" s="3" t="s">
        <v>45</v>
      </c>
      <c r="V11" s="3"/>
      <c r="W11" s="3" t="s">
        <v>45</v>
      </c>
      <c r="X11" s="3" t="s">
        <v>45</v>
      </c>
      <c r="Y11" s="3" t="s">
        <v>45</v>
      </c>
      <c r="Z11" s="3" t="s">
        <v>45</v>
      </c>
      <c r="AA11" s="3" t="s">
        <v>45</v>
      </c>
      <c r="AB11" s="3" t="s">
        <v>45</v>
      </c>
      <c r="AC11" s="3" t="s">
        <v>45</v>
      </c>
      <c r="AD11" s="3" t="s">
        <v>259</v>
      </c>
      <c r="AE11" s="3" t="s">
        <v>45</v>
      </c>
      <c r="AF11" s="3" t="s">
        <v>45</v>
      </c>
      <c r="AG11" s="3" t="s">
        <v>45</v>
      </c>
      <c r="AH11" s="3"/>
      <c r="AI11" s="3"/>
      <c r="AJ11" s="3" t="s">
        <v>45</v>
      </c>
      <c r="AK11" s="3" t="s">
        <v>45</v>
      </c>
      <c r="AL11" s="3" t="s">
        <v>45</v>
      </c>
      <c r="AM11" s="3" t="s">
        <v>45</v>
      </c>
      <c r="AN11" s="3" t="s">
        <v>45</v>
      </c>
      <c r="AO11" s="3" t="s">
        <v>45</v>
      </c>
      <c r="AP11" s="3" t="s">
        <v>45</v>
      </c>
      <c r="AQ11" s="3" t="s">
        <v>45</v>
      </c>
      <c r="AR11" s="3" t="s">
        <v>45</v>
      </c>
      <c r="AS11" s="3" t="s">
        <v>45</v>
      </c>
      <c r="AT11" s="3" t="s">
        <v>45</v>
      </c>
      <c r="AU11" s="3" t="s">
        <v>45</v>
      </c>
      <c r="AV11" s="3" t="s">
        <v>45</v>
      </c>
      <c r="AW11" s="3"/>
      <c r="AX11" s="3" t="s">
        <v>45</v>
      </c>
      <c r="AY11" s="3" t="s">
        <v>45</v>
      </c>
      <c r="AZ11" s="3"/>
      <c r="BA11" s="3" t="s">
        <v>45</v>
      </c>
      <c r="BB11" s="3" t="s">
        <v>45</v>
      </c>
      <c r="BC11" s="3" t="s">
        <v>623</v>
      </c>
      <c r="BD11" s="3" t="s">
        <v>110</v>
      </c>
      <c r="BE11" s="3" t="s">
        <v>196</v>
      </c>
      <c r="BF11" s="3" t="s">
        <v>45</v>
      </c>
      <c r="BG11" s="3" t="s">
        <v>45</v>
      </c>
      <c r="BH11" s="3" t="s">
        <v>45</v>
      </c>
      <c r="BI11" s="3" t="s">
        <v>196</v>
      </c>
      <c r="BJ11" s="3" t="s">
        <v>45</v>
      </c>
      <c r="BK11" s="3" t="s">
        <v>45</v>
      </c>
      <c r="BL11" s="3" t="s">
        <v>45</v>
      </c>
      <c r="BM11" s="3" t="s">
        <v>45</v>
      </c>
      <c r="BN11" s="3" t="s">
        <v>309</v>
      </c>
      <c r="BO11" s="3" t="s">
        <v>45</v>
      </c>
      <c r="BP11" s="3" t="s">
        <v>45</v>
      </c>
      <c r="BQ11" s="3" t="s">
        <v>45</v>
      </c>
      <c r="BR11" s="3" t="s">
        <v>45</v>
      </c>
      <c r="BS11" s="3" t="s">
        <v>45</v>
      </c>
      <c r="BT11" s="3" t="s">
        <v>45</v>
      </c>
      <c r="BU11" s="3" t="s">
        <v>45</v>
      </c>
      <c r="BV11" s="3" t="s">
        <v>45</v>
      </c>
      <c r="BW11" s="3" t="s">
        <v>45</v>
      </c>
      <c r="BX11" s="3" t="s">
        <v>45</v>
      </c>
      <c r="BY11" s="3" t="s">
        <v>45</v>
      </c>
      <c r="BZ11" s="3" t="s">
        <v>45</v>
      </c>
      <c r="CA11" s="3" t="s">
        <v>45</v>
      </c>
      <c r="CB11" s="3" t="s">
        <v>45</v>
      </c>
      <c r="CC11" s="3" t="s">
        <v>45</v>
      </c>
      <c r="CD11" s="3" t="s">
        <v>45</v>
      </c>
      <c r="CE11" s="3" t="s">
        <v>45</v>
      </c>
      <c r="CF11" s="3" t="s">
        <v>272</v>
      </c>
      <c r="CG11" s="3" t="s">
        <v>110</v>
      </c>
      <c r="CH11" s="3" t="s">
        <v>45</v>
      </c>
      <c r="CI11" s="3" t="s">
        <v>196</v>
      </c>
      <c r="CJ11" s="3" t="s">
        <v>272</v>
      </c>
      <c r="CK11" s="3" t="s">
        <v>272</v>
      </c>
      <c r="CL11" s="3" t="s">
        <v>110</v>
      </c>
      <c r="CM11" s="3" t="s">
        <v>45</v>
      </c>
      <c r="CN11" s="3" t="s">
        <v>45</v>
      </c>
      <c r="CO11" s="3" t="s">
        <v>196</v>
      </c>
      <c r="CP11" s="3" t="s">
        <v>45</v>
      </c>
      <c r="CQ11" s="3" t="s">
        <v>536</v>
      </c>
      <c r="CR11" s="3" t="s">
        <v>536</v>
      </c>
      <c r="CS11" s="3" t="s">
        <v>536</v>
      </c>
      <c r="CT11" s="3" t="s">
        <v>536</v>
      </c>
      <c r="CU11" s="3" t="s">
        <v>536</v>
      </c>
      <c r="CV11" s="3" t="s">
        <v>45</v>
      </c>
      <c r="CW11" s="3" t="s">
        <v>45</v>
      </c>
      <c r="CX11" s="3" t="s">
        <v>45</v>
      </c>
      <c r="CY11" s="3" t="s">
        <v>110</v>
      </c>
      <c r="CZ11" s="3" t="s">
        <v>45</v>
      </c>
      <c r="DA11" s="3" t="s">
        <v>272</v>
      </c>
      <c r="DB11" s="3" t="s">
        <v>45</v>
      </c>
      <c r="DC11" s="3" t="s">
        <v>45</v>
      </c>
      <c r="DD11" s="3" t="s">
        <v>45</v>
      </c>
      <c r="DE11" s="3" t="s">
        <v>196</v>
      </c>
      <c r="DF11" s="3" t="s">
        <v>45</v>
      </c>
      <c r="DG11" s="3" t="s">
        <v>45</v>
      </c>
      <c r="DH11" s="3" t="s">
        <v>45</v>
      </c>
      <c r="DI11" s="3" t="s">
        <v>110</v>
      </c>
      <c r="DJ11" s="3" t="s">
        <v>45</v>
      </c>
      <c r="DK11" s="3" t="s">
        <v>45</v>
      </c>
      <c r="DL11" s="3" t="s">
        <v>272</v>
      </c>
      <c r="DM11" s="3" t="s">
        <v>45</v>
      </c>
      <c r="DN11" s="3" t="s">
        <v>623</v>
      </c>
      <c r="DO11" s="3" t="s">
        <v>623</v>
      </c>
      <c r="DP11" s="3" t="s">
        <v>623</v>
      </c>
      <c r="DQ11" s="3" t="s">
        <v>623</v>
      </c>
      <c r="DR11" s="3" t="s">
        <v>623</v>
      </c>
      <c r="DS11" s="3" t="s">
        <v>623</v>
      </c>
      <c r="DT11" s="3" t="s">
        <v>623</v>
      </c>
      <c r="DU11" s="3" t="s">
        <v>623</v>
      </c>
      <c r="DV11" s="3" t="s">
        <v>623</v>
      </c>
      <c r="DW11" s="3" t="s">
        <v>623</v>
      </c>
      <c r="DX11" s="3" t="s">
        <v>623</v>
      </c>
      <c r="DY11" s="3" t="s">
        <v>623</v>
      </c>
      <c r="DZ11" s="3" t="s">
        <v>623</v>
      </c>
      <c r="EA11" s="3" t="s">
        <v>623</v>
      </c>
      <c r="EB11" s="3" t="s">
        <v>623</v>
      </c>
      <c r="EC11" s="3" t="s">
        <v>45</v>
      </c>
      <c r="ED11" s="3" t="s">
        <v>536</v>
      </c>
      <c r="EE11" s="3" t="s">
        <v>536</v>
      </c>
      <c r="EF11" s="3" t="s">
        <v>536</v>
      </c>
      <c r="EG11" s="3" t="s">
        <v>97</v>
      </c>
      <c r="EH11" s="3" t="s">
        <v>110</v>
      </c>
      <c r="EI11" s="3" t="s">
        <v>536</v>
      </c>
      <c r="EJ11" s="3" t="s">
        <v>536</v>
      </c>
    </row>
    <row r="12" spans="1:140" s="5" customFormat="1" ht="24" customHeight="1" x14ac:dyDescent="0.15">
      <c r="A12" s="28"/>
      <c r="B12" s="27" t="s">
        <v>58</v>
      </c>
      <c r="C12" s="27"/>
      <c r="D12" s="3" t="s">
        <v>45</v>
      </c>
      <c r="E12" s="3" t="s">
        <v>536</v>
      </c>
      <c r="F12" s="3" t="s">
        <v>97</v>
      </c>
      <c r="G12" s="3" t="s">
        <v>45</v>
      </c>
      <c r="H12" s="3" t="s">
        <v>45</v>
      </c>
      <c r="I12" s="3" t="s">
        <v>45</v>
      </c>
      <c r="J12" s="3" t="s">
        <v>110</v>
      </c>
      <c r="K12" s="3" t="s">
        <v>45</v>
      </c>
      <c r="L12" s="3" t="s">
        <v>45</v>
      </c>
      <c r="M12" s="3" t="s">
        <v>45</v>
      </c>
      <c r="N12" s="3" t="s">
        <v>536</v>
      </c>
      <c r="O12" s="3" t="s">
        <v>536</v>
      </c>
      <c r="P12" s="3" t="s">
        <v>536</v>
      </c>
      <c r="Q12" s="3" t="s">
        <v>536</v>
      </c>
      <c r="R12" s="3" t="s">
        <v>536</v>
      </c>
      <c r="S12" s="3" t="s">
        <v>97</v>
      </c>
      <c r="T12" s="3" t="s">
        <v>45</v>
      </c>
      <c r="U12" s="3" t="s">
        <v>45</v>
      </c>
      <c r="V12" s="3"/>
      <c r="W12" s="3" t="s">
        <v>45</v>
      </c>
      <c r="X12" s="3" t="s">
        <v>45</v>
      </c>
      <c r="Y12" s="3" t="s">
        <v>97</v>
      </c>
      <c r="Z12" s="3" t="s">
        <v>47</v>
      </c>
      <c r="AA12" s="3" t="s">
        <v>45</v>
      </c>
      <c r="AB12" s="3" t="s">
        <v>45</v>
      </c>
      <c r="AC12" s="3" t="s">
        <v>45</v>
      </c>
      <c r="AD12" s="3" t="s">
        <v>259</v>
      </c>
      <c r="AE12" s="3" t="s">
        <v>45</v>
      </c>
      <c r="AF12" s="3" t="s">
        <v>45</v>
      </c>
      <c r="AG12" s="3" t="s">
        <v>45</v>
      </c>
      <c r="AH12" s="3"/>
      <c r="AI12" s="3"/>
      <c r="AJ12" s="3" t="s">
        <v>45</v>
      </c>
      <c r="AK12" s="3" t="s">
        <v>45</v>
      </c>
      <c r="AL12" s="3" t="s">
        <v>45</v>
      </c>
      <c r="AM12" s="3" t="s">
        <v>45</v>
      </c>
      <c r="AN12" s="3" t="s">
        <v>45</v>
      </c>
      <c r="AO12" s="3" t="s">
        <v>45</v>
      </c>
      <c r="AP12" s="3" t="s">
        <v>45</v>
      </c>
      <c r="AQ12" s="3" t="s">
        <v>45</v>
      </c>
      <c r="AR12" s="3" t="s">
        <v>45</v>
      </c>
      <c r="AS12" s="3" t="s">
        <v>45</v>
      </c>
      <c r="AT12" s="3"/>
      <c r="AU12" s="3" t="s">
        <v>45</v>
      </c>
      <c r="AV12" s="3" t="s">
        <v>623</v>
      </c>
      <c r="AW12" s="3"/>
      <c r="AX12" s="3" t="s">
        <v>45</v>
      </c>
      <c r="AY12" s="3" t="s">
        <v>45</v>
      </c>
      <c r="AZ12" s="3"/>
      <c r="BA12" s="3" t="s">
        <v>45</v>
      </c>
      <c r="BB12" s="3" t="s">
        <v>45</v>
      </c>
      <c r="BC12" s="3" t="s">
        <v>623</v>
      </c>
      <c r="BD12" s="3" t="s">
        <v>110</v>
      </c>
      <c r="BE12" s="3" t="s">
        <v>196</v>
      </c>
      <c r="BF12" s="3" t="s">
        <v>45</v>
      </c>
      <c r="BG12" s="3" t="s">
        <v>45</v>
      </c>
      <c r="BH12" s="3" t="s">
        <v>45</v>
      </c>
      <c r="BI12" s="3" t="s">
        <v>196</v>
      </c>
      <c r="BJ12" s="3" t="s">
        <v>45</v>
      </c>
      <c r="BK12" s="3" t="s">
        <v>45</v>
      </c>
      <c r="BL12" s="3" t="s">
        <v>45</v>
      </c>
      <c r="BM12" s="3" t="s">
        <v>45</v>
      </c>
      <c r="BN12" s="3" t="s">
        <v>309</v>
      </c>
      <c r="BO12" s="3" t="s">
        <v>45</v>
      </c>
      <c r="BP12" s="3" t="s">
        <v>97</v>
      </c>
      <c r="BQ12" s="3" t="s">
        <v>97</v>
      </c>
      <c r="BR12" s="3" t="s">
        <v>45</v>
      </c>
      <c r="BS12" s="3" t="s">
        <v>45</v>
      </c>
      <c r="BT12" s="3" t="s">
        <v>45</v>
      </c>
      <c r="BU12" s="3" t="s">
        <v>45</v>
      </c>
      <c r="BV12" s="3" t="s">
        <v>45</v>
      </c>
      <c r="BW12" s="3" t="s">
        <v>45</v>
      </c>
      <c r="BX12" s="3" t="s">
        <v>45</v>
      </c>
      <c r="BY12" s="3" t="s">
        <v>45</v>
      </c>
      <c r="BZ12" s="3" t="s">
        <v>45</v>
      </c>
      <c r="CA12" s="3" t="s">
        <v>45</v>
      </c>
      <c r="CB12" s="3" t="s">
        <v>45</v>
      </c>
      <c r="CC12" s="3" t="s">
        <v>45</v>
      </c>
      <c r="CD12" s="3" t="s">
        <v>45</v>
      </c>
      <c r="CE12" s="3" t="s">
        <v>45</v>
      </c>
      <c r="CF12" s="3" t="s">
        <v>272</v>
      </c>
      <c r="CG12" s="3" t="s">
        <v>110</v>
      </c>
      <c r="CH12" s="3" t="s">
        <v>45</v>
      </c>
      <c r="CI12" s="3" t="s">
        <v>196</v>
      </c>
      <c r="CJ12" s="3" t="s">
        <v>272</v>
      </c>
      <c r="CK12" s="3" t="s">
        <v>272</v>
      </c>
      <c r="CL12" s="3" t="s">
        <v>110</v>
      </c>
      <c r="CM12" s="3" t="s">
        <v>45</v>
      </c>
      <c r="CN12" s="3" t="s">
        <v>45</v>
      </c>
      <c r="CO12" s="3" t="s">
        <v>196</v>
      </c>
      <c r="CP12" s="3" t="s">
        <v>45</v>
      </c>
      <c r="CQ12" s="3" t="s">
        <v>536</v>
      </c>
      <c r="CR12" s="3" t="s">
        <v>536</v>
      </c>
      <c r="CS12" s="3" t="s">
        <v>536</v>
      </c>
      <c r="CT12" s="3" t="s">
        <v>536</v>
      </c>
      <c r="CU12" s="3" t="s">
        <v>536</v>
      </c>
      <c r="CV12" s="3" t="s">
        <v>45</v>
      </c>
      <c r="CW12" s="3" t="s">
        <v>45</v>
      </c>
      <c r="CX12" s="3" t="s">
        <v>45</v>
      </c>
      <c r="CY12" s="3" t="s">
        <v>110</v>
      </c>
      <c r="CZ12" s="3" t="s">
        <v>45</v>
      </c>
      <c r="DA12" s="3" t="s">
        <v>273</v>
      </c>
      <c r="DB12" s="3" t="s">
        <v>45</v>
      </c>
      <c r="DC12" s="3" t="s">
        <v>45</v>
      </c>
      <c r="DD12" s="3" t="s">
        <v>45</v>
      </c>
      <c r="DE12" s="3" t="s">
        <v>196</v>
      </c>
      <c r="DF12" s="3" t="s">
        <v>45</v>
      </c>
      <c r="DG12" s="3" t="s">
        <v>45</v>
      </c>
      <c r="DH12" s="3" t="s">
        <v>45</v>
      </c>
      <c r="DI12" s="3" t="s">
        <v>110</v>
      </c>
      <c r="DJ12" s="3" t="s">
        <v>45</v>
      </c>
      <c r="DK12" s="3" t="s">
        <v>45</v>
      </c>
      <c r="DL12" s="3" t="s">
        <v>272</v>
      </c>
      <c r="DM12" s="3" t="s">
        <v>45</v>
      </c>
      <c r="DN12" s="3" t="s">
        <v>623</v>
      </c>
      <c r="DO12" s="3" t="s">
        <v>623</v>
      </c>
      <c r="DP12" s="3" t="s">
        <v>623</v>
      </c>
      <c r="DQ12" s="3" t="s">
        <v>623</v>
      </c>
      <c r="DR12" s="3" t="s">
        <v>623</v>
      </c>
      <c r="DS12" s="3" t="s">
        <v>623</v>
      </c>
      <c r="DT12" s="3" t="s">
        <v>623</v>
      </c>
      <c r="DU12" s="3" t="s">
        <v>623</v>
      </c>
      <c r="DV12" s="3" t="s">
        <v>623</v>
      </c>
      <c r="DW12" s="3" t="s">
        <v>623</v>
      </c>
      <c r="DX12" s="3" t="s">
        <v>623</v>
      </c>
      <c r="DY12" s="3" t="s">
        <v>623</v>
      </c>
      <c r="DZ12" s="3" t="s">
        <v>623</v>
      </c>
      <c r="EA12" s="3" t="s">
        <v>623</v>
      </c>
      <c r="EB12" s="3" t="s">
        <v>623</v>
      </c>
      <c r="EC12" s="3" t="s">
        <v>45</v>
      </c>
      <c r="ED12" s="3" t="s">
        <v>536</v>
      </c>
      <c r="EE12" s="3" t="s">
        <v>536</v>
      </c>
      <c r="EF12" s="3" t="s">
        <v>536</v>
      </c>
      <c r="EG12" s="3" t="s">
        <v>97</v>
      </c>
      <c r="EH12" s="3" t="s">
        <v>110</v>
      </c>
      <c r="EI12" s="3" t="s">
        <v>536</v>
      </c>
      <c r="EJ12" s="3" t="s">
        <v>536</v>
      </c>
    </row>
    <row r="13" spans="1:140" s="5" customFormat="1" ht="24" customHeight="1" x14ac:dyDescent="0.15">
      <c r="A13" s="27" t="s">
        <v>59</v>
      </c>
      <c r="B13" s="27"/>
      <c r="C13" s="27"/>
      <c r="D13" s="3" t="s">
        <v>45</v>
      </c>
      <c r="E13" s="3" t="s">
        <v>536</v>
      </c>
      <c r="F13" s="3" t="s">
        <v>45</v>
      </c>
      <c r="G13" s="3" t="s">
        <v>45</v>
      </c>
      <c r="H13" s="3" t="s">
        <v>45</v>
      </c>
      <c r="I13" s="3" t="s">
        <v>45</v>
      </c>
      <c r="J13" s="3" t="s">
        <v>110</v>
      </c>
      <c r="K13" s="3" t="s">
        <v>45</v>
      </c>
      <c r="L13" s="3" t="s">
        <v>45</v>
      </c>
      <c r="M13" s="3" t="s">
        <v>45</v>
      </c>
      <c r="N13" s="3" t="s">
        <v>536</v>
      </c>
      <c r="O13" s="3" t="s">
        <v>536</v>
      </c>
      <c r="P13" s="3" t="s">
        <v>536</v>
      </c>
      <c r="Q13" s="3" t="s">
        <v>536</v>
      </c>
      <c r="R13" s="3" t="s">
        <v>536</v>
      </c>
      <c r="S13" s="3" t="s">
        <v>45</v>
      </c>
      <c r="T13" s="3" t="s">
        <v>45</v>
      </c>
      <c r="U13" s="3" t="s">
        <v>45</v>
      </c>
      <c r="V13" s="3"/>
      <c r="W13" s="3" t="s">
        <v>45</v>
      </c>
      <c r="X13" s="3" t="s">
        <v>45</v>
      </c>
      <c r="Y13" s="3" t="s">
        <v>45</v>
      </c>
      <c r="Z13" s="3" t="s">
        <v>47</v>
      </c>
      <c r="AA13" s="3" t="s">
        <v>45</v>
      </c>
      <c r="AB13" s="3" t="s">
        <v>45</v>
      </c>
      <c r="AC13" s="3" t="s">
        <v>45</v>
      </c>
      <c r="AD13" s="3" t="s">
        <v>259</v>
      </c>
      <c r="AE13" s="3" t="s">
        <v>45</v>
      </c>
      <c r="AF13" s="3" t="s">
        <v>45</v>
      </c>
      <c r="AG13" s="3" t="s">
        <v>45</v>
      </c>
      <c r="AH13" s="3"/>
      <c r="AI13" s="3"/>
      <c r="AJ13" s="3" t="s">
        <v>45</v>
      </c>
      <c r="AK13" s="3" t="s">
        <v>45</v>
      </c>
      <c r="AL13" s="3" t="s">
        <v>45</v>
      </c>
      <c r="AM13" s="3" t="s">
        <v>45</v>
      </c>
      <c r="AN13" s="3" t="s">
        <v>45</v>
      </c>
      <c r="AO13" s="3" t="s">
        <v>45</v>
      </c>
      <c r="AP13" s="3" t="s">
        <v>45</v>
      </c>
      <c r="AQ13" s="3" t="s">
        <v>45</v>
      </c>
      <c r="AR13" s="3" t="s">
        <v>45</v>
      </c>
      <c r="AS13" s="3" t="s">
        <v>45</v>
      </c>
      <c r="AT13" s="3"/>
      <c r="AU13" s="3" t="s">
        <v>45</v>
      </c>
      <c r="AV13" s="3"/>
      <c r="AW13" s="3"/>
      <c r="AX13" s="3" t="s">
        <v>45</v>
      </c>
      <c r="AY13" s="3" t="s">
        <v>45</v>
      </c>
      <c r="AZ13" s="3"/>
      <c r="BA13" s="3" t="s">
        <v>45</v>
      </c>
      <c r="BB13" s="3" t="s">
        <v>45</v>
      </c>
      <c r="BC13" s="3" t="s">
        <v>623</v>
      </c>
      <c r="BD13" s="20" t="s">
        <v>97</v>
      </c>
      <c r="BE13" s="3" t="s">
        <v>196</v>
      </c>
      <c r="BF13" s="3" t="s">
        <v>45</v>
      </c>
      <c r="BG13" s="3" t="s">
        <v>45</v>
      </c>
      <c r="BH13" s="3" t="s">
        <v>45</v>
      </c>
      <c r="BI13" s="3" t="s">
        <v>196</v>
      </c>
      <c r="BJ13" s="3" t="s">
        <v>45</v>
      </c>
      <c r="BK13" s="3" t="s">
        <v>45</v>
      </c>
      <c r="BL13" s="3" t="s">
        <v>45</v>
      </c>
      <c r="BM13" s="3" t="s">
        <v>45</v>
      </c>
      <c r="BN13" s="3" t="s">
        <v>309</v>
      </c>
      <c r="BO13" s="3" t="s">
        <v>45</v>
      </c>
      <c r="BP13" s="3" t="s">
        <v>45</v>
      </c>
      <c r="BQ13" s="3" t="s">
        <v>45</v>
      </c>
      <c r="BR13" s="3" t="s">
        <v>45</v>
      </c>
      <c r="BS13" s="3" t="s">
        <v>45</v>
      </c>
      <c r="BT13" s="3" t="s">
        <v>45</v>
      </c>
      <c r="BU13" s="3" t="s">
        <v>45</v>
      </c>
      <c r="BV13" s="3" t="s">
        <v>45</v>
      </c>
      <c r="BW13" s="3" t="s">
        <v>45</v>
      </c>
      <c r="BX13" s="3" t="s">
        <v>45</v>
      </c>
      <c r="BY13" s="3" t="s">
        <v>45</v>
      </c>
      <c r="BZ13" s="3" t="s">
        <v>45</v>
      </c>
      <c r="CA13" s="3" t="s">
        <v>45</v>
      </c>
      <c r="CB13" s="3" t="s">
        <v>45</v>
      </c>
      <c r="CC13" s="3" t="s">
        <v>45</v>
      </c>
      <c r="CD13" s="3" t="s">
        <v>45</v>
      </c>
      <c r="CE13" s="3" t="s">
        <v>45</v>
      </c>
      <c r="CF13" s="3" t="s">
        <v>272</v>
      </c>
      <c r="CG13" s="3" t="s">
        <v>110</v>
      </c>
      <c r="CH13" s="3" t="s">
        <v>45</v>
      </c>
      <c r="CI13" s="3" t="s">
        <v>196</v>
      </c>
      <c r="CJ13" s="3" t="s">
        <v>272</v>
      </c>
      <c r="CK13" s="3" t="s">
        <v>272</v>
      </c>
      <c r="CL13" s="3" t="s">
        <v>110</v>
      </c>
      <c r="CM13" s="3" t="s">
        <v>45</v>
      </c>
      <c r="CN13" s="3" t="s">
        <v>45</v>
      </c>
      <c r="CO13" s="3" t="s">
        <v>196</v>
      </c>
      <c r="CP13" s="3" t="s">
        <v>45</v>
      </c>
      <c r="CQ13" s="3" t="s">
        <v>536</v>
      </c>
      <c r="CR13" s="3" t="s">
        <v>536</v>
      </c>
      <c r="CS13" s="3" t="s">
        <v>536</v>
      </c>
      <c r="CT13" s="3" t="s">
        <v>536</v>
      </c>
      <c r="CU13" s="3" t="s">
        <v>536</v>
      </c>
      <c r="CV13" s="3" t="s">
        <v>45</v>
      </c>
      <c r="CW13" s="3" t="s">
        <v>45</v>
      </c>
      <c r="CX13" s="3" t="s">
        <v>45</v>
      </c>
      <c r="CY13" s="3" t="s">
        <v>110</v>
      </c>
      <c r="CZ13" s="3" t="s">
        <v>45</v>
      </c>
      <c r="DA13" s="3" t="s">
        <v>272</v>
      </c>
      <c r="DB13" s="3" t="s">
        <v>45</v>
      </c>
      <c r="DC13" s="3" t="s">
        <v>45</v>
      </c>
      <c r="DD13" s="3" t="s">
        <v>45</v>
      </c>
      <c r="DE13" s="3" t="s">
        <v>196</v>
      </c>
      <c r="DF13" s="3" t="s">
        <v>45</v>
      </c>
      <c r="DG13" s="3" t="s">
        <v>45</v>
      </c>
      <c r="DH13" s="3" t="s">
        <v>45</v>
      </c>
      <c r="DI13" s="3" t="s">
        <v>110</v>
      </c>
      <c r="DJ13" s="3" t="s">
        <v>45</v>
      </c>
      <c r="DK13" s="3" t="s">
        <v>45</v>
      </c>
      <c r="DL13" s="3" t="s">
        <v>272</v>
      </c>
      <c r="DM13" s="3" t="s">
        <v>45</v>
      </c>
      <c r="DN13" s="3" t="s">
        <v>623</v>
      </c>
      <c r="DO13" s="3" t="s">
        <v>623</v>
      </c>
      <c r="DP13" s="3" t="s">
        <v>623</v>
      </c>
      <c r="DQ13" s="3" t="s">
        <v>623</v>
      </c>
      <c r="DR13" s="3" t="s">
        <v>623</v>
      </c>
      <c r="DS13" s="3" t="s">
        <v>623</v>
      </c>
      <c r="DT13" s="3" t="s">
        <v>623</v>
      </c>
      <c r="DU13" s="3" t="s">
        <v>623</v>
      </c>
      <c r="DV13" s="3" t="s">
        <v>623</v>
      </c>
      <c r="DW13" s="3" t="s">
        <v>623</v>
      </c>
      <c r="DX13" s="3" t="s">
        <v>623</v>
      </c>
      <c r="DY13" s="3" t="s">
        <v>623</v>
      </c>
      <c r="DZ13" s="3" t="s">
        <v>623</v>
      </c>
      <c r="EA13" s="3" t="s">
        <v>623</v>
      </c>
      <c r="EB13" s="3" t="s">
        <v>623</v>
      </c>
      <c r="EC13" s="3" t="s">
        <v>45</v>
      </c>
      <c r="ED13" s="3" t="s">
        <v>536</v>
      </c>
      <c r="EE13" s="3" t="s">
        <v>536</v>
      </c>
      <c r="EF13" s="3" t="s">
        <v>536</v>
      </c>
      <c r="EG13" s="3" t="s">
        <v>97</v>
      </c>
      <c r="EH13" s="3" t="s">
        <v>110</v>
      </c>
      <c r="EI13" s="3" t="s">
        <v>536</v>
      </c>
      <c r="EJ13" s="3" t="s">
        <v>536</v>
      </c>
    </row>
    <row r="14" spans="1:140" s="5" customFormat="1" ht="76.5" customHeight="1" x14ac:dyDescent="0.15">
      <c r="A14" s="27" t="s">
        <v>78</v>
      </c>
      <c r="B14" s="27"/>
      <c r="C14" s="27"/>
      <c r="D14" s="3" t="s">
        <v>556</v>
      </c>
      <c r="E14" s="2" t="s">
        <v>559</v>
      </c>
      <c r="F14" s="2" t="s">
        <v>188</v>
      </c>
      <c r="G14" s="3" t="s">
        <v>90</v>
      </c>
      <c r="H14" s="3" t="s">
        <v>529</v>
      </c>
      <c r="I14" s="3" t="s">
        <v>568</v>
      </c>
      <c r="J14" s="3" t="s">
        <v>111</v>
      </c>
      <c r="K14" s="2" t="s">
        <v>570</v>
      </c>
      <c r="L14" s="3" t="s">
        <v>572</v>
      </c>
      <c r="M14" s="3" t="s">
        <v>572</v>
      </c>
      <c r="N14" s="2" t="s">
        <v>576</v>
      </c>
      <c r="O14" s="3" t="s">
        <v>579</v>
      </c>
      <c r="P14" s="3" t="s">
        <v>582</v>
      </c>
      <c r="Q14" s="2" t="s">
        <v>585</v>
      </c>
      <c r="R14" s="3" t="s">
        <v>589</v>
      </c>
      <c r="S14" s="2" t="s">
        <v>746</v>
      </c>
      <c r="T14" s="8" t="s">
        <v>748</v>
      </c>
      <c r="U14" s="3" t="s">
        <v>298</v>
      </c>
      <c r="V14" s="3"/>
      <c r="W14" s="3" t="s">
        <v>48</v>
      </c>
      <c r="X14" s="3" t="s">
        <v>190</v>
      </c>
      <c r="Y14" s="2" t="s">
        <v>756</v>
      </c>
      <c r="Z14" s="2" t="s">
        <v>757</v>
      </c>
      <c r="AA14" s="2" t="s">
        <v>760</v>
      </c>
      <c r="AB14" s="3" t="s">
        <v>190</v>
      </c>
      <c r="AC14" s="14" t="s">
        <v>765</v>
      </c>
      <c r="AD14" s="2" t="s">
        <v>260</v>
      </c>
      <c r="AE14" s="8" t="s">
        <v>767</v>
      </c>
      <c r="AF14" s="2" t="s">
        <v>769</v>
      </c>
      <c r="AG14" s="2" t="s">
        <v>772</v>
      </c>
      <c r="AH14" s="3"/>
      <c r="AI14" s="3"/>
      <c r="AJ14" s="3" t="s">
        <v>776</v>
      </c>
      <c r="AK14" s="3" t="s">
        <v>784</v>
      </c>
      <c r="AL14" s="14" t="s">
        <v>786</v>
      </c>
      <c r="AM14" s="8" t="s">
        <v>788</v>
      </c>
      <c r="AN14" s="2" t="s">
        <v>790</v>
      </c>
      <c r="AO14" s="2" t="s">
        <v>791</v>
      </c>
      <c r="AP14" s="3"/>
      <c r="AQ14" s="8" t="s">
        <v>793</v>
      </c>
      <c r="AR14" s="8" t="s">
        <v>793</v>
      </c>
      <c r="AS14" s="3" t="s">
        <v>795</v>
      </c>
      <c r="AT14" s="8" t="s">
        <v>797</v>
      </c>
      <c r="AU14" s="8" t="s">
        <v>800</v>
      </c>
      <c r="AV14" s="3" t="s">
        <v>802</v>
      </c>
      <c r="AW14" s="3"/>
      <c r="AX14" s="3" t="s">
        <v>804</v>
      </c>
      <c r="AY14" s="2" t="s">
        <v>806</v>
      </c>
      <c r="AZ14" s="3"/>
      <c r="BA14" s="2" t="s">
        <v>806</v>
      </c>
      <c r="BB14" s="3" t="s">
        <v>810</v>
      </c>
      <c r="BC14" s="8" t="s">
        <v>743</v>
      </c>
      <c r="BD14" s="8" t="s">
        <v>264</v>
      </c>
      <c r="BE14" s="2" t="s">
        <v>206</v>
      </c>
      <c r="BF14" s="2" t="s">
        <v>691</v>
      </c>
      <c r="BG14" s="2" t="s">
        <v>693</v>
      </c>
      <c r="BH14" s="2" t="s">
        <v>695</v>
      </c>
      <c r="BI14" s="3" t="s">
        <v>696</v>
      </c>
      <c r="BJ14" s="2" t="s">
        <v>698</v>
      </c>
      <c r="BK14" s="8" t="s">
        <v>699</v>
      </c>
      <c r="BL14" s="8" t="s">
        <v>701</v>
      </c>
      <c r="BM14" s="2" t="s">
        <v>303</v>
      </c>
      <c r="BN14" s="3" t="s">
        <v>310</v>
      </c>
      <c r="BO14" s="3" t="s">
        <v>312</v>
      </c>
      <c r="BP14" s="3" t="s">
        <v>207</v>
      </c>
      <c r="BQ14" s="2" t="s">
        <v>705</v>
      </c>
      <c r="BR14" s="3" t="s">
        <v>706</v>
      </c>
      <c r="BS14" s="8" t="s">
        <v>708</v>
      </c>
      <c r="BT14" s="8" t="s">
        <v>711</v>
      </c>
      <c r="BU14" s="2" t="s">
        <v>713</v>
      </c>
      <c r="BV14" s="3" t="s">
        <v>716</v>
      </c>
      <c r="BW14" s="2" t="s">
        <v>719</v>
      </c>
      <c r="BX14" s="2" t="s">
        <v>722</v>
      </c>
      <c r="BY14" s="2" t="s">
        <v>726</v>
      </c>
      <c r="BZ14" s="2" t="s">
        <v>729</v>
      </c>
      <c r="CA14" s="3" t="s">
        <v>732</v>
      </c>
      <c r="CB14" s="2" t="s">
        <v>734</v>
      </c>
      <c r="CC14" s="3" t="s">
        <v>736</v>
      </c>
      <c r="CD14" s="2" t="s">
        <v>739</v>
      </c>
      <c r="CE14" s="3" t="s">
        <v>742</v>
      </c>
      <c r="CF14" s="3" t="s">
        <v>593</v>
      </c>
      <c r="CG14" s="2" t="s">
        <v>595</v>
      </c>
      <c r="CH14" s="3" t="s">
        <v>208</v>
      </c>
      <c r="CI14" s="2" t="s">
        <v>225</v>
      </c>
      <c r="CJ14" s="8" t="s">
        <v>601</v>
      </c>
      <c r="CK14" s="8" t="s">
        <v>601</v>
      </c>
      <c r="CL14" s="2" t="s">
        <v>600</v>
      </c>
      <c r="CM14" s="3" t="s">
        <v>603</v>
      </c>
      <c r="CN14" s="3" t="s">
        <v>55</v>
      </c>
      <c r="CO14" s="3" t="s">
        <v>606</v>
      </c>
      <c r="CP14" s="3" t="s">
        <v>292</v>
      </c>
      <c r="CQ14" s="2" t="s">
        <v>609</v>
      </c>
      <c r="CR14" s="2" t="s">
        <v>612</v>
      </c>
      <c r="CS14" s="2" t="s">
        <v>616</v>
      </c>
      <c r="CT14" s="3" t="s">
        <v>619</v>
      </c>
      <c r="CU14" s="3" t="s">
        <v>621</v>
      </c>
      <c r="CV14" s="3" t="s">
        <v>92</v>
      </c>
      <c r="CW14" s="3" t="s">
        <v>51</v>
      </c>
      <c r="CX14" s="3" t="s">
        <v>220</v>
      </c>
      <c r="CY14" s="3" t="s">
        <v>267</v>
      </c>
      <c r="CZ14" s="2" t="s">
        <v>630</v>
      </c>
      <c r="DA14" s="8" t="s">
        <v>274</v>
      </c>
      <c r="DB14" s="3" t="s">
        <v>53</v>
      </c>
      <c r="DC14" s="3" t="s">
        <v>94</v>
      </c>
      <c r="DD14" s="3" t="s">
        <v>633</v>
      </c>
      <c r="DE14" s="8" t="s">
        <v>634</v>
      </c>
      <c r="DF14" s="3" t="s">
        <v>50</v>
      </c>
      <c r="DG14" s="2" t="s">
        <v>636</v>
      </c>
      <c r="DH14" s="2" t="s">
        <v>277</v>
      </c>
      <c r="DI14" s="2" t="s">
        <v>227</v>
      </c>
      <c r="DJ14" s="3" t="s">
        <v>226</v>
      </c>
      <c r="DK14" s="8" t="s">
        <v>638</v>
      </c>
      <c r="DL14" s="2" t="s">
        <v>639</v>
      </c>
      <c r="DM14" s="2" t="s">
        <v>639</v>
      </c>
      <c r="DN14" s="2" t="s">
        <v>644</v>
      </c>
      <c r="DO14" s="2" t="s">
        <v>647</v>
      </c>
      <c r="DP14" s="8" t="s">
        <v>652</v>
      </c>
      <c r="DQ14" s="8" t="s">
        <v>653</v>
      </c>
      <c r="DR14" s="2" t="s">
        <v>656</v>
      </c>
      <c r="DS14" s="2" t="s">
        <v>659</v>
      </c>
      <c r="DT14" s="2" t="s">
        <v>659</v>
      </c>
      <c r="DU14" s="2" t="s">
        <v>664</v>
      </c>
      <c r="DV14" s="2" t="s">
        <v>667</v>
      </c>
      <c r="DW14" s="2" t="s">
        <v>669</v>
      </c>
      <c r="DX14" s="2" t="s">
        <v>671</v>
      </c>
      <c r="DY14" s="2" t="s">
        <v>673</v>
      </c>
      <c r="DZ14" s="2" t="s">
        <v>676</v>
      </c>
      <c r="EA14" s="2" t="s">
        <v>682</v>
      </c>
      <c r="EB14" s="2" t="s">
        <v>686</v>
      </c>
      <c r="EC14" s="3" t="s">
        <v>52</v>
      </c>
      <c r="ED14" s="3" t="s">
        <v>549</v>
      </c>
      <c r="EE14" s="3" t="s">
        <v>551</v>
      </c>
      <c r="EF14" s="8" t="s">
        <v>554</v>
      </c>
      <c r="EG14" s="3" t="s">
        <v>539</v>
      </c>
      <c r="EH14" s="3" t="s">
        <v>540</v>
      </c>
      <c r="EI14" s="2" t="s">
        <v>542</v>
      </c>
      <c r="EJ14" s="2" t="s">
        <v>546</v>
      </c>
    </row>
    <row r="15" spans="1:140" s="5" customFormat="1" ht="36" customHeight="1" x14ac:dyDescent="0.15">
      <c r="A15" s="29" t="s">
        <v>60</v>
      </c>
      <c r="B15" s="29"/>
      <c r="C15" s="11" t="s">
        <v>71</v>
      </c>
      <c r="D15" s="3" t="s">
        <v>46</v>
      </c>
      <c r="E15" s="3" t="s">
        <v>543</v>
      </c>
      <c r="F15" s="3" t="s">
        <v>46</v>
      </c>
      <c r="G15" s="3" t="s">
        <v>46</v>
      </c>
      <c r="H15" s="3" t="s">
        <v>530</v>
      </c>
      <c r="I15" s="3" t="s">
        <v>46</v>
      </c>
      <c r="J15" s="3" t="s">
        <v>112</v>
      </c>
      <c r="K15" s="3" t="s">
        <v>46</v>
      </c>
      <c r="L15" s="3" t="s">
        <v>46</v>
      </c>
      <c r="M15" s="3" t="s">
        <v>46</v>
      </c>
      <c r="N15" s="3" t="s">
        <v>543</v>
      </c>
      <c r="O15" s="3" t="s">
        <v>543</v>
      </c>
      <c r="P15" s="3" t="s">
        <v>543</v>
      </c>
      <c r="Q15" s="3" t="s">
        <v>543</v>
      </c>
      <c r="R15" s="3" t="s">
        <v>543</v>
      </c>
      <c r="S15" s="3" t="s">
        <v>46</v>
      </c>
      <c r="T15" s="3" t="s">
        <v>46</v>
      </c>
      <c r="U15" s="3" t="s">
        <v>46</v>
      </c>
      <c r="V15" s="3"/>
      <c r="W15" s="2" t="s">
        <v>46</v>
      </c>
      <c r="X15" s="3" t="s">
        <v>46</v>
      </c>
      <c r="Y15" s="3" t="s">
        <v>46</v>
      </c>
      <c r="Z15" s="2" t="s">
        <v>49</v>
      </c>
      <c r="AA15" s="3" t="s">
        <v>46</v>
      </c>
      <c r="AB15" s="3" t="s">
        <v>46</v>
      </c>
      <c r="AC15" s="3" t="s">
        <v>46</v>
      </c>
      <c r="AD15" s="3" t="s">
        <v>261</v>
      </c>
      <c r="AE15" s="3" t="s">
        <v>46</v>
      </c>
      <c r="AF15" s="3" t="s">
        <v>46</v>
      </c>
      <c r="AG15" s="3" t="s">
        <v>46</v>
      </c>
      <c r="AH15" s="3"/>
      <c r="AI15" s="3"/>
      <c r="AJ15" s="3" t="s">
        <v>46</v>
      </c>
      <c r="AK15" s="3" t="s">
        <v>46</v>
      </c>
      <c r="AL15" s="3" t="s">
        <v>46</v>
      </c>
      <c r="AM15" s="3" t="s">
        <v>46</v>
      </c>
      <c r="AN15" s="3" t="s">
        <v>46</v>
      </c>
      <c r="AO15" s="3" t="s">
        <v>46</v>
      </c>
      <c r="AP15" s="3"/>
      <c r="AQ15" s="3" t="s">
        <v>46</v>
      </c>
      <c r="AR15" s="3" t="s">
        <v>46</v>
      </c>
      <c r="AS15" s="3" t="s">
        <v>46</v>
      </c>
      <c r="AT15" s="3"/>
      <c r="AU15" s="3" t="s">
        <v>46</v>
      </c>
      <c r="AV15" s="3" t="s">
        <v>46</v>
      </c>
      <c r="AW15" s="3"/>
      <c r="AX15" s="3" t="s">
        <v>46</v>
      </c>
      <c r="AY15" s="3" t="s">
        <v>46</v>
      </c>
      <c r="AZ15" s="3"/>
      <c r="BA15" s="3" t="s">
        <v>46</v>
      </c>
      <c r="BB15" s="3" t="s">
        <v>46</v>
      </c>
      <c r="BC15" s="3" t="s">
        <v>689</v>
      </c>
      <c r="BD15" s="3" t="s">
        <v>46</v>
      </c>
      <c r="BE15" s="3" t="s">
        <v>197</v>
      </c>
      <c r="BF15" s="3" t="s">
        <v>46</v>
      </c>
      <c r="BG15" s="3" t="s">
        <v>689</v>
      </c>
      <c r="BH15" s="3" t="s">
        <v>46</v>
      </c>
      <c r="BI15" s="3" t="s">
        <v>197</v>
      </c>
      <c r="BJ15" s="3" t="s">
        <v>46</v>
      </c>
      <c r="BK15" s="3" t="s">
        <v>46</v>
      </c>
      <c r="BL15" s="3" t="s">
        <v>46</v>
      </c>
      <c r="BM15" s="3" t="s">
        <v>46</v>
      </c>
      <c r="BN15" s="3" t="s">
        <v>46</v>
      </c>
      <c r="BO15" s="3" t="s">
        <v>46</v>
      </c>
      <c r="BP15" s="3" t="s">
        <v>46</v>
      </c>
      <c r="BQ15" s="3" t="s">
        <v>689</v>
      </c>
      <c r="BR15" s="3" t="s">
        <v>46</v>
      </c>
      <c r="BS15" s="3" t="s">
        <v>46</v>
      </c>
      <c r="BT15" s="3" t="s">
        <v>46</v>
      </c>
      <c r="BU15" s="3" t="s">
        <v>46</v>
      </c>
      <c r="BV15" s="3" t="s">
        <v>46</v>
      </c>
      <c r="BW15" s="3" t="s">
        <v>46</v>
      </c>
      <c r="BX15" s="3" t="s">
        <v>46</v>
      </c>
      <c r="BY15" s="3" t="s">
        <v>46</v>
      </c>
      <c r="BZ15" s="3" t="s">
        <v>46</v>
      </c>
      <c r="CA15" s="3" t="s">
        <v>46</v>
      </c>
      <c r="CB15" s="3" t="s">
        <v>46</v>
      </c>
      <c r="CC15" s="3" t="s">
        <v>46</v>
      </c>
      <c r="CD15" s="3" t="s">
        <v>46</v>
      </c>
      <c r="CE15" s="3" t="s">
        <v>46</v>
      </c>
      <c r="CF15" s="3" t="s">
        <v>275</v>
      </c>
      <c r="CG15" s="3" t="s">
        <v>112</v>
      </c>
      <c r="CH15" s="3" t="s">
        <v>46</v>
      </c>
      <c r="CI15" s="3" t="s">
        <v>197</v>
      </c>
      <c r="CJ15" s="3" t="s">
        <v>275</v>
      </c>
      <c r="CK15" s="3" t="s">
        <v>275</v>
      </c>
      <c r="CL15" s="3" t="s">
        <v>112</v>
      </c>
      <c r="CM15" s="3" t="s">
        <v>46</v>
      </c>
      <c r="CN15" s="3" t="s">
        <v>46</v>
      </c>
      <c r="CO15" s="3" t="s">
        <v>197</v>
      </c>
      <c r="CP15" s="3" t="s">
        <v>46</v>
      </c>
      <c r="CQ15" s="3" t="s">
        <v>543</v>
      </c>
      <c r="CR15" s="3" t="s">
        <v>543</v>
      </c>
      <c r="CS15" s="3" t="s">
        <v>543</v>
      </c>
      <c r="CT15" s="3" t="s">
        <v>543</v>
      </c>
      <c r="CU15" s="3" t="s">
        <v>543</v>
      </c>
      <c r="CV15" s="3" t="s">
        <v>46</v>
      </c>
      <c r="CW15" s="3" t="s">
        <v>46</v>
      </c>
      <c r="CX15" s="3" t="s">
        <v>54</v>
      </c>
      <c r="CY15" s="3" t="s">
        <v>112</v>
      </c>
      <c r="CZ15" s="3" t="s">
        <v>54</v>
      </c>
      <c r="DA15" s="3" t="s">
        <v>275</v>
      </c>
      <c r="DB15" s="3" t="s">
        <v>46</v>
      </c>
      <c r="DC15" s="3" t="s">
        <v>54</v>
      </c>
      <c r="DD15" s="3" t="s">
        <v>54</v>
      </c>
      <c r="DE15" s="3" t="s">
        <v>197</v>
      </c>
      <c r="DF15" s="3" t="s">
        <v>46</v>
      </c>
      <c r="DG15" s="3" t="s">
        <v>46</v>
      </c>
      <c r="DH15" s="3" t="s">
        <v>54</v>
      </c>
      <c r="DI15" s="3" t="s">
        <v>112</v>
      </c>
      <c r="DJ15" s="3" t="s">
        <v>54</v>
      </c>
      <c r="DK15" s="3" t="s">
        <v>54</v>
      </c>
      <c r="DL15" s="3" t="s">
        <v>275</v>
      </c>
      <c r="DM15" s="3" t="s">
        <v>54</v>
      </c>
      <c r="DN15" s="3" t="s">
        <v>54</v>
      </c>
      <c r="DO15" s="3" t="s">
        <v>54</v>
      </c>
      <c r="DP15" s="3" t="s">
        <v>54</v>
      </c>
      <c r="DQ15" s="3" t="s">
        <v>54</v>
      </c>
      <c r="DR15" s="3" t="s">
        <v>54</v>
      </c>
      <c r="DS15" s="3" t="s">
        <v>54</v>
      </c>
      <c r="DT15" s="3" t="s">
        <v>54</v>
      </c>
      <c r="DU15" s="3" t="s">
        <v>54</v>
      </c>
      <c r="DV15" s="3" t="s">
        <v>54</v>
      </c>
      <c r="DW15" s="3" t="s">
        <v>54</v>
      </c>
      <c r="DX15" s="3" t="s">
        <v>54</v>
      </c>
      <c r="DY15" s="3" t="s">
        <v>54</v>
      </c>
      <c r="DZ15" s="3" t="s">
        <v>54</v>
      </c>
      <c r="EA15" s="3" t="s">
        <v>54</v>
      </c>
      <c r="EB15" s="3" t="s">
        <v>54</v>
      </c>
      <c r="EC15" s="3" t="s">
        <v>46</v>
      </c>
      <c r="ED15" s="3" t="s">
        <v>543</v>
      </c>
      <c r="EE15" s="3" t="s">
        <v>543</v>
      </c>
      <c r="EF15" s="3" t="s">
        <v>543</v>
      </c>
      <c r="EG15" s="3" t="s">
        <v>54</v>
      </c>
      <c r="EH15" s="3" t="s">
        <v>112</v>
      </c>
      <c r="EI15" s="3" t="s">
        <v>543</v>
      </c>
      <c r="EJ15" s="3" t="s">
        <v>543</v>
      </c>
    </row>
    <row r="16" spans="1:140" s="5" customFormat="1" ht="24" customHeight="1" x14ac:dyDescent="0.15">
      <c r="A16" s="29"/>
      <c r="B16" s="29"/>
      <c r="C16" s="15" t="s">
        <v>210</v>
      </c>
      <c r="D16" s="3" t="s">
        <v>187</v>
      </c>
      <c r="E16" s="3" t="s">
        <v>536</v>
      </c>
      <c r="F16" s="3" t="s">
        <v>47</v>
      </c>
      <c r="G16" s="3" t="s">
        <v>45</v>
      </c>
      <c r="H16" s="3" t="s">
        <v>531</v>
      </c>
      <c r="I16" s="3" t="s">
        <v>45</v>
      </c>
      <c r="J16" s="3" t="s">
        <v>110</v>
      </c>
      <c r="K16" s="3" t="s">
        <v>45</v>
      </c>
      <c r="L16" s="3" t="s">
        <v>45</v>
      </c>
      <c r="M16" s="3" t="s">
        <v>45</v>
      </c>
      <c r="N16" s="3" t="s">
        <v>536</v>
      </c>
      <c r="O16" s="3" t="s">
        <v>536</v>
      </c>
      <c r="P16" s="3" t="s">
        <v>536</v>
      </c>
      <c r="Q16" s="3" t="s">
        <v>535</v>
      </c>
      <c r="R16" s="3" t="s">
        <v>536</v>
      </c>
      <c r="S16" s="3" t="s">
        <v>45</v>
      </c>
      <c r="T16" s="3" t="s">
        <v>45</v>
      </c>
      <c r="U16" s="3" t="s">
        <v>45</v>
      </c>
      <c r="V16" s="3"/>
      <c r="W16" s="3" t="s">
        <v>45</v>
      </c>
      <c r="X16" s="3" t="s">
        <v>45</v>
      </c>
      <c r="Y16" s="3" t="s">
        <v>45</v>
      </c>
      <c r="Z16" s="3" t="s">
        <v>45</v>
      </c>
      <c r="AA16" s="3" t="s">
        <v>45</v>
      </c>
      <c r="AB16" s="3" t="s">
        <v>45</v>
      </c>
      <c r="AC16" s="3" t="s">
        <v>158</v>
      </c>
      <c r="AD16" s="3" t="s">
        <v>259</v>
      </c>
      <c r="AE16" s="3" t="s">
        <v>45</v>
      </c>
      <c r="AF16" s="3" t="s">
        <v>45</v>
      </c>
      <c r="AG16" s="3" t="s">
        <v>640</v>
      </c>
      <c r="AH16" s="3"/>
      <c r="AI16" s="3"/>
      <c r="AJ16" s="3" t="s">
        <v>640</v>
      </c>
      <c r="AK16" s="3" t="s">
        <v>623</v>
      </c>
      <c r="AL16" s="3" t="s">
        <v>623</v>
      </c>
      <c r="AM16" s="3" t="s">
        <v>623</v>
      </c>
      <c r="AN16" s="3" t="s">
        <v>623</v>
      </c>
      <c r="AO16" s="3" t="s">
        <v>623</v>
      </c>
      <c r="AP16" s="3"/>
      <c r="AQ16" s="3" t="s">
        <v>623</v>
      </c>
      <c r="AR16" s="3" t="s">
        <v>623</v>
      </c>
      <c r="AS16" s="3" t="s">
        <v>623</v>
      </c>
      <c r="AT16" s="3"/>
      <c r="AU16" s="3" t="s">
        <v>623</v>
      </c>
      <c r="AV16" s="3" t="s">
        <v>623</v>
      </c>
      <c r="AW16" s="3"/>
      <c r="AX16" s="3" t="s">
        <v>623</v>
      </c>
      <c r="AY16" s="3" t="s">
        <v>623</v>
      </c>
      <c r="AZ16" s="3"/>
      <c r="BA16" s="3" t="s">
        <v>623</v>
      </c>
      <c r="BB16" s="3" t="s">
        <v>623</v>
      </c>
      <c r="BC16" s="3" t="s">
        <v>623</v>
      </c>
      <c r="BD16" s="3" t="s">
        <v>110</v>
      </c>
      <c r="BE16" s="3" t="s">
        <v>196</v>
      </c>
      <c r="BF16" s="3" t="s">
        <v>97</v>
      </c>
      <c r="BG16" s="3" t="s">
        <v>623</v>
      </c>
      <c r="BH16" s="3" t="s">
        <v>45</v>
      </c>
      <c r="BI16" s="3" t="s">
        <v>97</v>
      </c>
      <c r="BJ16" s="3" t="s">
        <v>47</v>
      </c>
      <c r="BK16" s="3" t="s">
        <v>45</v>
      </c>
      <c r="BL16" s="3" t="s">
        <v>45</v>
      </c>
      <c r="BM16" s="3" t="s">
        <v>97</v>
      </c>
      <c r="BN16" s="3" t="s">
        <v>309</v>
      </c>
      <c r="BO16" s="3" t="s">
        <v>45</v>
      </c>
      <c r="BP16" s="3" t="s">
        <v>45</v>
      </c>
      <c r="BQ16" s="3" t="s">
        <v>45</v>
      </c>
      <c r="BR16" s="3" t="s">
        <v>45</v>
      </c>
      <c r="BS16" s="3" t="s">
        <v>45</v>
      </c>
      <c r="BT16" s="3" t="s">
        <v>623</v>
      </c>
      <c r="BU16" s="3" t="s">
        <v>623</v>
      </c>
      <c r="BV16" s="3" t="s">
        <v>623</v>
      </c>
      <c r="BW16" s="3" t="s">
        <v>623</v>
      </c>
      <c r="BX16" s="3" t="s">
        <v>623</v>
      </c>
      <c r="BY16" s="3" t="s">
        <v>623</v>
      </c>
      <c r="BZ16" s="3" t="s">
        <v>640</v>
      </c>
      <c r="CA16" s="3" t="s">
        <v>623</v>
      </c>
      <c r="CB16" s="3" t="s">
        <v>623</v>
      </c>
      <c r="CC16" s="3" t="s">
        <v>623</v>
      </c>
      <c r="CD16" s="3" t="s">
        <v>623</v>
      </c>
      <c r="CE16" s="3" t="s">
        <v>640</v>
      </c>
      <c r="CF16" s="3" t="s">
        <v>272</v>
      </c>
      <c r="CG16" s="3" t="s">
        <v>110</v>
      </c>
      <c r="CH16" s="3" t="s">
        <v>45</v>
      </c>
      <c r="CI16" s="3" t="s">
        <v>196</v>
      </c>
      <c r="CJ16" s="3" t="s">
        <v>272</v>
      </c>
      <c r="CK16" s="3" t="s">
        <v>272</v>
      </c>
      <c r="CL16" s="3" t="s">
        <v>110</v>
      </c>
      <c r="CM16" s="3" t="s">
        <v>47</v>
      </c>
      <c r="CN16" s="3" t="s">
        <v>45</v>
      </c>
      <c r="CO16" s="3" t="s">
        <v>196</v>
      </c>
      <c r="CP16" s="3" t="s">
        <v>45</v>
      </c>
      <c r="CQ16" s="3" t="s">
        <v>536</v>
      </c>
      <c r="CR16" s="3" t="s">
        <v>535</v>
      </c>
      <c r="CS16" s="3" t="s">
        <v>536</v>
      </c>
      <c r="CT16" s="3" t="s">
        <v>536</v>
      </c>
      <c r="CU16" s="3" t="s">
        <v>535</v>
      </c>
      <c r="CV16" s="3" t="s">
        <v>158</v>
      </c>
      <c r="CW16" s="3" t="s">
        <v>45</v>
      </c>
      <c r="CX16" s="3" t="s">
        <v>45</v>
      </c>
      <c r="CY16" s="3" t="s">
        <v>110</v>
      </c>
      <c r="CZ16" s="3" t="s">
        <v>45</v>
      </c>
      <c r="DA16" s="3" t="s">
        <v>97</v>
      </c>
      <c r="DB16" s="3" t="s">
        <v>45</v>
      </c>
      <c r="DC16" s="3" t="s">
        <v>45</v>
      </c>
      <c r="DD16" s="3" t="s">
        <v>45</v>
      </c>
      <c r="DE16" s="3" t="s">
        <v>196</v>
      </c>
      <c r="DF16" s="3" t="s">
        <v>45</v>
      </c>
      <c r="DG16" s="3" t="s">
        <v>45</v>
      </c>
      <c r="DH16" s="3" t="s">
        <v>45</v>
      </c>
      <c r="DI16" s="3" t="s">
        <v>110</v>
      </c>
      <c r="DJ16" s="3" t="s">
        <v>45</v>
      </c>
      <c r="DK16" s="3" t="s">
        <v>45</v>
      </c>
      <c r="DL16" s="3" t="s">
        <v>272</v>
      </c>
      <c r="DM16" s="3" t="s">
        <v>45</v>
      </c>
      <c r="DN16" s="3" t="s">
        <v>640</v>
      </c>
      <c r="DO16" s="3" t="s">
        <v>623</v>
      </c>
      <c r="DP16" s="3" t="s">
        <v>623</v>
      </c>
      <c r="DQ16" s="3" t="s">
        <v>623</v>
      </c>
      <c r="DR16" s="3" t="s">
        <v>623</v>
      </c>
      <c r="DS16" s="3" t="s">
        <v>623</v>
      </c>
      <c r="DT16" s="3" t="s">
        <v>623</v>
      </c>
      <c r="DU16" s="3" t="s">
        <v>623</v>
      </c>
      <c r="DV16" s="3" t="s">
        <v>623</v>
      </c>
      <c r="DW16" s="3" t="s">
        <v>623</v>
      </c>
      <c r="DX16" s="3" t="s">
        <v>623</v>
      </c>
      <c r="DY16" s="3" t="s">
        <v>623</v>
      </c>
      <c r="DZ16" s="3" t="s">
        <v>623</v>
      </c>
      <c r="EA16" s="3" t="s">
        <v>623</v>
      </c>
      <c r="EB16" s="3" t="s">
        <v>623</v>
      </c>
      <c r="EC16" s="3" t="s">
        <v>187</v>
      </c>
      <c r="ED16" s="3" t="s">
        <v>536</v>
      </c>
      <c r="EE16" s="3" t="s">
        <v>536</v>
      </c>
      <c r="EF16" s="3" t="s">
        <v>536</v>
      </c>
      <c r="EG16" s="3" t="s">
        <v>113</v>
      </c>
      <c r="EH16" s="3" t="s">
        <v>113</v>
      </c>
      <c r="EI16" s="3" t="s">
        <v>536</v>
      </c>
      <c r="EJ16" s="3" t="s">
        <v>536</v>
      </c>
    </row>
    <row r="17" spans="1:140" s="5" customFormat="1" ht="24" customHeight="1" x14ac:dyDescent="0.15">
      <c r="A17" s="27" t="s">
        <v>61</v>
      </c>
      <c r="B17" s="27"/>
      <c r="C17" s="27"/>
      <c r="D17" s="3" t="s">
        <v>45</v>
      </c>
      <c r="E17" s="3" t="s">
        <v>535</v>
      </c>
      <c r="F17" s="3" t="s">
        <v>47</v>
      </c>
      <c r="G17" s="3" t="s">
        <v>97</v>
      </c>
      <c r="H17" s="3" t="s">
        <v>526</v>
      </c>
      <c r="I17" s="3" t="s">
        <v>47</v>
      </c>
      <c r="J17" s="3" t="s">
        <v>110</v>
      </c>
      <c r="K17" s="3" t="s">
        <v>45</v>
      </c>
      <c r="L17" s="3" t="s">
        <v>45</v>
      </c>
      <c r="M17" s="3" t="s">
        <v>45</v>
      </c>
      <c r="N17" s="3" t="s">
        <v>535</v>
      </c>
      <c r="O17" s="3" t="s">
        <v>536</v>
      </c>
      <c r="P17" s="3" t="s">
        <v>536</v>
      </c>
      <c r="Q17" s="3" t="s">
        <v>536</v>
      </c>
      <c r="R17" s="3" t="s">
        <v>536</v>
      </c>
      <c r="S17" s="3" t="s">
        <v>47</v>
      </c>
      <c r="T17" s="3" t="s">
        <v>45</v>
      </c>
      <c r="U17" s="3" t="s">
        <v>47</v>
      </c>
      <c r="V17" s="3"/>
      <c r="W17" s="3" t="s">
        <v>47</v>
      </c>
      <c r="X17" s="3" t="s">
        <v>47</v>
      </c>
      <c r="Y17" s="3" t="s">
        <v>47</v>
      </c>
      <c r="Z17" s="3" t="s">
        <v>47</v>
      </c>
      <c r="AA17" s="3" t="s">
        <v>47</v>
      </c>
      <c r="AB17" s="3" t="s">
        <v>47</v>
      </c>
      <c r="AC17" s="3" t="s">
        <v>97</v>
      </c>
      <c r="AD17" s="3" t="s">
        <v>262</v>
      </c>
      <c r="AE17" s="3" t="s">
        <v>47</v>
      </c>
      <c r="AF17" s="3" t="s">
        <v>158</v>
      </c>
      <c r="AG17" s="3" t="s">
        <v>623</v>
      </c>
      <c r="AH17" s="3"/>
      <c r="AI17" s="3"/>
      <c r="AJ17" s="3" t="s">
        <v>640</v>
      </c>
      <c r="AK17" s="3" t="s">
        <v>623</v>
      </c>
      <c r="AL17" s="3" t="s">
        <v>640</v>
      </c>
      <c r="AM17" s="3" t="s">
        <v>640</v>
      </c>
      <c r="AN17" s="3" t="s">
        <v>623</v>
      </c>
      <c r="AO17" s="3" t="s">
        <v>623</v>
      </c>
      <c r="AP17" s="3"/>
      <c r="AQ17" s="3" t="s">
        <v>640</v>
      </c>
      <c r="AR17" s="3" t="s">
        <v>640</v>
      </c>
      <c r="AS17" s="3" t="s">
        <v>640</v>
      </c>
      <c r="AT17" s="3" t="s">
        <v>623</v>
      </c>
      <c r="AU17" s="3" t="s">
        <v>640</v>
      </c>
      <c r="AV17" s="3" t="s">
        <v>640</v>
      </c>
      <c r="AW17" s="3"/>
      <c r="AX17" s="3" t="s">
        <v>640</v>
      </c>
      <c r="AY17" s="3" t="s">
        <v>623</v>
      </c>
      <c r="AZ17" s="3"/>
      <c r="BA17" s="3" t="s">
        <v>623</v>
      </c>
      <c r="BB17" s="3" t="s">
        <v>623</v>
      </c>
      <c r="BC17" s="3" t="s">
        <v>640</v>
      </c>
      <c r="BD17" s="3" t="s">
        <v>202</v>
      </c>
      <c r="BE17" s="3" t="s">
        <v>97</v>
      </c>
      <c r="BF17" s="3" t="s">
        <v>47</v>
      </c>
      <c r="BG17" s="3" t="s">
        <v>640</v>
      </c>
      <c r="BH17" s="3" t="s">
        <v>47</v>
      </c>
      <c r="BI17" s="3" t="s">
        <v>198</v>
      </c>
      <c r="BJ17" s="3" t="s">
        <v>45</v>
      </c>
      <c r="BK17" s="3" t="s">
        <v>47</v>
      </c>
      <c r="BL17" s="3" t="s">
        <v>47</v>
      </c>
      <c r="BM17" s="3" t="s">
        <v>47</v>
      </c>
      <c r="BN17" s="3" t="s">
        <v>309</v>
      </c>
      <c r="BO17" s="3" t="s">
        <v>47</v>
      </c>
      <c r="BP17" s="3" t="s">
        <v>47</v>
      </c>
      <c r="BQ17" s="3" t="s">
        <v>47</v>
      </c>
      <c r="BR17" s="3" t="s">
        <v>158</v>
      </c>
      <c r="BS17" s="3" t="s">
        <v>113</v>
      </c>
      <c r="BT17" s="3" t="s">
        <v>640</v>
      </c>
      <c r="BU17" s="3" t="s">
        <v>640</v>
      </c>
      <c r="BV17" s="3" t="s">
        <v>623</v>
      </c>
      <c r="BW17" s="3" t="s">
        <v>640</v>
      </c>
      <c r="BX17" s="3" t="s">
        <v>640</v>
      </c>
      <c r="BY17" s="3" t="s">
        <v>623</v>
      </c>
      <c r="BZ17" s="3" t="s">
        <v>623</v>
      </c>
      <c r="CA17" s="3" t="s">
        <v>623</v>
      </c>
      <c r="CB17" s="3" t="s">
        <v>623</v>
      </c>
      <c r="CC17" s="3" t="s">
        <v>623</v>
      </c>
      <c r="CD17" s="3" t="s">
        <v>623</v>
      </c>
      <c r="CE17" s="3" t="s">
        <v>640</v>
      </c>
      <c r="CF17" s="3" t="s">
        <v>273</v>
      </c>
      <c r="CG17" s="3" t="s">
        <v>113</v>
      </c>
      <c r="CH17" s="3" t="s">
        <v>47</v>
      </c>
      <c r="CI17" s="3" t="s">
        <v>47</v>
      </c>
      <c r="CJ17" s="3" t="s">
        <v>273</v>
      </c>
      <c r="CK17" s="3" t="s">
        <v>273</v>
      </c>
      <c r="CL17" s="3" t="s">
        <v>113</v>
      </c>
      <c r="CM17" s="3" t="s">
        <v>47</v>
      </c>
      <c r="CN17" s="3" t="s">
        <v>47</v>
      </c>
      <c r="CO17" s="3" t="s">
        <v>198</v>
      </c>
      <c r="CP17" s="3" t="s">
        <v>45</v>
      </c>
      <c r="CQ17" s="3" t="s">
        <v>535</v>
      </c>
      <c r="CR17" s="3" t="s">
        <v>535</v>
      </c>
      <c r="CS17" s="3" t="s">
        <v>536</v>
      </c>
      <c r="CT17" s="3" t="s">
        <v>536</v>
      </c>
      <c r="CU17" s="3" t="s">
        <v>622</v>
      </c>
      <c r="CV17" s="3" t="s">
        <v>47</v>
      </c>
      <c r="CW17" s="3" t="s">
        <v>47</v>
      </c>
      <c r="CX17" s="3" t="s">
        <v>47</v>
      </c>
      <c r="CY17" s="3" t="s">
        <v>113</v>
      </c>
      <c r="CZ17" s="3" t="s">
        <v>47</v>
      </c>
      <c r="DA17" s="3" t="s">
        <v>273</v>
      </c>
      <c r="DB17" s="3" t="s">
        <v>45</v>
      </c>
      <c r="DC17" s="3" t="s">
        <v>45</v>
      </c>
      <c r="DD17" s="3" t="s">
        <v>47</v>
      </c>
      <c r="DE17" s="3" t="s">
        <v>198</v>
      </c>
      <c r="DF17" s="3" t="s">
        <v>47</v>
      </c>
      <c r="DG17" s="3" t="s">
        <v>45</v>
      </c>
      <c r="DH17" s="3" t="s">
        <v>47</v>
      </c>
      <c r="DI17" s="3" t="s">
        <v>97</v>
      </c>
      <c r="DJ17" s="3" t="s">
        <v>45</v>
      </c>
      <c r="DK17" s="3" t="s">
        <v>47</v>
      </c>
      <c r="DL17" s="3" t="s">
        <v>272</v>
      </c>
      <c r="DM17" s="3" t="s">
        <v>45</v>
      </c>
      <c r="DN17" s="3" t="s">
        <v>623</v>
      </c>
      <c r="DO17" s="3" t="s">
        <v>623</v>
      </c>
      <c r="DP17" s="3" t="s">
        <v>623</v>
      </c>
      <c r="DQ17" s="3" t="s">
        <v>623</v>
      </c>
      <c r="DR17" s="3" t="s">
        <v>623</v>
      </c>
      <c r="DS17" s="3" t="s">
        <v>623</v>
      </c>
      <c r="DT17" s="3" t="s">
        <v>623</v>
      </c>
      <c r="DU17" s="3" t="s">
        <v>623</v>
      </c>
      <c r="DV17" s="3" t="s">
        <v>623</v>
      </c>
      <c r="DW17" s="3" t="s">
        <v>623</v>
      </c>
      <c r="DX17" s="3" t="s">
        <v>640</v>
      </c>
      <c r="DY17" s="3" t="s">
        <v>640</v>
      </c>
      <c r="DZ17" s="3" t="s">
        <v>623</v>
      </c>
      <c r="EA17" s="3" t="s">
        <v>640</v>
      </c>
      <c r="EB17" s="3" t="s">
        <v>640</v>
      </c>
      <c r="EC17" s="3" t="s">
        <v>47</v>
      </c>
      <c r="ED17" s="3" t="s">
        <v>535</v>
      </c>
      <c r="EE17" s="3" t="s">
        <v>535</v>
      </c>
      <c r="EF17" s="3" t="s">
        <v>536</v>
      </c>
      <c r="EG17" s="3" t="s">
        <v>113</v>
      </c>
      <c r="EH17" s="3" t="s">
        <v>113</v>
      </c>
      <c r="EI17" s="3" t="s">
        <v>535</v>
      </c>
      <c r="EJ17" s="3" t="s">
        <v>536</v>
      </c>
    </row>
    <row r="18" spans="1:140" s="5" customFormat="1" ht="24" customHeight="1" x14ac:dyDescent="0.15">
      <c r="A18" s="28" t="s">
        <v>62</v>
      </c>
      <c r="B18" s="26" t="s">
        <v>72</v>
      </c>
      <c r="C18" s="26"/>
      <c r="D18" s="3" t="s">
        <v>47</v>
      </c>
      <c r="E18" s="3" t="s">
        <v>535</v>
      </c>
      <c r="F18" s="3" t="s">
        <v>47</v>
      </c>
      <c r="G18" s="3" t="s">
        <v>45</v>
      </c>
      <c r="H18" s="3" t="s">
        <v>526</v>
      </c>
      <c r="I18" s="3" t="s">
        <v>47</v>
      </c>
      <c r="J18" s="3" t="s">
        <v>113</v>
      </c>
      <c r="K18" s="3" t="s">
        <v>113</v>
      </c>
      <c r="L18" s="3" t="s">
        <v>113</v>
      </c>
      <c r="M18" s="3" t="s">
        <v>113</v>
      </c>
      <c r="N18" s="3" t="s">
        <v>536</v>
      </c>
      <c r="O18" s="3" t="s">
        <v>535</v>
      </c>
      <c r="P18" s="3" t="s">
        <v>535</v>
      </c>
      <c r="Q18" s="3" t="s">
        <v>536</v>
      </c>
      <c r="R18" s="3" t="s">
        <v>535</v>
      </c>
      <c r="S18" s="3" t="s">
        <v>47</v>
      </c>
      <c r="T18" s="3" t="s">
        <v>47</v>
      </c>
      <c r="U18" s="3" t="s">
        <v>47</v>
      </c>
      <c r="V18" s="3"/>
      <c r="W18" s="3" t="s">
        <v>47</v>
      </c>
      <c r="X18" s="3" t="s">
        <v>47</v>
      </c>
      <c r="Y18" s="3" t="s">
        <v>47</v>
      </c>
      <c r="Z18" s="3" t="s">
        <v>47</v>
      </c>
      <c r="AA18" s="3" t="s">
        <v>47</v>
      </c>
      <c r="AB18" s="3" t="s">
        <v>47</v>
      </c>
      <c r="AC18" s="3" t="s">
        <v>47</v>
      </c>
      <c r="AD18" s="3" t="s">
        <v>262</v>
      </c>
      <c r="AE18" s="3" t="s">
        <v>47</v>
      </c>
      <c r="AF18" s="3" t="s">
        <v>47</v>
      </c>
      <c r="AG18" s="3" t="s">
        <v>640</v>
      </c>
      <c r="AH18" s="3"/>
      <c r="AI18" s="3"/>
      <c r="AJ18" s="3" t="s">
        <v>623</v>
      </c>
      <c r="AK18" s="3" t="s">
        <v>623</v>
      </c>
      <c r="AL18" s="3" t="s">
        <v>640</v>
      </c>
      <c r="AM18" s="3" t="s">
        <v>640</v>
      </c>
      <c r="AN18" s="3" t="s">
        <v>640</v>
      </c>
      <c r="AO18" s="3" t="s">
        <v>640</v>
      </c>
      <c r="AP18" s="3"/>
      <c r="AQ18" s="3" t="s">
        <v>640</v>
      </c>
      <c r="AR18" s="3" t="s">
        <v>640</v>
      </c>
      <c r="AS18" s="3" t="s">
        <v>640</v>
      </c>
      <c r="AT18" s="3" t="s">
        <v>640</v>
      </c>
      <c r="AU18" s="3" t="s">
        <v>640</v>
      </c>
      <c r="AV18" s="3" t="s">
        <v>640</v>
      </c>
      <c r="AW18" s="3"/>
      <c r="AX18" s="3" t="s">
        <v>640</v>
      </c>
      <c r="AY18" s="3" t="s">
        <v>623</v>
      </c>
      <c r="AZ18" s="3"/>
      <c r="BA18" s="3" t="s">
        <v>623</v>
      </c>
      <c r="BB18" s="3" t="s">
        <v>640</v>
      </c>
      <c r="BC18" s="3" t="s">
        <v>640</v>
      </c>
      <c r="BD18" s="3" t="s">
        <v>113</v>
      </c>
      <c r="BE18" s="3" t="s">
        <v>198</v>
      </c>
      <c r="BF18" s="3" t="s">
        <v>47</v>
      </c>
      <c r="BG18" s="3" t="s">
        <v>640</v>
      </c>
      <c r="BH18" s="3" t="s">
        <v>47</v>
      </c>
      <c r="BI18" s="3" t="s">
        <v>198</v>
      </c>
      <c r="BJ18" s="3" t="s">
        <v>187</v>
      </c>
      <c r="BK18" s="3" t="s">
        <v>47</v>
      </c>
      <c r="BL18" s="3" t="s">
        <v>47</v>
      </c>
      <c r="BM18" s="3" t="s">
        <v>47</v>
      </c>
      <c r="BN18" s="3" t="s">
        <v>311</v>
      </c>
      <c r="BO18" s="3" t="s">
        <v>47</v>
      </c>
      <c r="BP18" s="3" t="s">
        <v>47</v>
      </c>
      <c r="BQ18" s="3" t="s">
        <v>47</v>
      </c>
      <c r="BR18" s="3" t="s">
        <v>47</v>
      </c>
      <c r="BS18" s="3" t="s">
        <v>47</v>
      </c>
      <c r="BT18" s="3" t="s">
        <v>640</v>
      </c>
      <c r="BU18" s="3" t="s">
        <v>640</v>
      </c>
      <c r="BV18" s="3" t="s">
        <v>640</v>
      </c>
      <c r="BW18" s="3" t="s">
        <v>640</v>
      </c>
      <c r="BX18" s="3" t="s">
        <v>640</v>
      </c>
      <c r="BY18" s="3" t="s">
        <v>640</v>
      </c>
      <c r="BZ18" s="3" t="s">
        <v>640</v>
      </c>
      <c r="CA18" s="3" t="s">
        <v>640</v>
      </c>
      <c r="CB18" s="3" t="s">
        <v>640</v>
      </c>
      <c r="CC18" s="3" t="s">
        <v>640</v>
      </c>
      <c r="CD18" s="3" t="s">
        <v>640</v>
      </c>
      <c r="CE18" s="3" t="s">
        <v>640</v>
      </c>
      <c r="CF18" s="2" t="s">
        <v>47</v>
      </c>
      <c r="CG18" s="3" t="s">
        <v>113</v>
      </c>
      <c r="CH18" s="3" t="s">
        <v>47</v>
      </c>
      <c r="CI18" s="3" t="s">
        <v>198</v>
      </c>
      <c r="CJ18" s="2" t="s">
        <v>273</v>
      </c>
      <c r="CK18" s="2" t="s">
        <v>273</v>
      </c>
      <c r="CL18" s="3" t="s">
        <v>113</v>
      </c>
      <c r="CM18" s="3" t="s">
        <v>47</v>
      </c>
      <c r="CN18" s="3" t="s">
        <v>47</v>
      </c>
      <c r="CO18" s="2" t="s">
        <v>198</v>
      </c>
      <c r="CP18" s="3" t="s">
        <v>45</v>
      </c>
      <c r="CQ18" s="3" t="s">
        <v>535</v>
      </c>
      <c r="CR18" s="3" t="s">
        <v>535</v>
      </c>
      <c r="CS18" s="3" t="s">
        <v>536</v>
      </c>
      <c r="CT18" s="3" t="s">
        <v>535</v>
      </c>
      <c r="CU18" s="3" t="s">
        <v>535</v>
      </c>
      <c r="CV18" s="3" t="s">
        <v>45</v>
      </c>
      <c r="CW18" s="3" t="s">
        <v>47</v>
      </c>
      <c r="CX18" s="3" t="s">
        <v>47</v>
      </c>
      <c r="CY18" s="3" t="s">
        <v>113</v>
      </c>
      <c r="CZ18" s="3" t="s">
        <v>47</v>
      </c>
      <c r="DA18" s="3" t="s">
        <v>272</v>
      </c>
      <c r="DB18" s="3" t="s">
        <v>47</v>
      </c>
      <c r="DC18" s="3" t="s">
        <v>47</v>
      </c>
      <c r="DD18" s="3" t="s">
        <v>47</v>
      </c>
      <c r="DE18" s="3" t="s">
        <v>198</v>
      </c>
      <c r="DF18" s="3" t="s">
        <v>47</v>
      </c>
      <c r="DG18" s="3" t="s">
        <v>47</v>
      </c>
      <c r="DH18" s="3" t="s">
        <v>47</v>
      </c>
      <c r="DI18" s="3" t="s">
        <v>110</v>
      </c>
      <c r="DJ18" s="3" t="s">
        <v>47</v>
      </c>
      <c r="DK18" s="3" t="s">
        <v>47</v>
      </c>
      <c r="DL18" s="3" t="s">
        <v>273</v>
      </c>
      <c r="DM18" s="3" t="s">
        <v>47</v>
      </c>
      <c r="DN18" s="3" t="s">
        <v>640</v>
      </c>
      <c r="DO18" s="3" t="s">
        <v>623</v>
      </c>
      <c r="DP18" s="3" t="s">
        <v>640</v>
      </c>
      <c r="DQ18" s="3" t="s">
        <v>640</v>
      </c>
      <c r="DR18" s="3" t="s">
        <v>623</v>
      </c>
      <c r="DS18" s="3" t="s">
        <v>623</v>
      </c>
      <c r="DT18" s="3" t="s">
        <v>623</v>
      </c>
      <c r="DU18" s="3" t="s">
        <v>640</v>
      </c>
      <c r="DV18" s="3" t="s">
        <v>640</v>
      </c>
      <c r="DW18" s="3" t="s">
        <v>640</v>
      </c>
      <c r="DX18" s="3" t="s">
        <v>640</v>
      </c>
      <c r="DY18" s="3" t="s">
        <v>640</v>
      </c>
      <c r="DZ18" s="3" t="s">
        <v>640</v>
      </c>
      <c r="EA18" s="3" t="s">
        <v>640</v>
      </c>
      <c r="EB18" s="3" t="s">
        <v>640</v>
      </c>
      <c r="EC18" s="3" t="s">
        <v>47</v>
      </c>
      <c r="ED18" s="3" t="s">
        <v>535</v>
      </c>
      <c r="EE18" s="3" t="s">
        <v>536</v>
      </c>
      <c r="EF18" s="3" t="s">
        <v>535</v>
      </c>
      <c r="EG18" s="3" t="s">
        <v>113</v>
      </c>
      <c r="EH18" s="3" t="s">
        <v>113</v>
      </c>
      <c r="EI18" s="3" t="s">
        <v>535</v>
      </c>
      <c r="EJ18" s="3" t="s">
        <v>535</v>
      </c>
    </row>
    <row r="19" spans="1:140" s="5" customFormat="1" ht="24" customHeight="1" x14ac:dyDescent="0.15">
      <c r="A19" s="28"/>
      <c r="B19" s="27" t="s">
        <v>63</v>
      </c>
      <c r="C19" s="27"/>
      <c r="D19" s="3" t="s">
        <v>47</v>
      </c>
      <c r="E19" s="3" t="s">
        <v>535</v>
      </c>
      <c r="F19" s="3" t="s">
        <v>47</v>
      </c>
      <c r="G19" s="3" t="s">
        <v>45</v>
      </c>
      <c r="H19" s="3" t="s">
        <v>526</v>
      </c>
      <c r="I19" s="3" t="s">
        <v>47</v>
      </c>
      <c r="J19" s="3" t="s">
        <v>113</v>
      </c>
      <c r="K19" s="3" t="s">
        <v>113</v>
      </c>
      <c r="L19" s="3" t="s">
        <v>113</v>
      </c>
      <c r="M19" s="3" t="s">
        <v>113</v>
      </c>
      <c r="N19" s="3" t="s">
        <v>536</v>
      </c>
      <c r="O19" s="3" t="s">
        <v>535</v>
      </c>
      <c r="P19" s="3" t="s">
        <v>535</v>
      </c>
      <c r="Q19" s="3" t="s">
        <v>536</v>
      </c>
      <c r="R19" s="3" t="s">
        <v>535</v>
      </c>
      <c r="S19" s="3" t="s">
        <v>47</v>
      </c>
      <c r="T19" s="3" t="s">
        <v>47</v>
      </c>
      <c r="U19" s="3" t="s">
        <v>47</v>
      </c>
      <c r="V19" s="3"/>
      <c r="W19" s="3" t="s">
        <v>47</v>
      </c>
      <c r="X19" s="3" t="s">
        <v>47</v>
      </c>
      <c r="Y19" s="3" t="s">
        <v>47</v>
      </c>
      <c r="Z19" s="3" t="s">
        <v>47</v>
      </c>
      <c r="AA19" s="3" t="s">
        <v>47</v>
      </c>
      <c r="AB19" s="3" t="s">
        <v>47</v>
      </c>
      <c r="AC19" s="3" t="s">
        <v>47</v>
      </c>
      <c r="AD19" s="3" t="s">
        <v>262</v>
      </c>
      <c r="AE19" s="3" t="s">
        <v>47</v>
      </c>
      <c r="AF19" s="3" t="s">
        <v>47</v>
      </c>
      <c r="AG19" s="3" t="s">
        <v>640</v>
      </c>
      <c r="AH19" s="3"/>
      <c r="AI19" s="3"/>
      <c r="AJ19" s="3" t="s">
        <v>623</v>
      </c>
      <c r="AK19" s="3" t="s">
        <v>623</v>
      </c>
      <c r="AL19" s="3" t="s">
        <v>640</v>
      </c>
      <c r="AM19" s="3" t="s">
        <v>640</v>
      </c>
      <c r="AN19" s="3" t="s">
        <v>640</v>
      </c>
      <c r="AO19" s="3" t="s">
        <v>640</v>
      </c>
      <c r="AP19" s="3"/>
      <c r="AQ19" s="3" t="s">
        <v>640</v>
      </c>
      <c r="AR19" s="3" t="s">
        <v>640</v>
      </c>
      <c r="AS19" s="3" t="s">
        <v>640</v>
      </c>
      <c r="AT19" s="3" t="s">
        <v>640</v>
      </c>
      <c r="AU19" s="3" t="s">
        <v>640</v>
      </c>
      <c r="AV19" s="3" t="s">
        <v>623</v>
      </c>
      <c r="AW19" s="3"/>
      <c r="AX19" s="3" t="s">
        <v>640</v>
      </c>
      <c r="AY19" s="3" t="s">
        <v>623</v>
      </c>
      <c r="AZ19" s="3"/>
      <c r="BA19" s="3" t="s">
        <v>623</v>
      </c>
      <c r="BB19" s="3" t="s">
        <v>640</v>
      </c>
      <c r="BC19" s="3" t="s">
        <v>640</v>
      </c>
      <c r="BD19" s="3" t="s">
        <v>113</v>
      </c>
      <c r="BE19" s="3" t="s">
        <v>198</v>
      </c>
      <c r="BF19" s="3" t="s">
        <v>47</v>
      </c>
      <c r="BG19" s="3" t="s">
        <v>640</v>
      </c>
      <c r="BH19" s="3" t="s">
        <v>47</v>
      </c>
      <c r="BI19" s="3" t="s">
        <v>198</v>
      </c>
      <c r="BJ19" s="3" t="s">
        <v>187</v>
      </c>
      <c r="BK19" s="3" t="s">
        <v>47</v>
      </c>
      <c r="BL19" s="3" t="s">
        <v>47</v>
      </c>
      <c r="BM19" s="3" t="s">
        <v>47</v>
      </c>
      <c r="BN19" s="3" t="s">
        <v>311</v>
      </c>
      <c r="BO19" s="3" t="s">
        <v>47</v>
      </c>
      <c r="BP19" s="3" t="s">
        <v>47</v>
      </c>
      <c r="BQ19" s="3" t="s">
        <v>47</v>
      </c>
      <c r="BR19" s="3" t="s">
        <v>47</v>
      </c>
      <c r="BS19" s="3" t="s">
        <v>47</v>
      </c>
      <c r="BT19" s="3" t="s">
        <v>640</v>
      </c>
      <c r="BU19" s="3" t="s">
        <v>640</v>
      </c>
      <c r="BV19" s="3" t="s">
        <v>640</v>
      </c>
      <c r="BW19" s="3" t="s">
        <v>640</v>
      </c>
      <c r="BX19" s="3" t="s">
        <v>640</v>
      </c>
      <c r="BY19" s="3" t="s">
        <v>640</v>
      </c>
      <c r="BZ19" s="3" t="s">
        <v>640</v>
      </c>
      <c r="CA19" s="3" t="s">
        <v>640</v>
      </c>
      <c r="CB19" s="3" t="s">
        <v>640</v>
      </c>
      <c r="CC19" s="3" t="s">
        <v>640</v>
      </c>
      <c r="CD19" s="3" t="s">
        <v>640</v>
      </c>
      <c r="CE19" s="3" t="s">
        <v>640</v>
      </c>
      <c r="CF19" s="3" t="s">
        <v>272</v>
      </c>
      <c r="CG19" s="3" t="s">
        <v>113</v>
      </c>
      <c r="CH19" s="3" t="s">
        <v>47</v>
      </c>
      <c r="CI19" s="3" t="s">
        <v>198</v>
      </c>
      <c r="CJ19" s="3" t="s">
        <v>273</v>
      </c>
      <c r="CK19" s="3" t="s">
        <v>273</v>
      </c>
      <c r="CL19" s="3" t="s">
        <v>113</v>
      </c>
      <c r="CM19" s="3" t="s">
        <v>47</v>
      </c>
      <c r="CN19" s="3" t="s">
        <v>47</v>
      </c>
      <c r="CO19" s="3" t="s">
        <v>47</v>
      </c>
      <c r="CP19" s="3" t="s">
        <v>45</v>
      </c>
      <c r="CQ19" s="3" t="s">
        <v>535</v>
      </c>
      <c r="CR19" s="3" t="s">
        <v>535</v>
      </c>
      <c r="CS19" s="3" t="s">
        <v>536</v>
      </c>
      <c r="CT19" s="3" t="s">
        <v>535</v>
      </c>
      <c r="CU19" s="3" t="s">
        <v>535</v>
      </c>
      <c r="CV19" s="3" t="s">
        <v>45</v>
      </c>
      <c r="CW19" s="3" t="s">
        <v>47</v>
      </c>
      <c r="CX19" s="3" t="s">
        <v>47</v>
      </c>
      <c r="CY19" s="3" t="s">
        <v>113</v>
      </c>
      <c r="CZ19" s="3" t="s">
        <v>47</v>
      </c>
      <c r="DA19" s="3" t="s">
        <v>272</v>
      </c>
      <c r="DB19" s="3" t="s">
        <v>47</v>
      </c>
      <c r="DC19" s="3" t="s">
        <v>47</v>
      </c>
      <c r="DD19" s="3" t="s">
        <v>47</v>
      </c>
      <c r="DE19" s="3" t="s">
        <v>198</v>
      </c>
      <c r="DF19" s="3" t="s">
        <v>47</v>
      </c>
      <c r="DG19" s="3" t="s">
        <v>47</v>
      </c>
      <c r="DH19" s="3" t="s">
        <v>47</v>
      </c>
      <c r="DI19" s="3" t="s">
        <v>110</v>
      </c>
      <c r="DJ19" s="3" t="s">
        <v>47</v>
      </c>
      <c r="DK19" s="3" t="s">
        <v>47</v>
      </c>
      <c r="DL19" s="3" t="s">
        <v>273</v>
      </c>
      <c r="DM19" s="3" t="s">
        <v>47</v>
      </c>
      <c r="DN19" s="3" t="s">
        <v>640</v>
      </c>
      <c r="DO19" s="3" t="s">
        <v>623</v>
      </c>
      <c r="DP19" s="3" t="s">
        <v>640</v>
      </c>
      <c r="DQ19" s="3" t="s">
        <v>640</v>
      </c>
      <c r="DR19" s="3" t="s">
        <v>623</v>
      </c>
      <c r="DS19" s="3" t="s">
        <v>623</v>
      </c>
      <c r="DT19" s="3" t="s">
        <v>623</v>
      </c>
      <c r="DU19" s="3" t="s">
        <v>623</v>
      </c>
      <c r="DV19" s="3" t="s">
        <v>640</v>
      </c>
      <c r="DW19" s="3" t="s">
        <v>640</v>
      </c>
      <c r="DX19" s="3" t="s">
        <v>640</v>
      </c>
      <c r="DY19" s="3" t="s">
        <v>640</v>
      </c>
      <c r="DZ19" s="3" t="s">
        <v>640</v>
      </c>
      <c r="EA19" s="3" t="s">
        <v>640</v>
      </c>
      <c r="EB19" s="3" t="s">
        <v>640</v>
      </c>
      <c r="EC19" s="3" t="s">
        <v>47</v>
      </c>
      <c r="ED19" s="3" t="s">
        <v>535</v>
      </c>
      <c r="EE19" s="3" t="s">
        <v>536</v>
      </c>
      <c r="EF19" s="3" t="s">
        <v>535</v>
      </c>
      <c r="EG19" s="3" t="s">
        <v>113</v>
      </c>
      <c r="EH19" s="3" t="s">
        <v>113</v>
      </c>
      <c r="EI19" s="3" t="s">
        <v>535</v>
      </c>
      <c r="EJ19" s="3" t="s">
        <v>535</v>
      </c>
    </row>
    <row r="20" spans="1:140" s="5" customFormat="1" ht="24" customHeight="1" x14ac:dyDescent="0.15">
      <c r="A20" s="28"/>
      <c r="B20" s="27" t="s">
        <v>291</v>
      </c>
      <c r="C20" s="27"/>
      <c r="D20" s="3" t="s">
        <v>47</v>
      </c>
      <c r="E20" s="3" t="s">
        <v>535</v>
      </c>
      <c r="F20" s="3" t="s">
        <v>47</v>
      </c>
      <c r="G20" s="3" t="s">
        <v>45</v>
      </c>
      <c r="H20" s="3" t="s">
        <v>526</v>
      </c>
      <c r="I20" s="3" t="s">
        <v>47</v>
      </c>
      <c r="J20" s="3" t="s">
        <v>113</v>
      </c>
      <c r="K20" s="3" t="s">
        <v>113</v>
      </c>
      <c r="L20" s="3" t="s">
        <v>113</v>
      </c>
      <c r="M20" s="3" t="s">
        <v>113</v>
      </c>
      <c r="N20" s="3" t="s">
        <v>536</v>
      </c>
      <c r="O20" s="3" t="s">
        <v>535</v>
      </c>
      <c r="P20" s="3" t="s">
        <v>535</v>
      </c>
      <c r="Q20" s="3" t="s">
        <v>536</v>
      </c>
      <c r="R20" s="3" t="s">
        <v>535</v>
      </c>
      <c r="S20" s="3" t="s">
        <v>47</v>
      </c>
      <c r="T20" s="3" t="s">
        <v>47</v>
      </c>
      <c r="U20" s="3" t="s">
        <v>47</v>
      </c>
      <c r="V20" s="3"/>
      <c r="W20" s="3" t="s">
        <v>47</v>
      </c>
      <c r="X20" s="3" t="s">
        <v>47</v>
      </c>
      <c r="Y20" s="3" t="s">
        <v>47</v>
      </c>
      <c r="Z20" s="3" t="s">
        <v>47</v>
      </c>
      <c r="AA20" s="3" t="s">
        <v>47</v>
      </c>
      <c r="AB20" s="3" t="s">
        <v>47</v>
      </c>
      <c r="AC20" s="3" t="s">
        <v>47</v>
      </c>
      <c r="AD20" s="3" t="s">
        <v>262</v>
      </c>
      <c r="AE20" s="3" t="s">
        <v>47</v>
      </c>
      <c r="AF20" s="3" t="s">
        <v>47</v>
      </c>
      <c r="AG20" s="3" t="s">
        <v>640</v>
      </c>
      <c r="AH20" s="3"/>
      <c r="AI20" s="3"/>
      <c r="AJ20" s="3" t="s">
        <v>623</v>
      </c>
      <c r="AK20" s="3" t="s">
        <v>623</v>
      </c>
      <c r="AL20" s="3" t="s">
        <v>640</v>
      </c>
      <c r="AM20" s="3" t="s">
        <v>640</v>
      </c>
      <c r="AN20" s="3" t="s">
        <v>640</v>
      </c>
      <c r="AO20" s="3" t="s">
        <v>640</v>
      </c>
      <c r="AP20" s="3"/>
      <c r="AQ20" s="3" t="s">
        <v>640</v>
      </c>
      <c r="AR20" s="3" t="s">
        <v>640</v>
      </c>
      <c r="AS20" s="3" t="s">
        <v>640</v>
      </c>
      <c r="AT20" s="3" t="s">
        <v>623</v>
      </c>
      <c r="AU20" s="3" t="s">
        <v>640</v>
      </c>
      <c r="AV20" s="3" t="s">
        <v>623</v>
      </c>
      <c r="AW20" s="3"/>
      <c r="AX20" s="3" t="s">
        <v>640</v>
      </c>
      <c r="AY20" s="3" t="s">
        <v>623</v>
      </c>
      <c r="AZ20" s="3"/>
      <c r="BA20" s="3" t="s">
        <v>623</v>
      </c>
      <c r="BB20" s="3" t="s">
        <v>623</v>
      </c>
      <c r="BC20" s="3" t="s">
        <v>640</v>
      </c>
      <c r="BD20" s="3" t="s">
        <v>113</v>
      </c>
      <c r="BE20" s="3" t="s">
        <v>198</v>
      </c>
      <c r="BF20" s="3" t="s">
        <v>47</v>
      </c>
      <c r="BG20" s="3" t="s">
        <v>640</v>
      </c>
      <c r="BH20" s="3" t="s">
        <v>47</v>
      </c>
      <c r="BI20" s="3" t="s">
        <v>198</v>
      </c>
      <c r="BJ20" s="3" t="s">
        <v>47</v>
      </c>
      <c r="BK20" s="3" t="s">
        <v>47</v>
      </c>
      <c r="BL20" s="3" t="s">
        <v>47</v>
      </c>
      <c r="BM20" s="3" t="s">
        <v>47</v>
      </c>
      <c r="BN20" s="3" t="s">
        <v>309</v>
      </c>
      <c r="BO20" s="3" t="s">
        <v>47</v>
      </c>
      <c r="BP20" s="3" t="s">
        <v>47</v>
      </c>
      <c r="BQ20" s="3" t="s">
        <v>47</v>
      </c>
      <c r="BR20" s="3" t="s">
        <v>47</v>
      </c>
      <c r="BS20" s="3" t="s">
        <v>47</v>
      </c>
      <c r="BT20" s="3" t="s">
        <v>640</v>
      </c>
      <c r="BU20" s="3" t="s">
        <v>640</v>
      </c>
      <c r="BV20" s="3" t="s">
        <v>640</v>
      </c>
      <c r="BW20" s="3" t="s">
        <v>640</v>
      </c>
      <c r="BX20" s="3" t="s">
        <v>640</v>
      </c>
      <c r="BY20" s="3" t="s">
        <v>640</v>
      </c>
      <c r="BZ20" s="3" t="s">
        <v>640</v>
      </c>
      <c r="CA20" s="3" t="s">
        <v>623</v>
      </c>
      <c r="CB20" s="3" t="s">
        <v>640</v>
      </c>
      <c r="CC20" s="3" t="s">
        <v>640</v>
      </c>
      <c r="CD20" s="3" t="s">
        <v>640</v>
      </c>
      <c r="CE20" s="3" t="s">
        <v>640</v>
      </c>
      <c r="CF20" s="3" t="s">
        <v>272</v>
      </c>
      <c r="CG20" s="3" t="s">
        <v>113</v>
      </c>
      <c r="CH20" s="3" t="s">
        <v>47</v>
      </c>
      <c r="CI20" s="3" t="s">
        <v>198</v>
      </c>
      <c r="CJ20" s="3" t="s">
        <v>273</v>
      </c>
      <c r="CK20" s="3" t="s">
        <v>273</v>
      </c>
      <c r="CL20" s="3" t="s">
        <v>113</v>
      </c>
      <c r="CM20" s="3" t="s">
        <v>47</v>
      </c>
      <c r="CN20" s="3" t="s">
        <v>47</v>
      </c>
      <c r="CO20" s="3" t="s">
        <v>196</v>
      </c>
      <c r="CP20" s="3" t="s">
        <v>45</v>
      </c>
      <c r="CQ20" s="3" t="s">
        <v>535</v>
      </c>
      <c r="CR20" s="3" t="s">
        <v>535</v>
      </c>
      <c r="CS20" s="3" t="s">
        <v>536</v>
      </c>
      <c r="CT20" s="3" t="s">
        <v>536</v>
      </c>
      <c r="CU20" s="3" t="s">
        <v>535</v>
      </c>
      <c r="CV20" s="3" t="s">
        <v>45</v>
      </c>
      <c r="CW20" s="3" t="s">
        <v>45</v>
      </c>
      <c r="CX20" s="3" t="s">
        <v>47</v>
      </c>
      <c r="CY20" s="3" t="s">
        <v>113</v>
      </c>
      <c r="CZ20" s="3" t="s">
        <v>47</v>
      </c>
      <c r="DA20" s="3" t="s">
        <v>272</v>
      </c>
      <c r="DB20" s="3" t="s">
        <v>97</v>
      </c>
      <c r="DC20" s="3" t="s">
        <v>47</v>
      </c>
      <c r="DD20" s="3" t="s">
        <v>47</v>
      </c>
      <c r="DE20" s="3" t="s">
        <v>198</v>
      </c>
      <c r="DF20" s="3" t="s">
        <v>47</v>
      </c>
      <c r="DG20" s="3" t="s">
        <v>47</v>
      </c>
      <c r="DH20" s="3" t="s">
        <v>47</v>
      </c>
      <c r="DI20" s="3" t="s">
        <v>110</v>
      </c>
      <c r="DJ20" s="3" t="s">
        <v>47</v>
      </c>
      <c r="DK20" s="3" t="s">
        <v>47</v>
      </c>
      <c r="DL20" s="3" t="s">
        <v>273</v>
      </c>
      <c r="DM20" s="3" t="s">
        <v>47</v>
      </c>
      <c r="DN20" s="3" t="s">
        <v>640</v>
      </c>
      <c r="DO20" s="3" t="s">
        <v>623</v>
      </c>
      <c r="DP20" s="3" t="s">
        <v>640</v>
      </c>
      <c r="DQ20" s="3" t="s">
        <v>640</v>
      </c>
      <c r="DR20" s="3" t="s">
        <v>623</v>
      </c>
      <c r="DS20" s="3" t="s">
        <v>623</v>
      </c>
      <c r="DT20" s="3" t="s">
        <v>623</v>
      </c>
      <c r="DU20" s="3" t="s">
        <v>640</v>
      </c>
      <c r="DV20" s="3" t="s">
        <v>640</v>
      </c>
      <c r="DW20" s="3" t="s">
        <v>640</v>
      </c>
      <c r="DX20" s="3" t="s">
        <v>640</v>
      </c>
      <c r="DY20" s="3" t="s">
        <v>640</v>
      </c>
      <c r="DZ20" s="3" t="s">
        <v>623</v>
      </c>
      <c r="EA20" s="3" t="s">
        <v>623</v>
      </c>
      <c r="EB20" s="3" t="s">
        <v>640</v>
      </c>
      <c r="EC20" s="3" t="s">
        <v>187</v>
      </c>
      <c r="ED20" s="3" t="s">
        <v>535</v>
      </c>
      <c r="EE20" s="3" t="s">
        <v>536</v>
      </c>
      <c r="EF20" s="3" t="s">
        <v>535</v>
      </c>
      <c r="EG20" s="3" t="s">
        <v>113</v>
      </c>
      <c r="EH20" s="3" t="s">
        <v>113</v>
      </c>
      <c r="EI20" s="3" t="s">
        <v>535</v>
      </c>
      <c r="EJ20" s="3" t="s">
        <v>536</v>
      </c>
    </row>
    <row r="21" spans="1:140" s="5" customFormat="1" ht="24" customHeight="1" x14ac:dyDescent="0.15">
      <c r="A21" s="28"/>
      <c r="B21" s="26" t="s">
        <v>73</v>
      </c>
      <c r="C21" s="26"/>
      <c r="D21" s="3" t="s">
        <v>45</v>
      </c>
      <c r="E21" s="3" t="s">
        <v>536</v>
      </c>
      <c r="F21" s="3" t="s">
        <v>45</v>
      </c>
      <c r="G21" s="3" t="s">
        <v>45</v>
      </c>
      <c r="H21" s="3" t="s">
        <v>531</v>
      </c>
      <c r="I21" s="3" t="s">
        <v>47</v>
      </c>
      <c r="J21" s="3" t="s">
        <v>110</v>
      </c>
      <c r="K21" s="3" t="s">
        <v>45</v>
      </c>
      <c r="L21" s="3" t="s">
        <v>45</v>
      </c>
      <c r="M21" s="3" t="s">
        <v>45</v>
      </c>
      <c r="N21" s="3" t="s">
        <v>536</v>
      </c>
      <c r="O21" s="3" t="s">
        <v>536</v>
      </c>
      <c r="P21" s="3" t="s">
        <v>536</v>
      </c>
      <c r="Q21" s="3" t="s">
        <v>536</v>
      </c>
      <c r="R21" s="3" t="s">
        <v>536</v>
      </c>
      <c r="S21" s="3" t="s">
        <v>45</v>
      </c>
      <c r="T21" s="3" t="s">
        <v>47</v>
      </c>
      <c r="U21" s="3" t="s">
        <v>47</v>
      </c>
      <c r="V21" s="3"/>
      <c r="W21" s="3" t="s">
        <v>47</v>
      </c>
      <c r="X21" s="3" t="s">
        <v>45</v>
      </c>
      <c r="Y21" s="3" t="s">
        <v>45</v>
      </c>
      <c r="Z21" s="3" t="s">
        <v>47</v>
      </c>
      <c r="AA21" s="3" t="s">
        <v>47</v>
      </c>
      <c r="AB21" s="3" t="s">
        <v>45</v>
      </c>
      <c r="AC21" s="3" t="s">
        <v>45</v>
      </c>
      <c r="AD21" s="3" t="s">
        <v>262</v>
      </c>
      <c r="AE21" s="3" t="s">
        <v>47</v>
      </c>
      <c r="AF21" s="3" t="s">
        <v>47</v>
      </c>
      <c r="AG21" s="3" t="s">
        <v>640</v>
      </c>
      <c r="AH21" s="3"/>
      <c r="AI21" s="3"/>
      <c r="AJ21" s="3" t="s">
        <v>623</v>
      </c>
      <c r="AK21" s="3" t="s">
        <v>623</v>
      </c>
      <c r="AL21" s="3" t="s">
        <v>640</v>
      </c>
      <c r="AM21" s="3" t="s">
        <v>623</v>
      </c>
      <c r="AN21" s="3" t="s">
        <v>623</v>
      </c>
      <c r="AO21" s="3" t="s">
        <v>623</v>
      </c>
      <c r="AP21" s="3"/>
      <c r="AQ21" s="3" t="s">
        <v>623</v>
      </c>
      <c r="AR21" s="3" t="s">
        <v>623</v>
      </c>
      <c r="AS21" s="3" t="s">
        <v>623</v>
      </c>
      <c r="AT21" s="3" t="s">
        <v>640</v>
      </c>
      <c r="AU21" s="3" t="s">
        <v>623</v>
      </c>
      <c r="AV21" s="3" t="s">
        <v>623</v>
      </c>
      <c r="AW21" s="3"/>
      <c r="AX21" s="3" t="s">
        <v>623</v>
      </c>
      <c r="AY21" s="3" t="s">
        <v>623</v>
      </c>
      <c r="AZ21" s="3"/>
      <c r="BA21" s="3" t="s">
        <v>623</v>
      </c>
      <c r="BB21" s="3" t="s">
        <v>623</v>
      </c>
      <c r="BC21" s="3" t="s">
        <v>623</v>
      </c>
      <c r="BD21" s="20" t="s">
        <v>97</v>
      </c>
      <c r="BE21" s="3" t="s">
        <v>198</v>
      </c>
      <c r="BF21" s="2" t="s">
        <v>187</v>
      </c>
      <c r="BG21" s="2" t="s">
        <v>640</v>
      </c>
      <c r="BH21" s="3" t="s">
        <v>45</v>
      </c>
      <c r="BI21" s="3" t="s">
        <v>196</v>
      </c>
      <c r="BJ21" s="3" t="s">
        <v>45</v>
      </c>
      <c r="BK21" s="3" t="s">
        <v>47</v>
      </c>
      <c r="BL21" s="3" t="s">
        <v>47</v>
      </c>
      <c r="BM21" s="2" t="s">
        <v>97</v>
      </c>
      <c r="BN21" s="3" t="s">
        <v>309</v>
      </c>
      <c r="BO21" s="3" t="s">
        <v>97</v>
      </c>
      <c r="BP21" s="3" t="s">
        <v>47</v>
      </c>
      <c r="BQ21" s="3" t="s">
        <v>47</v>
      </c>
      <c r="BR21" s="3" t="s">
        <v>45</v>
      </c>
      <c r="BS21" s="3" t="s">
        <v>45</v>
      </c>
      <c r="BT21" s="3" t="s">
        <v>623</v>
      </c>
      <c r="BU21" s="3" t="s">
        <v>640</v>
      </c>
      <c r="BV21" s="3" t="s">
        <v>623</v>
      </c>
      <c r="BW21" s="3" t="s">
        <v>623</v>
      </c>
      <c r="BX21" s="3" t="s">
        <v>623</v>
      </c>
      <c r="BY21" s="3" t="s">
        <v>623</v>
      </c>
      <c r="BZ21" s="3" t="s">
        <v>640</v>
      </c>
      <c r="CA21" s="3" t="s">
        <v>623</v>
      </c>
      <c r="CB21" s="3" t="s">
        <v>623</v>
      </c>
      <c r="CC21" s="3" t="s">
        <v>623</v>
      </c>
      <c r="CD21" s="3" t="s">
        <v>623</v>
      </c>
      <c r="CE21" s="3" t="s">
        <v>623</v>
      </c>
      <c r="CF21" s="3" t="s">
        <v>272</v>
      </c>
      <c r="CG21" s="3" t="s">
        <v>110</v>
      </c>
      <c r="CH21" s="3" t="s">
        <v>45</v>
      </c>
      <c r="CI21" s="3" t="s">
        <v>198</v>
      </c>
      <c r="CJ21" s="3" t="s">
        <v>273</v>
      </c>
      <c r="CK21" s="3" t="s">
        <v>273</v>
      </c>
      <c r="CL21" s="3" t="s">
        <v>113</v>
      </c>
      <c r="CM21" s="3" t="s">
        <v>97</v>
      </c>
      <c r="CN21" s="3" t="s">
        <v>45</v>
      </c>
      <c r="CO21" s="3" t="s">
        <v>196</v>
      </c>
      <c r="CP21" s="3" t="s">
        <v>45</v>
      </c>
      <c r="CQ21" s="3" t="s">
        <v>536</v>
      </c>
      <c r="CR21" s="3" t="s">
        <v>535</v>
      </c>
      <c r="CS21" s="3" t="s">
        <v>536</v>
      </c>
      <c r="CT21" s="3" t="s">
        <v>536</v>
      </c>
      <c r="CU21" s="3" t="s">
        <v>536</v>
      </c>
      <c r="CV21" s="3" t="s">
        <v>45</v>
      </c>
      <c r="CW21" s="3" t="s">
        <v>45</v>
      </c>
      <c r="CX21" s="3" t="s">
        <v>45</v>
      </c>
      <c r="CY21" s="3" t="s">
        <v>113</v>
      </c>
      <c r="CZ21" s="3" t="s">
        <v>97</v>
      </c>
      <c r="DA21" s="3" t="s">
        <v>272</v>
      </c>
      <c r="DB21" s="3" t="s">
        <v>45</v>
      </c>
      <c r="DC21" s="3" t="s">
        <v>45</v>
      </c>
      <c r="DD21" s="3" t="s">
        <v>45</v>
      </c>
      <c r="DE21" s="3" t="s">
        <v>97</v>
      </c>
      <c r="DF21" s="3" t="s">
        <v>97</v>
      </c>
      <c r="DG21" s="3" t="s">
        <v>47</v>
      </c>
      <c r="DH21" s="3" t="s">
        <v>187</v>
      </c>
      <c r="DI21" s="3" t="s">
        <v>110</v>
      </c>
      <c r="DJ21" s="3" t="s">
        <v>47</v>
      </c>
      <c r="DK21" s="3" t="s">
        <v>97</v>
      </c>
      <c r="DL21" s="3" t="s">
        <v>272</v>
      </c>
      <c r="DM21" s="3" t="s">
        <v>97</v>
      </c>
      <c r="DN21" s="3" t="s">
        <v>623</v>
      </c>
      <c r="DO21" s="3" t="s">
        <v>623</v>
      </c>
      <c r="DP21" s="3" t="s">
        <v>623</v>
      </c>
      <c r="DQ21" s="3" t="s">
        <v>623</v>
      </c>
      <c r="DR21" s="3" t="s">
        <v>623</v>
      </c>
      <c r="DS21" s="3" t="s">
        <v>623</v>
      </c>
      <c r="DT21" s="3" t="s">
        <v>623</v>
      </c>
      <c r="DU21" s="3" t="s">
        <v>623</v>
      </c>
      <c r="DV21" s="3" t="s">
        <v>623</v>
      </c>
      <c r="DW21" s="3" t="s">
        <v>640</v>
      </c>
      <c r="DX21" s="3" t="s">
        <v>623</v>
      </c>
      <c r="DY21" s="3" t="s">
        <v>623</v>
      </c>
      <c r="DZ21" s="3" t="s">
        <v>623</v>
      </c>
      <c r="EA21" s="3" t="s">
        <v>623</v>
      </c>
      <c r="EB21" s="3" t="s">
        <v>623</v>
      </c>
      <c r="EC21" s="2" t="s">
        <v>97</v>
      </c>
      <c r="ED21" s="2" t="s">
        <v>536</v>
      </c>
      <c r="EE21" s="2" t="s">
        <v>536</v>
      </c>
      <c r="EF21" s="2" t="s">
        <v>535</v>
      </c>
      <c r="EG21" s="3" t="s">
        <v>97</v>
      </c>
      <c r="EH21" s="3" t="s">
        <v>97</v>
      </c>
      <c r="EI21" s="3" t="s">
        <v>535</v>
      </c>
      <c r="EJ21" s="3" t="s">
        <v>536</v>
      </c>
    </row>
    <row r="22" spans="1:140" s="5" customFormat="1" ht="24" customHeight="1" x14ac:dyDescent="0.15">
      <c r="A22" s="26" t="s">
        <v>74</v>
      </c>
      <c r="B22" s="26"/>
      <c r="C22" s="26"/>
      <c r="D22" s="3" t="s">
        <v>45</v>
      </c>
      <c r="E22" s="3" t="s">
        <v>536</v>
      </c>
      <c r="F22" s="3" t="s">
        <v>45</v>
      </c>
      <c r="G22" s="3" t="s">
        <v>45</v>
      </c>
      <c r="H22" s="3" t="s">
        <v>531</v>
      </c>
      <c r="I22" s="3" t="s">
        <v>45</v>
      </c>
      <c r="J22" s="3" t="s">
        <v>110</v>
      </c>
      <c r="K22" s="3" t="s">
        <v>45</v>
      </c>
      <c r="L22" s="3" t="s">
        <v>45</v>
      </c>
      <c r="M22" s="3" t="s">
        <v>45</v>
      </c>
      <c r="N22" s="3" t="s">
        <v>536</v>
      </c>
      <c r="O22" s="3" t="s">
        <v>536</v>
      </c>
      <c r="P22" s="3" t="s">
        <v>536</v>
      </c>
      <c r="Q22" s="3" t="s">
        <v>536</v>
      </c>
      <c r="R22" s="3" t="s">
        <v>536</v>
      </c>
      <c r="S22" s="3" t="s">
        <v>45</v>
      </c>
      <c r="T22" s="3" t="s">
        <v>45</v>
      </c>
      <c r="U22" s="3" t="s">
        <v>45</v>
      </c>
      <c r="V22" s="3"/>
      <c r="W22" s="3" t="s">
        <v>45</v>
      </c>
      <c r="X22" s="3" t="s">
        <v>45</v>
      </c>
      <c r="Y22" s="3" t="s">
        <v>45</v>
      </c>
      <c r="Z22" s="3" t="s">
        <v>47</v>
      </c>
      <c r="AA22" s="3" t="s">
        <v>45</v>
      </c>
      <c r="AB22" s="3" t="s">
        <v>45</v>
      </c>
      <c r="AC22" s="3" t="s">
        <v>45</v>
      </c>
      <c r="AD22" s="3" t="s">
        <v>259</v>
      </c>
      <c r="AE22" s="3" t="s">
        <v>45</v>
      </c>
      <c r="AF22" s="3" t="s">
        <v>45</v>
      </c>
      <c r="AG22" s="3" t="s">
        <v>623</v>
      </c>
      <c r="AH22" s="3"/>
      <c r="AI22" s="3"/>
      <c r="AJ22" s="3" t="s">
        <v>623</v>
      </c>
      <c r="AK22" s="3" t="s">
        <v>623</v>
      </c>
      <c r="AL22" s="3" t="s">
        <v>623</v>
      </c>
      <c r="AM22" s="3" t="s">
        <v>623</v>
      </c>
      <c r="AN22" s="3" t="s">
        <v>623</v>
      </c>
      <c r="AO22" s="3" t="s">
        <v>623</v>
      </c>
      <c r="AP22" s="3"/>
      <c r="AQ22" s="3" t="s">
        <v>623</v>
      </c>
      <c r="AR22" s="3" t="s">
        <v>623</v>
      </c>
      <c r="AS22" s="3" t="s">
        <v>623</v>
      </c>
      <c r="AT22" s="3" t="s">
        <v>623</v>
      </c>
      <c r="AU22" s="3" t="s">
        <v>623</v>
      </c>
      <c r="AV22" s="3" t="s">
        <v>640</v>
      </c>
      <c r="AW22" s="3"/>
      <c r="AX22" s="3" t="s">
        <v>623</v>
      </c>
      <c r="AY22" s="3" t="s">
        <v>623</v>
      </c>
      <c r="AZ22" s="3"/>
      <c r="BA22" s="3" t="s">
        <v>623</v>
      </c>
      <c r="BB22" s="3" t="s">
        <v>623</v>
      </c>
      <c r="BC22" s="3" t="s">
        <v>623</v>
      </c>
      <c r="BD22" s="3" t="s">
        <v>110</v>
      </c>
      <c r="BE22" s="3" t="s">
        <v>196</v>
      </c>
      <c r="BF22" s="3" t="s">
        <v>45</v>
      </c>
      <c r="BG22" s="3" t="s">
        <v>623</v>
      </c>
      <c r="BH22" s="3" t="s">
        <v>45</v>
      </c>
      <c r="BI22" s="3" t="s">
        <v>196</v>
      </c>
      <c r="BJ22" s="3" t="s">
        <v>45</v>
      </c>
      <c r="BK22" s="3" t="s">
        <v>47</v>
      </c>
      <c r="BL22" s="3" t="s">
        <v>47</v>
      </c>
      <c r="BM22" s="3" t="s">
        <v>45</v>
      </c>
      <c r="BN22" s="3" t="s">
        <v>309</v>
      </c>
      <c r="BO22" s="3" t="s">
        <v>45</v>
      </c>
      <c r="BP22" s="3" t="s">
        <v>45</v>
      </c>
      <c r="BQ22" s="3" t="s">
        <v>45</v>
      </c>
      <c r="BR22" s="3" t="s">
        <v>45</v>
      </c>
      <c r="BS22" s="3" t="s">
        <v>45</v>
      </c>
      <c r="BT22" s="3" t="s">
        <v>623</v>
      </c>
      <c r="BU22" s="3" t="s">
        <v>623</v>
      </c>
      <c r="BV22" s="3" t="s">
        <v>623</v>
      </c>
      <c r="BW22" s="3" t="s">
        <v>623</v>
      </c>
      <c r="BX22" s="3" t="s">
        <v>623</v>
      </c>
      <c r="BY22" s="3" t="s">
        <v>623</v>
      </c>
      <c r="BZ22" s="3" t="s">
        <v>623</v>
      </c>
      <c r="CA22" s="3" t="s">
        <v>623</v>
      </c>
      <c r="CB22" s="3" t="s">
        <v>623</v>
      </c>
      <c r="CC22" s="3" t="s">
        <v>623</v>
      </c>
      <c r="CD22" s="3" t="s">
        <v>623</v>
      </c>
      <c r="CE22" s="3" t="s">
        <v>623</v>
      </c>
      <c r="CF22" s="3" t="s">
        <v>272</v>
      </c>
      <c r="CG22" s="3" t="s">
        <v>110</v>
      </c>
      <c r="CH22" s="3" t="s">
        <v>45</v>
      </c>
      <c r="CI22" s="3" t="s">
        <v>196</v>
      </c>
      <c r="CJ22" s="3" t="s">
        <v>272</v>
      </c>
      <c r="CK22" s="3" t="s">
        <v>272</v>
      </c>
      <c r="CL22" s="3" t="s">
        <v>110</v>
      </c>
      <c r="CM22" s="3" t="s">
        <v>45</v>
      </c>
      <c r="CN22" s="3" t="s">
        <v>45</v>
      </c>
      <c r="CO22" s="3" t="s">
        <v>196</v>
      </c>
      <c r="CP22" s="3" t="s">
        <v>45</v>
      </c>
      <c r="CQ22" s="3" t="s">
        <v>536</v>
      </c>
      <c r="CR22" s="3" t="s">
        <v>536</v>
      </c>
      <c r="CS22" s="3" t="s">
        <v>536</v>
      </c>
      <c r="CT22" s="3" t="s">
        <v>536</v>
      </c>
      <c r="CU22" s="3" t="s">
        <v>536</v>
      </c>
      <c r="CV22" s="3" t="s">
        <v>45</v>
      </c>
      <c r="CW22" s="3" t="s">
        <v>45</v>
      </c>
      <c r="CX22" s="3" t="s">
        <v>45</v>
      </c>
      <c r="CY22" s="3" t="s">
        <v>110</v>
      </c>
      <c r="CZ22" s="3" t="s">
        <v>45</v>
      </c>
      <c r="DA22" s="3" t="s">
        <v>272</v>
      </c>
      <c r="DB22" s="3" t="s">
        <v>45</v>
      </c>
      <c r="DC22" s="3" t="s">
        <v>45</v>
      </c>
      <c r="DD22" s="3" t="s">
        <v>45</v>
      </c>
      <c r="DE22" s="3" t="s">
        <v>196</v>
      </c>
      <c r="DF22" s="3" t="s">
        <v>45</v>
      </c>
      <c r="DG22" s="3" t="s">
        <v>45</v>
      </c>
      <c r="DH22" s="3" t="s">
        <v>45</v>
      </c>
      <c r="DI22" s="3" t="s">
        <v>110</v>
      </c>
      <c r="DJ22" s="3" t="s">
        <v>45</v>
      </c>
      <c r="DK22" s="3" t="s">
        <v>45</v>
      </c>
      <c r="DL22" s="3" t="s">
        <v>272</v>
      </c>
      <c r="DM22" s="3" t="s">
        <v>45</v>
      </c>
      <c r="DN22" s="3" t="s">
        <v>623</v>
      </c>
      <c r="DO22" s="3" t="s">
        <v>640</v>
      </c>
      <c r="DP22" s="3" t="s">
        <v>623</v>
      </c>
      <c r="DQ22" s="3" t="s">
        <v>623</v>
      </c>
      <c r="DR22" s="3" t="s">
        <v>623</v>
      </c>
      <c r="DS22" s="3" t="s">
        <v>623</v>
      </c>
      <c r="DT22" s="3" t="s">
        <v>623</v>
      </c>
      <c r="DU22" s="3" t="s">
        <v>623</v>
      </c>
      <c r="DV22" s="3" t="s">
        <v>623</v>
      </c>
      <c r="DW22" s="3" t="s">
        <v>623</v>
      </c>
      <c r="DX22" s="3" t="s">
        <v>623</v>
      </c>
      <c r="DY22" s="3" t="s">
        <v>623</v>
      </c>
      <c r="DZ22" s="3" t="s">
        <v>623</v>
      </c>
      <c r="EA22" s="3" t="s">
        <v>623</v>
      </c>
      <c r="EB22" s="3" t="s">
        <v>623</v>
      </c>
      <c r="EC22" s="3" t="s">
        <v>45</v>
      </c>
      <c r="ED22" s="3" t="s">
        <v>536</v>
      </c>
      <c r="EE22" s="3" t="s">
        <v>536</v>
      </c>
      <c r="EF22" s="3" t="s">
        <v>535</v>
      </c>
      <c r="EG22" s="3" t="s">
        <v>97</v>
      </c>
      <c r="EH22" s="3" t="s">
        <v>110</v>
      </c>
      <c r="EI22" s="3" t="s">
        <v>536</v>
      </c>
      <c r="EJ22" s="3" t="s">
        <v>536</v>
      </c>
    </row>
    <row r="23" spans="1:140" s="5" customFormat="1" ht="54" customHeight="1" x14ac:dyDescent="0.15">
      <c r="A23" s="27" t="s">
        <v>40</v>
      </c>
      <c r="B23" s="27"/>
      <c r="C23" s="27"/>
      <c r="D23" s="3" t="s">
        <v>563</v>
      </c>
      <c r="E23" s="3" t="s">
        <v>560</v>
      </c>
      <c r="F23" s="2"/>
      <c r="G23" s="14" t="s">
        <v>562</v>
      </c>
      <c r="H23" s="3" t="s">
        <v>564</v>
      </c>
      <c r="I23" s="3" t="s">
        <v>560</v>
      </c>
      <c r="J23" s="3"/>
      <c r="K23" s="3" t="s">
        <v>560</v>
      </c>
      <c r="L23" s="3" t="s">
        <v>560</v>
      </c>
      <c r="M23" s="3" t="s">
        <v>560</v>
      </c>
      <c r="N23" s="3"/>
      <c r="O23" s="14" t="s">
        <v>562</v>
      </c>
      <c r="P23" s="14" t="s">
        <v>562</v>
      </c>
      <c r="Q23" s="14" t="s">
        <v>586</v>
      </c>
      <c r="R23" s="14" t="s">
        <v>562</v>
      </c>
      <c r="S23" s="14" t="s">
        <v>590</v>
      </c>
      <c r="T23" s="14" t="s">
        <v>590</v>
      </c>
      <c r="U23" s="14" t="s">
        <v>590</v>
      </c>
      <c r="V23" s="14" t="s">
        <v>749</v>
      </c>
      <c r="W23" s="14"/>
      <c r="X23" s="8" t="s">
        <v>752</v>
      </c>
      <c r="Y23" s="14" t="s">
        <v>754</v>
      </c>
      <c r="Z23" s="14" t="s">
        <v>590</v>
      </c>
      <c r="AA23" s="14" t="s">
        <v>590</v>
      </c>
      <c r="AB23" s="14" t="s">
        <v>763</v>
      </c>
      <c r="AC23" s="14" t="s">
        <v>590</v>
      </c>
      <c r="AD23" s="14" t="s">
        <v>590</v>
      </c>
      <c r="AE23" s="14" t="s">
        <v>590</v>
      </c>
      <c r="AF23" s="14" t="s">
        <v>811</v>
      </c>
      <c r="AG23" s="14" t="s">
        <v>590</v>
      </c>
      <c r="AH23" s="14" t="s">
        <v>749</v>
      </c>
      <c r="AI23" s="14" t="s">
        <v>749</v>
      </c>
      <c r="AJ23" s="14" t="s">
        <v>590</v>
      </c>
      <c r="AK23" s="14" t="s">
        <v>590</v>
      </c>
      <c r="AL23" s="14" t="s">
        <v>590</v>
      </c>
      <c r="AM23" s="14" t="s">
        <v>590</v>
      </c>
      <c r="AN23" s="14" t="s">
        <v>590</v>
      </c>
      <c r="AO23" s="14" t="s">
        <v>590</v>
      </c>
      <c r="AP23" s="14" t="s">
        <v>749</v>
      </c>
      <c r="AQ23" s="14" t="s">
        <v>590</v>
      </c>
      <c r="AR23" s="14" t="s">
        <v>590</v>
      </c>
      <c r="AS23" s="14" t="s">
        <v>590</v>
      </c>
      <c r="AT23" s="14" t="s">
        <v>798</v>
      </c>
      <c r="AU23" s="14" t="s">
        <v>590</v>
      </c>
      <c r="AV23" s="14" t="s">
        <v>590</v>
      </c>
      <c r="AW23" s="14" t="s">
        <v>749</v>
      </c>
      <c r="AX23" s="14" t="s">
        <v>590</v>
      </c>
      <c r="AY23" s="14" t="s">
        <v>590</v>
      </c>
      <c r="AZ23" s="14" t="s">
        <v>749</v>
      </c>
      <c r="BA23" s="14" t="s">
        <v>590</v>
      </c>
      <c r="BB23" s="14" t="s">
        <v>590</v>
      </c>
      <c r="BC23" s="2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8"/>
      <c r="BP23" s="3"/>
      <c r="BQ23" s="3"/>
      <c r="BR23" s="3"/>
      <c r="BS23" s="3"/>
      <c r="BT23" s="3"/>
      <c r="BU23" s="3"/>
      <c r="BV23" s="3"/>
      <c r="BW23" s="3"/>
      <c r="BX23" s="3" t="s">
        <v>721</v>
      </c>
      <c r="BY23" s="3"/>
      <c r="BZ23" s="3"/>
      <c r="CA23" s="3"/>
      <c r="CB23" s="3"/>
      <c r="CC23" s="3"/>
      <c r="CD23" s="3"/>
      <c r="CE23" s="3"/>
      <c r="CF23" s="14" t="s">
        <v>590</v>
      </c>
      <c r="CG23" s="14" t="s">
        <v>590</v>
      </c>
      <c r="CH23" s="14" t="s">
        <v>590</v>
      </c>
      <c r="CI23" s="14" t="s">
        <v>597</v>
      </c>
      <c r="CJ23" s="14" t="s">
        <v>599</v>
      </c>
      <c r="CK23" s="14" t="s">
        <v>599</v>
      </c>
      <c r="CL23" s="14" t="s">
        <v>599</v>
      </c>
      <c r="CM23" s="14" t="s">
        <v>590</v>
      </c>
      <c r="CN23" s="14" t="s">
        <v>591</v>
      </c>
      <c r="CO23" s="14" t="s">
        <v>590</v>
      </c>
      <c r="CP23" s="14" t="s">
        <v>590</v>
      </c>
      <c r="CQ23" s="14" t="s">
        <v>590</v>
      </c>
      <c r="CR23" s="14" t="s">
        <v>590</v>
      </c>
      <c r="CS23" s="14" t="s">
        <v>590</v>
      </c>
      <c r="CT23" s="14" t="s">
        <v>618</v>
      </c>
      <c r="CU23" s="14" t="s">
        <v>590</v>
      </c>
      <c r="CV23" s="8" t="s">
        <v>626</v>
      </c>
      <c r="CW23" s="3"/>
      <c r="CX23" s="2" t="s">
        <v>625</v>
      </c>
      <c r="CY23" s="14" t="s">
        <v>590</v>
      </c>
      <c r="CZ23" s="14" t="s">
        <v>590</v>
      </c>
      <c r="DA23" s="2"/>
      <c r="DB23" s="3"/>
      <c r="DC23" s="3"/>
      <c r="DD23" s="3"/>
      <c r="DE23" s="2"/>
      <c r="DF23" s="3"/>
      <c r="DG23" s="3"/>
      <c r="DH23" s="3"/>
      <c r="DI23" s="2"/>
      <c r="DJ23" s="3"/>
      <c r="DK23" s="3"/>
      <c r="DL23" s="2"/>
      <c r="DM23" s="3"/>
      <c r="DN23" s="14" t="s">
        <v>590</v>
      </c>
      <c r="DO23" s="3"/>
      <c r="DP23" s="14" t="s">
        <v>590</v>
      </c>
      <c r="DQ23" s="14" t="s">
        <v>590</v>
      </c>
      <c r="DR23" s="3"/>
      <c r="DS23" s="3"/>
      <c r="DT23" s="3"/>
      <c r="DU23" s="3"/>
      <c r="DV23" s="3"/>
      <c r="DW23" s="3"/>
      <c r="DX23" s="3"/>
      <c r="DY23" s="3"/>
      <c r="DZ23" s="14" t="s">
        <v>677</v>
      </c>
      <c r="EA23" s="3"/>
      <c r="EB23" s="3" t="s">
        <v>685</v>
      </c>
      <c r="EC23" s="3"/>
      <c r="ED23" s="3"/>
      <c r="EE23" s="3"/>
      <c r="EF23" s="3"/>
      <c r="EG23" s="2"/>
      <c r="EH23" s="2"/>
      <c r="EI23" s="2"/>
      <c r="EJ23" s="2"/>
    </row>
    <row r="24" spans="1:140" s="12" customFormat="1" ht="24" customHeight="1" x14ac:dyDescent="0.15"/>
    <row r="25" spans="1:140" s="5" customFormat="1" ht="24" customHeight="1" x14ac:dyDescent="0.15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</row>
    <row r="26" spans="1:140" s="5" customFormat="1" ht="24" customHeight="1" x14ac:dyDescent="0.1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</row>
    <row r="27" spans="1:140" s="5" customFormat="1" ht="24" customHeight="1" x14ac:dyDescent="0.15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</row>
    <row r="28" spans="1:140" s="5" customFormat="1" ht="24" customHeight="1" x14ac:dyDescent="0.1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</row>
    <row r="29" spans="1:140" s="5" customFormat="1" ht="24" customHeight="1" x14ac:dyDescent="0.15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</row>
    <row r="30" spans="1:140" s="5" customFormat="1" ht="24" customHeight="1" x14ac:dyDescent="0.15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</row>
    <row r="31" spans="1:140" s="5" customFormat="1" ht="24" customHeight="1" x14ac:dyDescent="0.15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</row>
    <row r="32" spans="1:140" s="5" customFormat="1" ht="24" customHeight="1" x14ac:dyDescent="0.1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</row>
    <row r="33" spans="4:140" s="5" customFormat="1" ht="24" customHeight="1" x14ac:dyDescent="0.15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</row>
    <row r="34" spans="4:140" s="5" customFormat="1" ht="24" customHeight="1" x14ac:dyDescent="0.15"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</row>
  </sheetData>
  <mergeCells count="25">
    <mergeCell ref="B8:C8"/>
    <mergeCell ref="A8:A9"/>
    <mergeCell ref="B9:C9"/>
    <mergeCell ref="A7:C7"/>
    <mergeCell ref="A1:C1"/>
    <mergeCell ref="A2:C2"/>
    <mergeCell ref="A4:C4"/>
    <mergeCell ref="A5:C5"/>
    <mergeCell ref="A6:C6"/>
    <mergeCell ref="A3:C3"/>
    <mergeCell ref="A22:C22"/>
    <mergeCell ref="A23:C23"/>
    <mergeCell ref="A10:A12"/>
    <mergeCell ref="A14:C14"/>
    <mergeCell ref="A15:B16"/>
    <mergeCell ref="A17:C17"/>
    <mergeCell ref="A18:A21"/>
    <mergeCell ref="B18:C18"/>
    <mergeCell ref="B19:C19"/>
    <mergeCell ref="B20:C20"/>
    <mergeCell ref="B21:C21"/>
    <mergeCell ref="B10:C10"/>
    <mergeCell ref="B11:C11"/>
    <mergeCell ref="B12:C12"/>
    <mergeCell ref="A13:C13"/>
  </mergeCells>
  <phoneticPr fontId="2"/>
  <conditionalFormatting sqref="BJ10:BJ15 BJ17 BJ21:BJ22 BL10 Z10:AA22 BI10:BI22 BK10:BK22 EH10:EJ13 EH15:EJ22 D10:W22 BM10:EF15 BM16:CA22 CC16:EF22 AC10:BG22">
    <cfRule type="cellIs" dxfId="15" priority="19" operator="equal">
      <formula>"無"</formula>
    </cfRule>
    <cfRule type="cellIs" dxfId="14" priority="20" operator="equal">
      <formula>"有"</formula>
    </cfRule>
  </conditionalFormatting>
  <conditionalFormatting sqref="X10:Y22">
    <cfRule type="cellIs" dxfId="13" priority="13" operator="equal">
      <formula>"無"</formula>
    </cfRule>
    <cfRule type="cellIs" dxfId="12" priority="14" operator="equal">
      <formula>"有"</formula>
    </cfRule>
  </conditionalFormatting>
  <conditionalFormatting sqref="AB10:AB22">
    <cfRule type="cellIs" dxfId="11" priority="11" operator="equal">
      <formula>"無"</formula>
    </cfRule>
    <cfRule type="cellIs" dxfId="10" priority="12" operator="equal">
      <formula>"有"</formula>
    </cfRule>
  </conditionalFormatting>
  <conditionalFormatting sqref="BJ16 BJ18:BJ20 BL11:BL22">
    <cfRule type="cellIs" dxfId="9" priority="9" operator="equal">
      <formula>"無"</formula>
    </cfRule>
    <cfRule type="cellIs" dxfId="8" priority="10" operator="equal">
      <formula>"有"</formula>
    </cfRule>
  </conditionalFormatting>
  <conditionalFormatting sqref="BH10:BH22">
    <cfRule type="cellIs" dxfId="7" priority="7" operator="equal">
      <formula>"無"</formula>
    </cfRule>
    <cfRule type="cellIs" dxfId="6" priority="8" operator="equal">
      <formula>"有"</formula>
    </cfRule>
  </conditionalFormatting>
  <conditionalFormatting sqref="EG10:EG22">
    <cfRule type="cellIs" dxfId="5" priority="5" operator="equal">
      <formula>"無"</formula>
    </cfRule>
    <cfRule type="cellIs" dxfId="4" priority="6" operator="equal">
      <formula>"有"</formula>
    </cfRule>
  </conditionalFormatting>
  <conditionalFormatting sqref="EH14:EJ14">
    <cfRule type="cellIs" dxfId="3" priority="3" operator="equal">
      <formula>"無"</formula>
    </cfRule>
    <cfRule type="cellIs" dxfId="2" priority="4" operator="equal">
      <formula>"有"</formula>
    </cfRule>
  </conditionalFormatting>
  <conditionalFormatting sqref="CB16:CB22">
    <cfRule type="cellIs" dxfId="1" priority="1" operator="equal">
      <formula>"無"</formula>
    </cfRule>
    <cfRule type="cellIs" dxfId="0" priority="2" operator="equal">
      <formula>"有"</formula>
    </cfRule>
  </conditionalFormatting>
  <pageMargins left="0.31496062992125984" right="0.23622047244094491" top="1.0629921259842521" bottom="0.19685039370078741" header="0.70866141732283472" footer="0.19685039370078741"/>
  <pageSetup paperSize="9" scale="79" fitToWidth="18" orientation="landscape" r:id="rId1"/>
  <headerFooter>
    <oddHeader>&amp;L&amp;10（様式）&amp;C有料老人ホーム情報開示等一覧表&amp;R都道府県名　　　　　　宮城県　　　　　&amp;K00+000０&amp;K01+000　
（平成２８年７月１日現在）　　　　　&amp;K00+000０&amp;K01+000　　　　　　</oddHeader>
    <oddFooter>&amp;L注）介護費用の一時金および介護保険に係る利用料は除く。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28有料老人ホーム</vt:lpstr>
      <vt:lpstr>'28有料老人ホーム'!Print_Area</vt:lpstr>
      <vt:lpstr>'28有料老人ホーム'!Print_Titles</vt:lpstr>
    </vt:vector>
  </TitlesOfParts>
  <Company>宮城県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2017-03-29T13:53:31Z</cp:lastPrinted>
  <dcterms:created xsi:type="dcterms:W3CDTF">2011-09-26T05:19:25Z</dcterms:created>
  <dcterms:modified xsi:type="dcterms:W3CDTF">2017-03-30T01:40:17Z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