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10245" windowHeight="8235" tabRatio="655" activeTab="7"/>
  </bookViews>
  <sheets>
    <sheet name="1-1" sheetId="14" r:id="rId1"/>
    <sheet name="2-1" sheetId="5" r:id="rId2"/>
    <sheet name="2-2" sheetId="6" r:id="rId3"/>
    <sheet name="2-3" sheetId="7" r:id="rId4"/>
    <sheet name="3-1" sheetId="8" r:id="rId5"/>
    <sheet name="総括表" sheetId="20" r:id="rId6"/>
    <sheet name="3-2" sheetId="19" r:id="rId7"/>
    <sheet name="3-3" sheetId="18" r:id="rId8"/>
    <sheet name="3-4 " sheetId="17" r:id="rId9"/>
    <sheet name="3-5" sheetId="16" r:id="rId10"/>
    <sheet name="3-6" sheetId="15" r:id="rId11"/>
    <sheet name="4-1" sheetId="21" r:id="rId12"/>
  </sheets>
  <definedNames>
    <definedName name="_xlnm.Print_Area" localSheetId="0">'1-1'!$A$1:$Z$52</definedName>
    <definedName name="_xlnm.Print_Area" localSheetId="1">'2-1'!$A$1:$Y$17</definedName>
    <definedName name="_xlnm.Print_Area" localSheetId="2">'2-2'!$A$1:$AA$11</definedName>
    <definedName name="_xlnm.Print_Area" localSheetId="3">'2-3'!$A$1:$X$11</definedName>
    <definedName name="_xlnm.Print_Area" localSheetId="4">'3-1'!$A$1:$Y$7</definedName>
    <definedName name="_xlnm.Print_Area" localSheetId="6">'3-2'!$A$1:$Z$8</definedName>
    <definedName name="_xlnm.Print_Area" localSheetId="7">'3-3'!$A$1:$Z$9</definedName>
    <definedName name="_xlnm.Print_Area" localSheetId="8">'3-4 '!$A$1:$W$8</definedName>
    <definedName name="_xlnm.Print_Area" localSheetId="9">'3-5'!$A$1:$AA$14</definedName>
    <definedName name="_xlnm.Print_Area" localSheetId="10">'3-6'!$A$1:$K$19</definedName>
    <definedName name="_xlnm.Print_Area" localSheetId="11">'4-1'!$A$1:$Y$12</definedName>
    <definedName name="_xlnm.Print_Area" localSheetId="5">総括表!$B$1:$P$47</definedName>
  </definedNames>
  <calcPr calcId="145621"/>
</workbook>
</file>

<file path=xl/calcChain.xml><?xml version="1.0" encoding="utf-8"?>
<calcChain xmlns="http://schemas.openxmlformats.org/spreadsheetml/2006/main">
  <c r="P40" i="20" l="1"/>
  <c r="O40" i="20"/>
  <c r="N40" i="20"/>
  <c r="P32" i="20" l="1"/>
  <c r="O32" i="20"/>
  <c r="N32" i="20"/>
  <c r="P22" i="20"/>
  <c r="P39" i="20" s="1"/>
  <c r="O22" i="20"/>
  <c r="O39" i="20" s="1"/>
  <c r="N22" i="20"/>
  <c r="N39" i="20" s="1"/>
  <c r="G22" i="20"/>
  <c r="G39" i="20" s="1"/>
  <c r="F22" i="20"/>
  <c r="F39" i="20" s="1"/>
  <c r="E22" i="20"/>
  <c r="E39" i="20" s="1"/>
  <c r="P11" i="20"/>
  <c r="P38" i="20" s="1"/>
  <c r="O11" i="20"/>
  <c r="O38" i="20" s="1"/>
  <c r="N11" i="20"/>
  <c r="N38" i="20" s="1"/>
  <c r="G11" i="20"/>
  <c r="F11" i="20"/>
  <c r="F38" i="20" s="1"/>
  <c r="E11" i="20"/>
  <c r="E38" i="20" s="1"/>
  <c r="E42" i="20" l="1"/>
  <c r="G42" i="20"/>
  <c r="N42" i="20"/>
  <c r="N47" i="20" s="1"/>
  <c r="G38" i="20"/>
  <c r="P42" i="20"/>
  <c r="O42" i="20"/>
  <c r="F42" i="20"/>
  <c r="O47" i="20" l="1"/>
  <c r="P47" i="20" s="1"/>
</calcChain>
</file>

<file path=xl/sharedStrings.xml><?xml version="1.0" encoding="utf-8"?>
<sst xmlns="http://schemas.openxmlformats.org/spreadsheetml/2006/main" count="341" uniqueCount="209">
  <si>
    <t>別紙2</t>
    <rPh sb="0" eb="2">
      <t>ベッシ</t>
    </rPh>
    <phoneticPr fontId="3"/>
  </si>
  <si>
    <t>整理番号</t>
    <rPh sb="0" eb="2">
      <t>セイリ</t>
    </rPh>
    <rPh sb="2" eb="4">
      <t>バンゴウ</t>
    </rPh>
    <phoneticPr fontId="3"/>
  </si>
  <si>
    <t>※記入不要</t>
    <rPh sb="1" eb="3">
      <t>キニュウ</t>
    </rPh>
    <rPh sb="3" eb="5">
      <t>フヨウ</t>
    </rPh>
    <phoneticPr fontId="3"/>
  </si>
  <si>
    <t>事業者別復興事業計画書（商店街型）</t>
    <rPh sb="0" eb="1">
      <t>コト</t>
    </rPh>
    <rPh sb="1" eb="2">
      <t>ギョウ</t>
    </rPh>
    <rPh sb="2" eb="3">
      <t>シャ</t>
    </rPh>
    <rPh sb="3" eb="4">
      <t>ベツ</t>
    </rPh>
    <rPh sb="4" eb="6">
      <t>フッコウ</t>
    </rPh>
    <rPh sb="6" eb="7">
      <t>コト</t>
    </rPh>
    <rPh sb="7" eb="8">
      <t>ギョウ</t>
    </rPh>
    <rPh sb="8" eb="9">
      <t>ケイ</t>
    </rPh>
    <rPh sb="9" eb="10">
      <t>ガ</t>
    </rPh>
    <rPh sb="10" eb="11">
      <t>ショ</t>
    </rPh>
    <rPh sb="12" eb="15">
      <t>ショウテンガイ</t>
    </rPh>
    <rPh sb="15" eb="16">
      <t>ガタ</t>
    </rPh>
    <phoneticPr fontId="3"/>
  </si>
  <si>
    <t>グループ名：</t>
    <rPh sb="4" eb="5">
      <t>メイ</t>
    </rPh>
    <phoneticPr fontId="3"/>
  </si>
  <si>
    <t>１－１　事業者情報</t>
    <rPh sb="4" eb="7">
      <t>ジギョウシャ</t>
    </rPh>
    <rPh sb="7" eb="9">
      <t>ジョウホウ</t>
    </rPh>
    <phoneticPr fontId="3"/>
  </si>
  <si>
    <t>（1）事業者の概要</t>
    <rPh sb="3" eb="6">
      <t>ジギョウシャ</t>
    </rPh>
    <rPh sb="7" eb="9">
      <t>ガイヨウ</t>
    </rPh>
    <phoneticPr fontId="3"/>
  </si>
  <si>
    <t>　事業者名</t>
    <rPh sb="1" eb="4">
      <t>ジギョウシャ</t>
    </rPh>
    <rPh sb="4" eb="5">
      <t>メイ</t>
    </rPh>
    <phoneticPr fontId="3"/>
  </si>
  <si>
    <t>　所在地</t>
    <rPh sb="1" eb="4">
      <t>ショザイチ</t>
    </rPh>
    <phoneticPr fontId="3"/>
  </si>
  <si>
    <t>　代表者　役職・氏名</t>
    <rPh sb="1" eb="4">
      <t>ダイヒョウシャ</t>
    </rPh>
    <rPh sb="5" eb="7">
      <t>ヤクショク</t>
    </rPh>
    <rPh sb="8" eb="10">
      <t>シメイ</t>
    </rPh>
    <phoneticPr fontId="3"/>
  </si>
  <si>
    <t>　業種</t>
    <rPh sb="1" eb="3">
      <t>ギョウシュ</t>
    </rPh>
    <phoneticPr fontId="3"/>
  </si>
  <si>
    <t>　資本金</t>
    <rPh sb="1" eb="4">
      <t>シホンキン</t>
    </rPh>
    <phoneticPr fontId="3"/>
  </si>
  <si>
    <t>万円</t>
    <rPh sb="0" eb="1">
      <t>マン</t>
    </rPh>
    <rPh sb="1" eb="2">
      <t>エン</t>
    </rPh>
    <phoneticPr fontId="3"/>
  </si>
  <si>
    <t>　従業員数</t>
    <rPh sb="1" eb="4">
      <t>ジュウギョウイン</t>
    </rPh>
    <rPh sb="4" eb="5">
      <t>スウ</t>
    </rPh>
    <phoneticPr fontId="3"/>
  </si>
  <si>
    <t>人</t>
    <rPh sb="0" eb="1">
      <t>ニン</t>
    </rPh>
    <phoneticPr fontId="3"/>
  </si>
  <si>
    <t>　事業者区分</t>
    <rPh sb="1" eb="4">
      <t>ジギョウシャ</t>
    </rPh>
    <rPh sb="4" eb="6">
      <t>クブン</t>
    </rPh>
    <phoneticPr fontId="3"/>
  </si>
  <si>
    <t>　□ 中小企業者（みなし大企業を除く）（中小企業支援法第２条第１項に規定する者）
　□ 事業協同組合等の組合
　□ その他（　　　　　　　　　　　　　　　　　　）</t>
    <rPh sb="7" eb="8">
      <t>シャ</t>
    </rPh>
    <rPh sb="12" eb="15">
      <t>ダイキギョウ</t>
    </rPh>
    <rPh sb="16" eb="17">
      <t>ノゾ</t>
    </rPh>
    <rPh sb="29" eb="30">
      <t>ジョウ</t>
    </rPh>
    <phoneticPr fontId="3"/>
  </si>
  <si>
    <t>　担当者</t>
    <rPh sb="1" eb="4">
      <t>タントウシャ</t>
    </rPh>
    <phoneticPr fontId="3"/>
  </si>
  <si>
    <t>　所属：
　役職・氏名：
　電話番号:　　　　　　　　　　　　　　　　　　　FAX：
　E-mail:</t>
    <rPh sb="1" eb="3">
      <t>ショゾク</t>
    </rPh>
    <rPh sb="6" eb="8">
      <t>ヤクショク</t>
    </rPh>
    <rPh sb="9" eb="11">
      <t>シメイ</t>
    </rPh>
    <rPh sb="14" eb="16">
      <t>デンワ</t>
    </rPh>
    <rPh sb="16" eb="18">
      <t>バンゴウ</t>
    </rPh>
    <phoneticPr fontId="3"/>
  </si>
  <si>
    <t xml:space="preserve">※1) 会社案内等のパンフレットを添付すること（1部）　（※被災等の理由により提出が困難な場合は省略可）
</t>
    <rPh sb="4" eb="6">
      <t>カイシャ</t>
    </rPh>
    <rPh sb="6" eb="8">
      <t>アンナイ</t>
    </rPh>
    <rPh sb="8" eb="9">
      <t>トウ</t>
    </rPh>
    <rPh sb="17" eb="19">
      <t>テンプ</t>
    </rPh>
    <rPh sb="25" eb="26">
      <t>ブ</t>
    </rPh>
    <rPh sb="30" eb="32">
      <t>ヒサイ</t>
    </rPh>
    <rPh sb="32" eb="33">
      <t>トウ</t>
    </rPh>
    <rPh sb="45" eb="47">
      <t>バアイ</t>
    </rPh>
    <phoneticPr fontId="3"/>
  </si>
  <si>
    <t>※2) 業種は次頁の中小企業者の分類から選択すること。</t>
    <rPh sb="4" eb="6">
      <t>ギョウシュ</t>
    </rPh>
    <rPh sb="7" eb="9">
      <t>ジページ</t>
    </rPh>
    <rPh sb="10" eb="12">
      <t>チュウショウ</t>
    </rPh>
    <rPh sb="12" eb="14">
      <t>キギョウ</t>
    </rPh>
    <rPh sb="14" eb="15">
      <t>シャ</t>
    </rPh>
    <rPh sb="16" eb="18">
      <t>ブンルイ</t>
    </rPh>
    <rPh sb="20" eb="22">
      <t>センタク</t>
    </rPh>
    <phoneticPr fontId="3"/>
  </si>
  <si>
    <t>※3) 資本金（万円）及び従業員数（人）は，申請日現在の数値を記入すること。</t>
    <rPh sb="4" eb="7">
      <t>シホンキン</t>
    </rPh>
    <rPh sb="8" eb="9">
      <t>マン</t>
    </rPh>
    <rPh sb="9" eb="10">
      <t>エン</t>
    </rPh>
    <rPh sb="11" eb="12">
      <t>オヨ</t>
    </rPh>
    <rPh sb="13" eb="16">
      <t>ジュウギョウイン</t>
    </rPh>
    <rPh sb="16" eb="17">
      <t>スウ</t>
    </rPh>
    <rPh sb="18" eb="19">
      <t>ニン</t>
    </rPh>
    <rPh sb="22" eb="24">
      <t>シンセイ</t>
    </rPh>
    <rPh sb="24" eb="25">
      <t>ニチ</t>
    </rPh>
    <rPh sb="25" eb="27">
      <t>ゲンザイ</t>
    </rPh>
    <rPh sb="27" eb="29">
      <t>ニチゲンザイ</t>
    </rPh>
    <rPh sb="28" eb="30">
      <t>スウチ</t>
    </rPh>
    <rPh sb="31" eb="33">
      <t>キニュウ</t>
    </rPh>
    <phoneticPr fontId="3"/>
  </si>
  <si>
    <t>※4) 従業員数（人）は常用雇用労働者数を記入するとともに，県外に本社，事務所等がある場合は，全体の総従業員数と県内数（内数）を併記すること。</t>
    <rPh sb="4" eb="7">
      <t>ジュウギョウイン</t>
    </rPh>
    <rPh sb="7" eb="8">
      <t>スウ</t>
    </rPh>
    <rPh sb="9" eb="10">
      <t>ニン</t>
    </rPh>
    <rPh sb="12" eb="14">
      <t>ジョウヨウ</t>
    </rPh>
    <rPh sb="14" eb="16">
      <t>コヨウ</t>
    </rPh>
    <rPh sb="16" eb="19">
      <t>ロウドウシャ</t>
    </rPh>
    <rPh sb="19" eb="20">
      <t>スウ</t>
    </rPh>
    <rPh sb="21" eb="23">
      <t>キニュウ</t>
    </rPh>
    <rPh sb="30" eb="32">
      <t>ケンガイ</t>
    </rPh>
    <rPh sb="33" eb="35">
      <t>ホンシャ</t>
    </rPh>
    <rPh sb="36" eb="38">
      <t>ジム</t>
    </rPh>
    <rPh sb="38" eb="40">
      <t>ショナド</t>
    </rPh>
    <rPh sb="43" eb="45">
      <t>バアイ</t>
    </rPh>
    <rPh sb="47" eb="49">
      <t>ゼンタイ</t>
    </rPh>
    <rPh sb="50" eb="51">
      <t>ソウ</t>
    </rPh>
    <rPh sb="51" eb="54">
      <t>ジュウギョウイン</t>
    </rPh>
    <rPh sb="54" eb="55">
      <t>スウ</t>
    </rPh>
    <rPh sb="56" eb="58">
      <t>ケンナイ</t>
    </rPh>
    <rPh sb="58" eb="59">
      <t>スウ</t>
    </rPh>
    <rPh sb="60" eb="62">
      <t>ウチスウ</t>
    </rPh>
    <rPh sb="64" eb="66">
      <t>ヘイキ</t>
    </rPh>
    <phoneticPr fontId="3"/>
  </si>
  <si>
    <t>（2）事業者の事業内容</t>
    <rPh sb="3" eb="6">
      <t>ジギョウシャ</t>
    </rPh>
    <rPh sb="7" eb="9">
      <t>ジギョウ</t>
    </rPh>
    <rPh sb="9" eb="11">
      <t>ナイヨウ</t>
    </rPh>
    <phoneticPr fontId="3"/>
  </si>
  <si>
    <t>主な事業</t>
    <rPh sb="0" eb="1">
      <t>オモ</t>
    </rPh>
    <rPh sb="2" eb="4">
      <t>ジギョウ</t>
    </rPh>
    <phoneticPr fontId="3"/>
  </si>
  <si>
    <t>主たる生産品目，年間生産額・売上額，市場規模・市場シェア等</t>
    <rPh sb="0" eb="1">
      <t>シュ</t>
    </rPh>
    <rPh sb="3" eb="5">
      <t>セイサン</t>
    </rPh>
    <rPh sb="5" eb="7">
      <t>ヒンモク</t>
    </rPh>
    <rPh sb="8" eb="10">
      <t>ネンカン</t>
    </rPh>
    <rPh sb="10" eb="13">
      <t>セイサンガク</t>
    </rPh>
    <rPh sb="14" eb="16">
      <t>ウリア</t>
    </rPh>
    <rPh sb="16" eb="17">
      <t>ガク</t>
    </rPh>
    <rPh sb="18" eb="20">
      <t>シジョウ</t>
    </rPh>
    <rPh sb="20" eb="22">
      <t>キボ</t>
    </rPh>
    <rPh sb="23" eb="25">
      <t>シジョウ</t>
    </rPh>
    <rPh sb="28" eb="29">
      <t>トウ</t>
    </rPh>
    <phoneticPr fontId="3"/>
  </si>
  <si>
    <t>※欄が足りない場合は追加すること。</t>
    <rPh sb="1" eb="2">
      <t>ラン</t>
    </rPh>
    <rPh sb="3" eb="4">
      <t>タ</t>
    </rPh>
    <rPh sb="7" eb="9">
      <t>バアイ</t>
    </rPh>
    <rPh sb="10" eb="12">
      <t>ツイカ</t>
    </rPh>
    <phoneticPr fontId="3"/>
  </si>
  <si>
    <t>（3）事業者の略歴</t>
    <rPh sb="3" eb="6">
      <t>ジギョウシャ</t>
    </rPh>
    <rPh sb="7" eb="9">
      <t>リャクレキ</t>
    </rPh>
    <phoneticPr fontId="3"/>
  </si>
  <si>
    <t>年月日</t>
    <rPh sb="0" eb="3">
      <t>ネンガッピ</t>
    </rPh>
    <phoneticPr fontId="3"/>
  </si>
  <si>
    <t>略　歴</t>
    <rPh sb="0" eb="1">
      <t>リャク</t>
    </rPh>
    <rPh sb="2" eb="3">
      <t>レキ</t>
    </rPh>
    <phoneticPr fontId="3"/>
  </si>
  <si>
    <t>（4）グループ内における役割</t>
    <rPh sb="7" eb="8">
      <t>ナイ</t>
    </rPh>
    <rPh sb="12" eb="14">
      <t>ヤクワリ</t>
    </rPh>
    <phoneticPr fontId="3"/>
  </si>
  <si>
    <t>（参考）中小企業者の定義（中小企業支援法第2条第1項）</t>
    <rPh sb="1" eb="3">
      <t>サンコウ</t>
    </rPh>
    <rPh sb="4" eb="6">
      <t>チュウショウ</t>
    </rPh>
    <rPh sb="6" eb="8">
      <t>キギョウ</t>
    </rPh>
    <rPh sb="8" eb="9">
      <t>シャ</t>
    </rPh>
    <rPh sb="10" eb="12">
      <t>テイギ</t>
    </rPh>
    <rPh sb="13" eb="15">
      <t>チュウショウ</t>
    </rPh>
    <rPh sb="15" eb="17">
      <t>キギョウ</t>
    </rPh>
    <rPh sb="17" eb="19">
      <t>シエン</t>
    </rPh>
    <rPh sb="19" eb="20">
      <t>ホウ</t>
    </rPh>
    <rPh sb="20" eb="21">
      <t>ダイ</t>
    </rPh>
    <rPh sb="22" eb="23">
      <t>ジョウ</t>
    </rPh>
    <rPh sb="23" eb="24">
      <t>ダイ</t>
    </rPh>
    <rPh sb="25" eb="26">
      <t>コウ</t>
    </rPh>
    <phoneticPr fontId="3"/>
  </si>
  <si>
    <t>　（参考）みなし大企業について</t>
    <rPh sb="2" eb="4">
      <t>サンコウ</t>
    </rPh>
    <rPh sb="8" eb="11">
      <t>ダイキギョウ</t>
    </rPh>
    <phoneticPr fontId="3"/>
  </si>
  <si>
    <t>　業種</t>
    <phoneticPr fontId="3"/>
  </si>
  <si>
    <t>従業員規模・資本金規模</t>
    <phoneticPr fontId="3"/>
  </si>
  <si>
    <t>製造業・その他の業種</t>
    <phoneticPr fontId="3"/>
  </si>
  <si>
    <t>300人以下</t>
    <phoneticPr fontId="3"/>
  </si>
  <si>
    <t>又は</t>
    <rPh sb="0" eb="1">
      <t>マタ</t>
    </rPh>
    <phoneticPr fontId="3"/>
  </si>
  <si>
    <t>3億円以下</t>
    <phoneticPr fontId="3"/>
  </si>
  <si>
    <t>　ゴム製品製造業（自動車又は航空機用タイヤ及び
　チューブ製造業並びに工業用ベルト製造業を除く。）</t>
    <rPh sb="3" eb="5">
      <t>セイヒン</t>
    </rPh>
    <rPh sb="5" eb="8">
      <t>セイゾウギョウ</t>
    </rPh>
    <phoneticPr fontId="3"/>
  </si>
  <si>
    <t>900人以下</t>
    <phoneticPr fontId="3"/>
  </si>
  <si>
    <t>3億円以下</t>
    <phoneticPr fontId="3"/>
  </si>
  <si>
    <t>卸売業</t>
    <phoneticPr fontId="3"/>
  </si>
  <si>
    <t>100人以下</t>
    <phoneticPr fontId="3"/>
  </si>
  <si>
    <t xml:space="preserve">1億円以下 </t>
    <phoneticPr fontId="3"/>
  </si>
  <si>
    <t>小売業</t>
    <phoneticPr fontId="3"/>
  </si>
  <si>
    <t>50人以下</t>
    <phoneticPr fontId="3"/>
  </si>
  <si>
    <t xml:space="preserve">5,000万円以下 </t>
    <phoneticPr fontId="3"/>
  </si>
  <si>
    <t>サービス業</t>
    <phoneticPr fontId="3"/>
  </si>
  <si>
    <t>　ソフトウェア業又は情報処理サービス業</t>
    <phoneticPr fontId="3"/>
  </si>
  <si>
    <t>　旅館業</t>
    <phoneticPr fontId="3"/>
  </si>
  <si>
    <t>200人以下</t>
    <phoneticPr fontId="3"/>
  </si>
  <si>
    <t>2-1　東日本大震災による被害状況　【施設】</t>
    <rPh sb="4" eb="7">
      <t>ヒガシニホン</t>
    </rPh>
    <rPh sb="7" eb="10">
      <t>ダイシンサイ</t>
    </rPh>
    <rPh sb="13" eb="15">
      <t>ヒガイ</t>
    </rPh>
    <rPh sb="15" eb="17">
      <t>ジョウキョウ</t>
    </rPh>
    <rPh sb="19" eb="21">
      <t>シセツ</t>
    </rPh>
    <phoneticPr fontId="3"/>
  </si>
  <si>
    <t>（1）施設</t>
    <rPh sb="3" eb="5">
      <t>シセツ</t>
    </rPh>
    <phoneticPr fontId="3"/>
  </si>
  <si>
    <t>記号（Ａ→Ｚ）</t>
    <rPh sb="0" eb="2">
      <t>キゴウ</t>
    </rPh>
    <phoneticPr fontId="3"/>
  </si>
  <si>
    <t>　（記号欄は，被害を受けた施設ごとにＡ～Ｚの順でアルファベット記号を振ること）</t>
    <rPh sb="2" eb="4">
      <t>キゴウ</t>
    </rPh>
    <rPh sb="4" eb="5">
      <t>ラン</t>
    </rPh>
    <rPh sb="7" eb="9">
      <t>ヒガイ</t>
    </rPh>
    <rPh sb="10" eb="11">
      <t>ウ</t>
    </rPh>
    <rPh sb="13" eb="15">
      <t>シセツ</t>
    </rPh>
    <rPh sb="22" eb="23">
      <t>ジュン</t>
    </rPh>
    <rPh sb="31" eb="33">
      <t>キゴウ</t>
    </rPh>
    <rPh sb="34" eb="35">
      <t>フ</t>
    </rPh>
    <phoneticPr fontId="3"/>
  </si>
  <si>
    <t>　　所有区分</t>
    <rPh sb="2" eb="4">
      <t>ショユウ</t>
    </rPh>
    <rPh sb="4" eb="6">
      <t>クブン</t>
    </rPh>
    <phoneticPr fontId="3"/>
  </si>
  <si>
    <t>□事業者全部所有（所有者名：　　　　　　　　　　　　　　　　　　　　　　　　　　　　　　　）</t>
    <phoneticPr fontId="3"/>
  </si>
  <si>
    <t>□事業者一部所有（□共有　□区分所有　　所有者名：　　　　　　　　　　　　　　　　　　　　）</t>
    <phoneticPr fontId="3"/>
  </si>
  <si>
    <t>□その他（所有者名：　　　　　　　　　　　　　　　所有者との関係：　　　　　　　　　　　　）</t>
    <rPh sb="3" eb="4">
      <t>タ</t>
    </rPh>
    <rPh sb="5" eb="8">
      <t>ショユウシャ</t>
    </rPh>
    <rPh sb="8" eb="9">
      <t>メイ</t>
    </rPh>
    <rPh sb="25" eb="28">
      <t>ショユウシャ</t>
    </rPh>
    <rPh sb="30" eb="32">
      <t>カンケイ</t>
    </rPh>
    <phoneticPr fontId="3"/>
  </si>
  <si>
    <t>施設名</t>
    <rPh sb="0" eb="3">
      <t>シセツメイ</t>
    </rPh>
    <phoneticPr fontId="3"/>
  </si>
  <si>
    <t>所在地</t>
    <rPh sb="0" eb="3">
      <t>ショザイチ</t>
    </rPh>
    <phoneticPr fontId="3"/>
  </si>
  <si>
    <t>種類・構造</t>
    <rPh sb="0" eb="2">
      <t>シュルイ</t>
    </rPh>
    <rPh sb="3" eb="5">
      <t>コウゾウ</t>
    </rPh>
    <phoneticPr fontId="3"/>
  </si>
  <si>
    <t>用途</t>
    <rPh sb="0" eb="2">
      <t>ヨウト</t>
    </rPh>
    <phoneticPr fontId="3"/>
  </si>
  <si>
    <t>延床面積</t>
    <rPh sb="0" eb="1">
      <t>ノ</t>
    </rPh>
    <rPh sb="1" eb="4">
      <t>ユカメンセキ</t>
    </rPh>
    <phoneticPr fontId="3"/>
  </si>
  <si>
    <t>㎡</t>
    <phoneticPr fontId="3"/>
  </si>
  <si>
    <t>被害の概要
（施設及び敷地内）</t>
    <rPh sb="0" eb="2">
      <t>ヒガイ</t>
    </rPh>
    <rPh sb="3" eb="5">
      <t>ガイヨウ</t>
    </rPh>
    <rPh sb="7" eb="9">
      <t>シセツ</t>
    </rPh>
    <rPh sb="9" eb="10">
      <t>オヨ</t>
    </rPh>
    <rPh sb="11" eb="13">
      <t>シキチ</t>
    </rPh>
    <rPh sb="13" eb="14">
      <t>ナイ</t>
    </rPh>
    <phoneticPr fontId="3"/>
  </si>
  <si>
    <t>罹災証明書の有無</t>
    <rPh sb="0" eb="2">
      <t>リサイ</t>
    </rPh>
    <rPh sb="2" eb="4">
      <t>ショウメイ</t>
    </rPh>
    <rPh sb="4" eb="5">
      <t>ショ</t>
    </rPh>
    <rPh sb="6" eb="8">
      <t>ウム</t>
    </rPh>
    <phoneticPr fontId="3"/>
  </si>
  <si>
    <t>□　有（証明書の写しを添付すること）　　□　無（施設の被害の状況がわかる資料・写真等があれば添付すること）</t>
    <rPh sb="2" eb="3">
      <t>ユウ</t>
    </rPh>
    <rPh sb="4" eb="7">
      <t>ショウメイショ</t>
    </rPh>
    <rPh sb="8" eb="9">
      <t>ウツ</t>
    </rPh>
    <rPh sb="11" eb="13">
      <t>テンプ</t>
    </rPh>
    <rPh sb="22" eb="23">
      <t>ム</t>
    </rPh>
    <rPh sb="24" eb="26">
      <t>シセツ</t>
    </rPh>
    <rPh sb="27" eb="29">
      <t>ヒガイ</t>
    </rPh>
    <rPh sb="30" eb="32">
      <t>ジョウキョウ</t>
    </rPh>
    <rPh sb="36" eb="38">
      <t>シリョウ</t>
    </rPh>
    <rPh sb="39" eb="42">
      <t>シャシンナド</t>
    </rPh>
    <rPh sb="46" eb="48">
      <t>テンプ</t>
    </rPh>
    <phoneticPr fontId="3"/>
  </si>
  <si>
    <t>復旧状況</t>
    <rPh sb="0" eb="2">
      <t>フッキュウ</t>
    </rPh>
    <rPh sb="2" eb="4">
      <t>ジョウキョウ</t>
    </rPh>
    <phoneticPr fontId="3"/>
  </si>
  <si>
    <t>グループ機能に与えた
影響</t>
    <rPh sb="4" eb="6">
      <t>キノウ</t>
    </rPh>
    <rPh sb="7" eb="8">
      <t>アタ</t>
    </rPh>
    <rPh sb="11" eb="13">
      <t>エイキョウ</t>
    </rPh>
    <phoneticPr fontId="3"/>
  </si>
  <si>
    <t>被害額</t>
    <rPh sb="0" eb="3">
      <t>ヒガイガク</t>
    </rPh>
    <phoneticPr fontId="3"/>
  </si>
  <si>
    <t>万円</t>
    <rPh sb="0" eb="2">
      <t>マンエン</t>
    </rPh>
    <phoneticPr fontId="3"/>
  </si>
  <si>
    <r>
      <t>※1) 複数の施設が被害を受けた場合は，施設ごとに欄を追加してそれぞれ記入し，</t>
    </r>
    <r>
      <rPr>
        <b/>
        <sz val="14"/>
        <rFont val="ＭＳ Ｐ明朝"/>
        <family val="1"/>
        <charset val="128"/>
      </rPr>
      <t>全ての施設</t>
    </r>
    <r>
      <rPr>
        <b/>
        <sz val="11"/>
        <rFont val="ＭＳ Ｐ明朝"/>
        <family val="1"/>
        <charset val="128"/>
      </rPr>
      <t>について作成すること。</t>
    </r>
    <rPh sb="4" eb="6">
      <t>フクスウ</t>
    </rPh>
    <rPh sb="7" eb="9">
      <t>シセツ</t>
    </rPh>
    <rPh sb="10" eb="12">
      <t>ヒガイ</t>
    </rPh>
    <rPh sb="13" eb="14">
      <t>ウ</t>
    </rPh>
    <rPh sb="16" eb="18">
      <t>バアイ</t>
    </rPh>
    <rPh sb="25" eb="26">
      <t>ラン</t>
    </rPh>
    <rPh sb="27" eb="29">
      <t>ツイカ</t>
    </rPh>
    <rPh sb="35" eb="37">
      <t>キニュウ</t>
    </rPh>
    <phoneticPr fontId="3"/>
  </si>
  <si>
    <t>※2) 所有区分が事業者一部所有の場合は、全ての所有者名及び持ち分等について記載すること。</t>
    <rPh sb="4" eb="6">
      <t>ショユウ</t>
    </rPh>
    <rPh sb="6" eb="8">
      <t>クブン</t>
    </rPh>
    <rPh sb="9" eb="12">
      <t>ジギョウシャ</t>
    </rPh>
    <rPh sb="12" eb="14">
      <t>イチブ</t>
    </rPh>
    <rPh sb="14" eb="16">
      <t>ショユウ</t>
    </rPh>
    <rPh sb="17" eb="19">
      <t>バアイ</t>
    </rPh>
    <rPh sb="21" eb="22">
      <t>スベ</t>
    </rPh>
    <rPh sb="24" eb="27">
      <t>ショユウシャ</t>
    </rPh>
    <rPh sb="27" eb="28">
      <t>メイ</t>
    </rPh>
    <rPh sb="28" eb="29">
      <t>オヨ</t>
    </rPh>
    <rPh sb="30" eb="31">
      <t>モ</t>
    </rPh>
    <rPh sb="32" eb="33">
      <t>ブン</t>
    </rPh>
    <rPh sb="33" eb="34">
      <t>トウ</t>
    </rPh>
    <rPh sb="38" eb="40">
      <t>キサイ</t>
    </rPh>
    <phoneticPr fontId="3"/>
  </si>
  <si>
    <t>※3) 被害額は，同程度の機能・性能を有する【施設】を新たに取得した場合の概算額（=再取得額）を記入すること。</t>
    <rPh sb="6" eb="7">
      <t>ガク</t>
    </rPh>
    <rPh sb="9" eb="12">
      <t>ドウテイド</t>
    </rPh>
    <rPh sb="13" eb="15">
      <t>キノウ</t>
    </rPh>
    <rPh sb="16" eb="18">
      <t>セイノウ</t>
    </rPh>
    <rPh sb="19" eb="20">
      <t>ユウ</t>
    </rPh>
    <rPh sb="23" eb="25">
      <t>シセツ</t>
    </rPh>
    <rPh sb="27" eb="28">
      <t>アラ</t>
    </rPh>
    <rPh sb="30" eb="32">
      <t>シュトク</t>
    </rPh>
    <rPh sb="34" eb="36">
      <t>バアイ</t>
    </rPh>
    <rPh sb="37" eb="39">
      <t>ガイサン</t>
    </rPh>
    <rPh sb="39" eb="40">
      <t>ガク</t>
    </rPh>
    <rPh sb="48" eb="50">
      <t>キニュウ</t>
    </rPh>
    <phoneticPr fontId="3"/>
  </si>
  <si>
    <t>2-2　東日本大震災による被害状況　【設備】</t>
    <rPh sb="4" eb="7">
      <t>ヒガシニホン</t>
    </rPh>
    <rPh sb="7" eb="10">
      <t>ダイシンサイ</t>
    </rPh>
    <rPh sb="13" eb="15">
      <t>ヒガイ</t>
    </rPh>
    <rPh sb="15" eb="17">
      <t>ジョウキョウ</t>
    </rPh>
    <rPh sb="19" eb="21">
      <t>セツビ</t>
    </rPh>
    <phoneticPr fontId="3"/>
  </si>
  <si>
    <r>
      <t>（</t>
    </r>
    <r>
      <rPr>
        <sz val="11"/>
        <rFont val="ＭＳ Ｐ明朝"/>
        <family val="1"/>
        <charset val="128"/>
      </rPr>
      <t>１</t>
    </r>
    <r>
      <rPr>
        <sz val="11"/>
        <color indexed="8"/>
        <rFont val="ＭＳ Ｐ明朝"/>
        <family val="1"/>
        <charset val="128"/>
      </rPr>
      <t>）事業者所有設備</t>
    </r>
    <rPh sb="3" eb="6">
      <t>ジギョウシャ</t>
    </rPh>
    <rPh sb="6" eb="8">
      <t>ショユウ</t>
    </rPh>
    <rPh sb="8" eb="10">
      <t>セツビドウシセツ</t>
    </rPh>
    <phoneticPr fontId="3"/>
  </si>
  <si>
    <t>記号</t>
    <rPh sb="0" eb="2">
      <t>キゴウ</t>
    </rPh>
    <phoneticPr fontId="3"/>
  </si>
  <si>
    <t>№</t>
    <phoneticPr fontId="3"/>
  </si>
  <si>
    <t>設備の名称</t>
    <rPh sb="0" eb="2">
      <t>セツビ</t>
    </rPh>
    <rPh sb="3" eb="5">
      <t>メイショウ</t>
    </rPh>
    <phoneticPr fontId="3"/>
  </si>
  <si>
    <t>所有区分</t>
    <rPh sb="0" eb="2">
      <t>ショユウ</t>
    </rPh>
    <rPh sb="2" eb="4">
      <t>クブン</t>
    </rPh>
    <phoneticPr fontId="3"/>
  </si>
  <si>
    <t>台数</t>
    <rPh sb="0" eb="2">
      <t>ダイスウ</t>
    </rPh>
    <phoneticPr fontId="3"/>
  </si>
  <si>
    <t>被害の概要，程度</t>
    <phoneticPr fontId="3"/>
  </si>
  <si>
    <t>グループ機能に与えた影響</t>
    <rPh sb="4" eb="6">
      <t>キノウ</t>
    </rPh>
    <rPh sb="7" eb="8">
      <t>アタ</t>
    </rPh>
    <rPh sb="10" eb="12">
      <t>エイキョウ</t>
    </rPh>
    <phoneticPr fontId="3"/>
  </si>
  <si>
    <t>被害額（万円）</t>
    <rPh sb="0" eb="3">
      <t>ヒガイガク</t>
    </rPh>
    <rPh sb="4" eb="6">
      <t>マンエン</t>
    </rPh>
    <phoneticPr fontId="3"/>
  </si>
  <si>
    <r>
      <t xml:space="preserve">□事業者所有
（所有者名：　　　　　　　　　　）
□その他
（所有者名：
  </t>
    </r>
    <r>
      <rPr>
        <sz val="8"/>
        <rFont val="ＭＳ Ｐ明朝"/>
        <family val="1"/>
        <charset val="128"/>
      </rPr>
      <t>所有者との関係</t>
    </r>
    <r>
      <rPr>
        <sz val="10"/>
        <rFont val="ＭＳ Ｐ明朝"/>
        <family val="1"/>
        <charset val="128"/>
      </rPr>
      <t>： 　　　   　　 ）</t>
    </r>
    <rPh sb="1" eb="4">
      <t>ジギョウシャ</t>
    </rPh>
    <rPh sb="4" eb="6">
      <t>ショユウ</t>
    </rPh>
    <rPh sb="8" eb="11">
      <t>ショユウシャ</t>
    </rPh>
    <rPh sb="11" eb="12">
      <t>メイ</t>
    </rPh>
    <rPh sb="28" eb="29">
      <t>タ</t>
    </rPh>
    <rPh sb="31" eb="34">
      <t>ショユウシャ</t>
    </rPh>
    <rPh sb="34" eb="35">
      <t>メイ</t>
    </rPh>
    <rPh sb="39" eb="42">
      <t>ショユウシャ</t>
    </rPh>
    <rPh sb="44" eb="46">
      <t>カンケイ</t>
    </rPh>
    <phoneticPr fontId="3"/>
  </si>
  <si>
    <t>合計</t>
  </si>
  <si>
    <r>
      <t>※1) 被害を受けた</t>
    </r>
    <r>
      <rPr>
        <b/>
        <sz val="14"/>
        <rFont val="ＭＳ Ｐ明朝"/>
        <family val="1"/>
        <charset val="128"/>
      </rPr>
      <t>全ての設備</t>
    </r>
    <r>
      <rPr>
        <b/>
        <sz val="11"/>
        <rFont val="ＭＳ Ｐ明朝"/>
        <family val="1"/>
        <charset val="128"/>
      </rPr>
      <t>について作成すること。</t>
    </r>
    <rPh sb="10" eb="11">
      <t>スベ</t>
    </rPh>
    <rPh sb="19" eb="21">
      <t>サクセイ</t>
    </rPh>
    <phoneticPr fontId="3"/>
  </si>
  <si>
    <r>
      <t>※</t>
    </r>
    <r>
      <rPr>
        <b/>
        <sz val="11"/>
        <rFont val="ＭＳ Ｐ明朝"/>
        <family val="1"/>
        <charset val="128"/>
      </rPr>
      <t>2</t>
    </r>
    <r>
      <rPr>
        <b/>
        <sz val="11"/>
        <color indexed="8"/>
        <rFont val="ＭＳ Ｐ明朝"/>
        <family val="1"/>
        <charset val="128"/>
      </rPr>
      <t>) 被害を受けた施設内の設備の場合，施設を特定するため，記号欄は，2-1（1）「施設」で記入したアルファベット記号（A～Z）と一致させること。</t>
    </r>
    <rPh sb="12" eb="13">
      <t>ナイ</t>
    </rPh>
    <rPh sb="20" eb="22">
      <t>シセツ</t>
    </rPh>
    <rPh sb="23" eb="25">
      <t>トクテイ</t>
    </rPh>
    <rPh sb="30" eb="32">
      <t>キゴウ</t>
    </rPh>
    <rPh sb="42" eb="44">
      <t>シセツ</t>
    </rPh>
    <rPh sb="57" eb="59">
      <t>キゴウ</t>
    </rPh>
    <rPh sb="65" eb="67">
      <t>イッチ</t>
    </rPh>
    <phoneticPr fontId="3"/>
  </si>
  <si>
    <r>
      <t>※</t>
    </r>
    <r>
      <rPr>
        <b/>
        <sz val="11"/>
        <rFont val="ＭＳ Ｐ明朝"/>
        <family val="1"/>
        <charset val="128"/>
      </rPr>
      <t>3</t>
    </r>
    <r>
      <rPr>
        <b/>
        <sz val="11"/>
        <color indexed="8"/>
        <rFont val="ＭＳ Ｐ明朝"/>
        <family val="1"/>
        <charset val="128"/>
      </rPr>
      <t>) №欄は，被害を受けた設備ごとに，１から順番に番号を振ること。</t>
    </r>
    <rPh sb="5" eb="6">
      <t>ラン</t>
    </rPh>
    <rPh sb="8" eb="10">
      <t>ヒガイ</t>
    </rPh>
    <rPh sb="11" eb="12">
      <t>ウ</t>
    </rPh>
    <rPh sb="14" eb="16">
      <t>セツビ</t>
    </rPh>
    <rPh sb="23" eb="24">
      <t>ジュン</t>
    </rPh>
    <rPh sb="24" eb="25">
      <t>バン</t>
    </rPh>
    <rPh sb="26" eb="28">
      <t>バンゴウ</t>
    </rPh>
    <rPh sb="29" eb="30">
      <t>フ</t>
    </rPh>
    <phoneticPr fontId="3"/>
  </si>
  <si>
    <r>
      <t>※</t>
    </r>
    <r>
      <rPr>
        <b/>
        <sz val="11"/>
        <rFont val="ＭＳ Ｐ明朝"/>
        <family val="1"/>
        <charset val="128"/>
      </rPr>
      <t>4</t>
    </r>
    <r>
      <rPr>
        <b/>
        <sz val="11"/>
        <color indexed="8"/>
        <rFont val="ＭＳ Ｐ明朝"/>
        <family val="1"/>
        <charset val="128"/>
      </rPr>
      <t>) 被害額は，同程度の機能・性能を有する【設備】を新たに取得した場合の概算額（=再取得額）を記入すること。</t>
    </r>
    <rPh sb="6" eb="7">
      <t>ガク</t>
    </rPh>
    <rPh sb="9" eb="12">
      <t>ドウテイド</t>
    </rPh>
    <rPh sb="13" eb="15">
      <t>キノウ</t>
    </rPh>
    <rPh sb="16" eb="18">
      <t>セイノウ</t>
    </rPh>
    <rPh sb="19" eb="20">
      <t>ユウ</t>
    </rPh>
    <rPh sb="23" eb="25">
      <t>セツビ</t>
    </rPh>
    <rPh sb="27" eb="28">
      <t>アラ</t>
    </rPh>
    <rPh sb="30" eb="32">
      <t>シュトク</t>
    </rPh>
    <rPh sb="34" eb="36">
      <t>バアイ</t>
    </rPh>
    <rPh sb="37" eb="39">
      <t>ガイサン</t>
    </rPh>
    <rPh sb="39" eb="40">
      <t>ガク</t>
    </rPh>
    <rPh sb="48" eb="50">
      <t>キニュウ</t>
    </rPh>
    <phoneticPr fontId="3"/>
  </si>
  <si>
    <t>2-3　東日本大震災による被害状況【その他】</t>
    <rPh sb="4" eb="7">
      <t>ヒガシニホン</t>
    </rPh>
    <rPh sb="7" eb="10">
      <t>ダイシンサイ</t>
    </rPh>
    <rPh sb="13" eb="15">
      <t>ヒガイ</t>
    </rPh>
    <rPh sb="15" eb="17">
      <t>ジョウキョウ</t>
    </rPh>
    <rPh sb="20" eb="21">
      <t>タ</t>
    </rPh>
    <phoneticPr fontId="3"/>
  </si>
  <si>
    <t>（１）被害の概要【その他】</t>
    <rPh sb="3" eb="5">
      <t>ヒガイ</t>
    </rPh>
    <rPh sb="6" eb="8">
      <t>ガイヨウ</t>
    </rPh>
    <rPh sb="11" eb="12">
      <t>タ</t>
    </rPh>
    <phoneticPr fontId="3"/>
  </si>
  <si>
    <t>　その他被害の概要</t>
    <rPh sb="3" eb="4">
      <t>タ</t>
    </rPh>
    <rPh sb="4" eb="6">
      <t>ヒガイ</t>
    </rPh>
    <rPh sb="7" eb="9">
      <t>ガイヨウ</t>
    </rPh>
    <phoneticPr fontId="3"/>
  </si>
  <si>
    <t>2-4　売上の状況</t>
    <rPh sb="4" eb="6">
      <t>ウリア</t>
    </rPh>
    <rPh sb="7" eb="9">
      <t>ジョウキョウ</t>
    </rPh>
    <phoneticPr fontId="3"/>
  </si>
  <si>
    <t>（単位：万円）</t>
    <rPh sb="1" eb="3">
      <t>タンイ</t>
    </rPh>
    <rPh sb="4" eb="6">
      <t>マンエン</t>
    </rPh>
    <phoneticPr fontId="3"/>
  </si>
  <si>
    <t>期　間</t>
    <rPh sb="0" eb="1">
      <t>キ</t>
    </rPh>
    <rPh sb="2" eb="3">
      <t>アイダ</t>
    </rPh>
    <phoneticPr fontId="3"/>
  </si>
  <si>
    <t>売上額</t>
    <rPh sb="0" eb="1">
      <t>ウ</t>
    </rPh>
    <rPh sb="1" eb="2">
      <t>ア</t>
    </rPh>
    <rPh sb="2" eb="3">
      <t>ガク</t>
    </rPh>
    <phoneticPr fontId="3"/>
  </si>
  <si>
    <t>平成</t>
    <rPh sb="0" eb="2">
      <t>ヘイセイ</t>
    </rPh>
    <phoneticPr fontId="3"/>
  </si>
  <si>
    <t>年</t>
    <rPh sb="0" eb="1">
      <t>ネン</t>
    </rPh>
    <phoneticPr fontId="3"/>
  </si>
  <si>
    <t>月期</t>
    <rPh sb="0" eb="2">
      <t>ガツキ</t>
    </rPh>
    <phoneticPr fontId="3"/>
  </si>
  <si>
    <t>月期　（震災前同月）</t>
    <rPh sb="0" eb="2">
      <t>ガツキ</t>
    </rPh>
    <rPh sb="4" eb="7">
      <t>シンサイマエ</t>
    </rPh>
    <rPh sb="7" eb="8">
      <t>ドウ</t>
    </rPh>
    <rPh sb="8" eb="9">
      <t>ツキ</t>
    </rPh>
    <phoneticPr fontId="3"/>
  </si>
  <si>
    <t>※直近一ヶ月の売上状況と震災前同月（平成２２年３月から平成２３年２月までの期間のいずれか一月）の売上状況を記入すること。</t>
    <rPh sb="9" eb="11">
      <t>ジョウキョウ</t>
    </rPh>
    <rPh sb="12" eb="14">
      <t>シンサイ</t>
    </rPh>
    <rPh sb="14" eb="15">
      <t>マエ</t>
    </rPh>
    <rPh sb="15" eb="16">
      <t>ドウ</t>
    </rPh>
    <rPh sb="16" eb="17">
      <t>ツキ</t>
    </rPh>
    <rPh sb="18" eb="20">
      <t>ヘイセイ</t>
    </rPh>
    <rPh sb="22" eb="23">
      <t>ネン</t>
    </rPh>
    <rPh sb="24" eb="25">
      <t>ガツ</t>
    </rPh>
    <rPh sb="27" eb="29">
      <t>ヘイセイ</t>
    </rPh>
    <rPh sb="31" eb="32">
      <t>ネン</t>
    </rPh>
    <rPh sb="33" eb="34">
      <t>ガツ</t>
    </rPh>
    <rPh sb="37" eb="39">
      <t>キカン</t>
    </rPh>
    <rPh sb="44" eb="45">
      <t>イチ</t>
    </rPh>
    <rPh sb="45" eb="46">
      <t>ツキ</t>
    </rPh>
    <rPh sb="48" eb="49">
      <t>ウ</t>
    </rPh>
    <rPh sb="49" eb="50">
      <t>ア</t>
    </rPh>
    <rPh sb="50" eb="52">
      <t>ジョウキョウ</t>
    </rPh>
    <rPh sb="53" eb="55">
      <t>キニュウ</t>
    </rPh>
    <phoneticPr fontId="3"/>
  </si>
  <si>
    <t>　　　[例：５月期を比較する場合，期間欄は，いずれも「５月期」と記入し，売上額欄には，それぞれの売上額を記入する。］</t>
    <rPh sb="4" eb="5">
      <t>レイ</t>
    </rPh>
    <rPh sb="7" eb="8">
      <t>ガツ</t>
    </rPh>
    <rPh sb="8" eb="9">
      <t>キ</t>
    </rPh>
    <rPh sb="10" eb="12">
      <t>ヒカク</t>
    </rPh>
    <rPh sb="14" eb="16">
      <t>バアイ</t>
    </rPh>
    <rPh sb="17" eb="19">
      <t>キカン</t>
    </rPh>
    <rPh sb="19" eb="20">
      <t>ラン</t>
    </rPh>
    <rPh sb="28" eb="29">
      <t>ガツ</t>
    </rPh>
    <rPh sb="29" eb="30">
      <t>キ</t>
    </rPh>
    <rPh sb="32" eb="34">
      <t>キニュウ</t>
    </rPh>
    <rPh sb="36" eb="38">
      <t>ウリア</t>
    </rPh>
    <rPh sb="38" eb="39">
      <t>ガク</t>
    </rPh>
    <rPh sb="39" eb="40">
      <t>ラン</t>
    </rPh>
    <rPh sb="50" eb="51">
      <t>ガク</t>
    </rPh>
    <rPh sb="52" eb="54">
      <t>キニュウ</t>
    </rPh>
    <phoneticPr fontId="3"/>
  </si>
  <si>
    <t>実施
スケジュール</t>
    <rPh sb="0" eb="2">
      <t>ジッシ</t>
    </rPh>
    <phoneticPr fontId="3"/>
  </si>
  <si>
    <t>現在までの
復旧状況</t>
    <rPh sb="0" eb="2">
      <t>ゲンザイ</t>
    </rPh>
    <rPh sb="6" eb="8">
      <t>フッキュウ</t>
    </rPh>
    <rPh sb="8" eb="10">
      <t>ジョウキョウ</t>
    </rPh>
    <phoneticPr fontId="3"/>
  </si>
  <si>
    <t>今後の実施
スケジュール</t>
    <rPh sb="0" eb="2">
      <t>コンゴ</t>
    </rPh>
    <rPh sb="3" eb="5">
      <t>ジッシ</t>
    </rPh>
    <phoneticPr fontId="3"/>
  </si>
  <si>
    <t>必要性</t>
    <rPh sb="0" eb="2">
      <t>ヒツヨウ</t>
    </rPh>
    <rPh sb="2" eb="3">
      <t>セイ</t>
    </rPh>
    <phoneticPr fontId="3"/>
  </si>
  <si>
    <t>グループへの貢献度</t>
    <rPh sb="6" eb="8">
      <t>コウケン</t>
    </rPh>
    <rPh sb="8" eb="9">
      <t>ド</t>
    </rPh>
    <phoneticPr fontId="3"/>
  </si>
  <si>
    <t>※「現在までの復旧状況」には，申請時点における全体の復旧状況について記載すること。</t>
    <rPh sb="2" eb="4">
      <t>ゲンザイ</t>
    </rPh>
    <rPh sb="7" eb="9">
      <t>フッキュウ</t>
    </rPh>
    <rPh sb="9" eb="11">
      <t>ジョウキョウ</t>
    </rPh>
    <rPh sb="15" eb="17">
      <t>シンセイ</t>
    </rPh>
    <rPh sb="17" eb="19">
      <t>ジテン</t>
    </rPh>
    <rPh sb="23" eb="25">
      <t>ゼンタイ</t>
    </rPh>
    <rPh sb="26" eb="28">
      <t>フッキュウ</t>
    </rPh>
    <rPh sb="28" eb="30">
      <t>ジョウキョウ</t>
    </rPh>
    <rPh sb="34" eb="36">
      <t>キサイ</t>
    </rPh>
    <phoneticPr fontId="3"/>
  </si>
  <si>
    <t>（1）事業者所有施設</t>
    <rPh sb="3" eb="5">
      <t>ジギョウ</t>
    </rPh>
    <rPh sb="5" eb="6">
      <t>シャ</t>
    </rPh>
    <rPh sb="6" eb="8">
      <t>ショユウ</t>
    </rPh>
    <rPh sb="8" eb="10">
      <t>シセツ</t>
    </rPh>
    <phoneticPr fontId="3"/>
  </si>
  <si>
    <t>施設名称</t>
    <rPh sb="0" eb="2">
      <t>シセツ</t>
    </rPh>
    <rPh sb="2" eb="4">
      <t>メイショウ</t>
    </rPh>
    <phoneticPr fontId="3"/>
  </si>
  <si>
    <t>所在地
種類・構造，延床面積</t>
    <rPh sb="0" eb="3">
      <t>ショザイチ</t>
    </rPh>
    <rPh sb="4" eb="6">
      <t>シュルイ</t>
    </rPh>
    <rPh sb="7" eb="9">
      <t>コウゾウ</t>
    </rPh>
    <rPh sb="10" eb="11">
      <t>ノ</t>
    </rPh>
    <rPh sb="11" eb="14">
      <t>ユカメンセキ</t>
    </rPh>
    <phoneticPr fontId="3"/>
  </si>
  <si>
    <t>復旧整備
区分</t>
    <rPh sb="0" eb="2">
      <t>フッキュウ</t>
    </rPh>
    <rPh sb="2" eb="4">
      <t>セイビ</t>
    </rPh>
    <rPh sb="5" eb="7">
      <t>クブン</t>
    </rPh>
    <phoneticPr fontId="3"/>
  </si>
  <si>
    <t>事業費計
（万円）</t>
    <rPh sb="0" eb="3">
      <t>ジギョウヒ</t>
    </rPh>
    <rPh sb="3" eb="4">
      <t>ケイ</t>
    </rPh>
    <rPh sb="6" eb="8">
      <t>マンエン</t>
    </rPh>
    <phoneticPr fontId="3"/>
  </si>
  <si>
    <t>内訳（万円）</t>
    <rPh sb="0" eb="2">
      <t>ウチワケ</t>
    </rPh>
    <rPh sb="3" eb="5">
      <t>マンエン</t>
    </rPh>
    <phoneticPr fontId="3"/>
  </si>
  <si>
    <t>補助金</t>
    <rPh sb="0" eb="3">
      <t>ホジョキン</t>
    </rPh>
    <phoneticPr fontId="3"/>
  </si>
  <si>
    <t>自己資金額</t>
    <rPh sb="0" eb="2">
      <t>ジコ</t>
    </rPh>
    <rPh sb="2" eb="5">
      <t>シキンガク</t>
    </rPh>
    <phoneticPr fontId="3"/>
  </si>
  <si>
    <t>合計金額</t>
    <rPh sb="0" eb="2">
      <t>ゴウケイ</t>
    </rPh>
    <rPh sb="2" eb="4">
      <t>キンガク</t>
    </rPh>
    <phoneticPr fontId="3"/>
  </si>
  <si>
    <t>設備名称</t>
    <rPh sb="0" eb="2">
      <t>セツビ</t>
    </rPh>
    <rPh sb="2" eb="4">
      <t>メイショウ</t>
    </rPh>
    <phoneticPr fontId="3"/>
  </si>
  <si>
    <t>合計</t>
    <rPh sb="0" eb="2">
      <t>ゴウケイ</t>
    </rPh>
    <phoneticPr fontId="3"/>
  </si>
  <si>
    <t>共同店舗</t>
    <rPh sb="0" eb="2">
      <t>キョウドウ</t>
    </rPh>
    <rPh sb="2" eb="4">
      <t>テンポ</t>
    </rPh>
    <phoneticPr fontId="3"/>
  </si>
  <si>
    <t>No.</t>
    <phoneticPr fontId="3"/>
  </si>
  <si>
    <t>区分</t>
    <rPh sb="0" eb="2">
      <t>クブン</t>
    </rPh>
    <phoneticPr fontId="3"/>
  </si>
  <si>
    <t>整備の内容</t>
    <rPh sb="0" eb="2">
      <t>セイビ</t>
    </rPh>
    <rPh sb="3" eb="5">
      <t>ナイヨウ</t>
    </rPh>
    <phoneticPr fontId="3"/>
  </si>
  <si>
    <t>負担割合</t>
    <rPh sb="0" eb="2">
      <t>フタン</t>
    </rPh>
    <rPh sb="2" eb="4">
      <t>ワリアイ</t>
    </rPh>
    <phoneticPr fontId="3"/>
  </si>
  <si>
    <t>□新設</t>
    <rPh sb="1" eb="3">
      <t>シンセツ</t>
    </rPh>
    <phoneticPr fontId="3"/>
  </si>
  <si>
    <t>小計</t>
    <rPh sb="0" eb="2">
      <t>ショウケイ</t>
    </rPh>
    <phoneticPr fontId="3"/>
  </si>
  <si>
    <t>環境整備</t>
    <rPh sb="0" eb="2">
      <t>カンキョウ</t>
    </rPh>
    <rPh sb="2" eb="4">
      <t>セイビ</t>
    </rPh>
    <phoneticPr fontId="3"/>
  </si>
  <si>
    <t>環境整備の種類</t>
    <rPh sb="0" eb="2">
      <t>カンキョウ</t>
    </rPh>
    <rPh sb="2" eb="4">
      <t>セイビ</t>
    </rPh>
    <rPh sb="5" eb="7">
      <t>シュルイ</t>
    </rPh>
    <phoneticPr fontId="3"/>
  </si>
  <si>
    <t>所在地
種類・構造，面積など</t>
    <rPh sb="0" eb="3">
      <t>ショザイチ</t>
    </rPh>
    <rPh sb="4" eb="6">
      <t>シュルイ</t>
    </rPh>
    <rPh sb="7" eb="9">
      <t>コウゾウ</t>
    </rPh>
    <rPh sb="10" eb="12">
      <t>メンセキ</t>
    </rPh>
    <phoneticPr fontId="3"/>
  </si>
  <si>
    <t>事業名</t>
  </si>
  <si>
    <t>内容</t>
    <rPh sb="0" eb="2">
      <t>ナイヨウ</t>
    </rPh>
    <phoneticPr fontId="3"/>
  </si>
  <si>
    <t>経費区分</t>
    <rPh sb="0" eb="2">
      <t>ケイヒ</t>
    </rPh>
    <rPh sb="2" eb="4">
      <t>クブン</t>
    </rPh>
    <phoneticPr fontId="3"/>
  </si>
  <si>
    <t>事業費
（万円）</t>
    <rPh sb="0" eb="3">
      <t>ジギョウヒ</t>
    </rPh>
    <rPh sb="5" eb="6">
      <t>マン</t>
    </rPh>
    <rPh sb="6" eb="7">
      <t>エン</t>
    </rPh>
    <phoneticPr fontId="3"/>
  </si>
  <si>
    <t>内訳（単位：万円）</t>
    <rPh sb="0" eb="2">
      <t>ウチワケ</t>
    </rPh>
    <rPh sb="3" eb="5">
      <t>タンイ</t>
    </rPh>
    <rPh sb="6" eb="7">
      <t>マン</t>
    </rPh>
    <rPh sb="7" eb="8">
      <t>エン</t>
    </rPh>
    <phoneticPr fontId="3"/>
  </si>
  <si>
    <t>自己資金</t>
  </si>
  <si>
    <t>計</t>
    <rPh sb="0" eb="1">
      <t>ケイ</t>
    </rPh>
    <phoneticPr fontId="3"/>
  </si>
  <si>
    <t>4-1　収支計画</t>
    <rPh sb="4" eb="6">
      <t>シュウシ</t>
    </rPh>
    <rPh sb="6" eb="8">
      <t>ケイカク</t>
    </rPh>
    <phoneticPr fontId="3"/>
  </si>
  <si>
    <t>支出関係</t>
    <rPh sb="0" eb="2">
      <t>シシュツ</t>
    </rPh>
    <rPh sb="2" eb="4">
      <t>カンケイ</t>
    </rPh>
    <phoneticPr fontId="3"/>
  </si>
  <si>
    <t>内訳</t>
    <rPh sb="0" eb="2">
      <t>ウチワケ</t>
    </rPh>
    <phoneticPr fontId="3"/>
  </si>
  <si>
    <t>施設費</t>
    <rPh sb="0" eb="3">
      <t>シセツヒ</t>
    </rPh>
    <phoneticPr fontId="3"/>
  </si>
  <si>
    <t>設備費</t>
    <rPh sb="0" eb="3">
      <t>セツビヒ</t>
    </rPh>
    <phoneticPr fontId="3"/>
  </si>
  <si>
    <t>万円</t>
    <phoneticPr fontId="3"/>
  </si>
  <si>
    <t>収入関係</t>
    <rPh sb="0" eb="2">
      <t>シュウニュウ</t>
    </rPh>
    <rPh sb="2" eb="4">
      <t>カンケイ</t>
    </rPh>
    <phoneticPr fontId="3"/>
  </si>
  <si>
    <t>補助金申請額</t>
    <rPh sb="0" eb="3">
      <t>ホジョキン</t>
    </rPh>
    <rPh sb="3" eb="5">
      <t>シンセイ</t>
    </rPh>
    <phoneticPr fontId="3"/>
  </si>
  <si>
    <t>※ 収支の合計金額は合わせること。</t>
    <rPh sb="2" eb="4">
      <t>シュウシ</t>
    </rPh>
    <rPh sb="5" eb="7">
      <t>ゴウケイ</t>
    </rPh>
    <rPh sb="7" eb="9">
      <t>キンガク</t>
    </rPh>
    <rPh sb="10" eb="11">
      <t>ア</t>
    </rPh>
    <phoneticPr fontId="3"/>
  </si>
  <si>
    <t>※１) №欄には，「共同店舗」，「環境整備」それぞれに，１から順番に番号を振ること。
※２) 本事業により、商業機能の復旧促進のために新設する共同施設及び環境整備について記入すること。
※３) 整備の内容には，次により内容を明記すること
　（共同店舗）建築に要する手続状況，建築制限の有無，着工予定年月日，施工完了予定年月日
　（環境整備）見積書等の取得の有無，整備に要する手続状況，着工予定年月日，施工完了予定年月日
※４）環境整備の種類には，コミュニティスペース，駐車場，アーケード，街路灯，防犯カメラ及び路面舗装の別を記載すること。
※５）負担割合には，総事業費に対する各事業者の共有又は区分所有に関する割合について記載すること。</t>
    <rPh sb="10" eb="12">
      <t>キョウドウ</t>
    </rPh>
    <rPh sb="12" eb="14">
      <t>テンポ</t>
    </rPh>
    <rPh sb="17" eb="19">
      <t>カンキョウ</t>
    </rPh>
    <rPh sb="19" eb="21">
      <t>セイビ</t>
    </rPh>
    <rPh sb="31" eb="33">
      <t>ジュンバン</t>
    </rPh>
    <rPh sb="37" eb="38">
      <t>フ</t>
    </rPh>
    <rPh sb="75" eb="76">
      <t>オヨ</t>
    </rPh>
    <rPh sb="77" eb="79">
      <t>カンキョウ</t>
    </rPh>
    <rPh sb="79" eb="81">
      <t>セイビ</t>
    </rPh>
    <rPh sb="105" eb="106">
      <t>ツギ</t>
    </rPh>
    <rPh sb="109" eb="111">
      <t>ナイヨウ</t>
    </rPh>
    <rPh sb="112" eb="114">
      <t>メイキ</t>
    </rPh>
    <rPh sb="121" eb="123">
      <t>キョウドウ</t>
    </rPh>
    <rPh sb="123" eb="125">
      <t>テンポ</t>
    </rPh>
    <rPh sb="145" eb="147">
      <t>チャッコウ</t>
    </rPh>
    <rPh sb="147" eb="149">
      <t>ヨテイ</t>
    </rPh>
    <rPh sb="149" eb="152">
      <t>ネンガッピ</t>
    </rPh>
    <rPh sb="165" eb="167">
      <t>カンキョウ</t>
    </rPh>
    <rPh sb="167" eb="169">
      <t>セイビ</t>
    </rPh>
    <rPh sb="181" eb="183">
      <t>セイビ</t>
    </rPh>
    <rPh sb="213" eb="215">
      <t>カンキョウ</t>
    </rPh>
    <rPh sb="215" eb="217">
      <t>セイビ</t>
    </rPh>
    <rPh sb="218" eb="220">
      <t>シュルイ</t>
    </rPh>
    <rPh sb="234" eb="237">
      <t>チュウシャジョウ</t>
    </rPh>
    <rPh sb="244" eb="247">
      <t>ガイロトウ</t>
    </rPh>
    <rPh sb="248" eb="250">
      <t>ボウハン</t>
    </rPh>
    <rPh sb="253" eb="254">
      <t>オヨ</t>
    </rPh>
    <rPh sb="255" eb="257">
      <t>ロメン</t>
    </rPh>
    <rPh sb="257" eb="259">
      <t>ホソウ</t>
    </rPh>
    <rPh sb="260" eb="261">
      <t>ベツ</t>
    </rPh>
    <rPh sb="262" eb="264">
      <t>キサイ</t>
    </rPh>
    <phoneticPr fontId="3"/>
  </si>
  <si>
    <t>※１）№欄には，１から順番に番号を振ること。
※２）本事業により，賑わい創出のための事業を行うために必要な経費のみ記入すること。
※３）内容については実施期間，場所，目的，実施方法，事業による効果等を具体的に記入すること。
※４）経費区分には，謝金，旅費，会議費，借料，設営費，広報費，印刷費（資料作成費含む），資材購入費，通信運搬費，備品費，消耗品費，委託費，外注費，雑役務費の
　　　いずれかの区分を記載すること。
※５）事業費には，積算等による額を記載すること。</t>
    <rPh sb="11" eb="13">
      <t>ジュンバン</t>
    </rPh>
    <rPh sb="14" eb="16">
      <t>バンゴウ</t>
    </rPh>
    <rPh sb="17" eb="18">
      <t>フ</t>
    </rPh>
    <rPh sb="68" eb="70">
      <t>ナイヨウ</t>
    </rPh>
    <rPh sb="75" eb="77">
      <t>ジッシ</t>
    </rPh>
    <rPh sb="77" eb="79">
      <t>キカン</t>
    </rPh>
    <rPh sb="80" eb="82">
      <t>バショ</t>
    </rPh>
    <rPh sb="83" eb="85">
      <t>モクテキ</t>
    </rPh>
    <rPh sb="86" eb="88">
      <t>ジッシ</t>
    </rPh>
    <rPh sb="88" eb="90">
      <t>ホウホウ</t>
    </rPh>
    <rPh sb="91" eb="93">
      <t>ジギョウ</t>
    </rPh>
    <rPh sb="96" eb="98">
      <t>コウカ</t>
    </rPh>
    <rPh sb="98" eb="99">
      <t>トウ</t>
    </rPh>
    <rPh sb="100" eb="103">
      <t>グタイテキ</t>
    </rPh>
    <rPh sb="104" eb="106">
      <t>キニュウ</t>
    </rPh>
    <rPh sb="115" eb="117">
      <t>ケイヒ</t>
    </rPh>
    <rPh sb="117" eb="119">
      <t>クブン</t>
    </rPh>
    <rPh sb="122" eb="124">
      <t>シャキン</t>
    </rPh>
    <rPh sb="125" eb="127">
      <t>リョヒ</t>
    </rPh>
    <rPh sb="128" eb="131">
      <t>カイギヒ</t>
    </rPh>
    <rPh sb="132" eb="134">
      <t>シャクリョウ</t>
    </rPh>
    <rPh sb="139" eb="142">
      <t>コウホウヒ</t>
    </rPh>
    <rPh sb="143" eb="146">
      <t>インサツヒ</t>
    </rPh>
    <rPh sb="147" eb="149">
      <t>シリョウ</t>
    </rPh>
    <rPh sb="149" eb="152">
      <t>サクセイヒ</t>
    </rPh>
    <rPh sb="152" eb="153">
      <t>フク</t>
    </rPh>
    <rPh sb="156" eb="158">
      <t>シザイ</t>
    </rPh>
    <rPh sb="158" eb="161">
      <t>コウニュウヒ</t>
    </rPh>
    <rPh sb="162" eb="164">
      <t>ツウシン</t>
    </rPh>
    <rPh sb="164" eb="167">
      <t>ウンパンヒ</t>
    </rPh>
    <rPh sb="168" eb="171">
      <t>ビヒンヒ</t>
    </rPh>
    <rPh sb="172" eb="175">
      <t>ショウモウヒン</t>
    </rPh>
    <rPh sb="175" eb="176">
      <t>ヒ</t>
    </rPh>
    <rPh sb="177" eb="180">
      <t>イタクヒ</t>
    </rPh>
    <rPh sb="181" eb="184">
      <t>ガイチュウヒ</t>
    </rPh>
    <rPh sb="185" eb="186">
      <t>ザツ</t>
    </rPh>
    <rPh sb="186" eb="189">
      <t>エキムヒ</t>
    </rPh>
    <rPh sb="199" eb="201">
      <t>クブン</t>
    </rPh>
    <phoneticPr fontId="3"/>
  </si>
  <si>
    <t>3-4　新商品・新サービス開発のための事業、市場開拓調査事業の内容（新分野事業に資する場合に限る。）</t>
    <rPh sb="4" eb="7">
      <t>シンショウヒン</t>
    </rPh>
    <rPh sb="8" eb="9">
      <t>シン</t>
    </rPh>
    <rPh sb="13" eb="15">
      <t>カイハツ</t>
    </rPh>
    <rPh sb="19" eb="21">
      <t>ジギョウ</t>
    </rPh>
    <rPh sb="22" eb="24">
      <t>シジョウ</t>
    </rPh>
    <rPh sb="24" eb="26">
      <t>カイタク</t>
    </rPh>
    <rPh sb="26" eb="28">
      <t>チョウサ</t>
    </rPh>
    <rPh sb="28" eb="30">
      <t>ジギョウ</t>
    </rPh>
    <rPh sb="31" eb="33">
      <t>ナイヨウ</t>
    </rPh>
    <rPh sb="34" eb="37">
      <t>シンブンヤ</t>
    </rPh>
    <rPh sb="37" eb="39">
      <t>ジギョウ</t>
    </rPh>
    <rPh sb="40" eb="41">
      <t>シ</t>
    </rPh>
    <rPh sb="43" eb="45">
      <t>バアイ</t>
    </rPh>
    <rPh sb="46" eb="47">
      <t>カギ</t>
    </rPh>
    <phoneticPr fontId="3"/>
  </si>
  <si>
    <t>（１）事業概要</t>
    <rPh sb="3" eb="5">
      <t>ジギョウ</t>
    </rPh>
    <rPh sb="5" eb="7">
      <t>ガイヨウ</t>
    </rPh>
    <phoneticPr fontId="3"/>
  </si>
  <si>
    <t>№</t>
    <phoneticPr fontId="3"/>
  </si>
  <si>
    <t>事業の具体的内容</t>
    <rPh sb="0" eb="2">
      <t>ジギョウ</t>
    </rPh>
    <rPh sb="3" eb="6">
      <t>グタイテキ</t>
    </rPh>
    <rPh sb="6" eb="8">
      <t>ナイヨウ</t>
    </rPh>
    <phoneticPr fontId="3"/>
  </si>
  <si>
    <t>（１）事業者所有設備</t>
    <rPh sb="3" eb="6">
      <t>ジギョウシャ</t>
    </rPh>
    <rPh sb="6" eb="8">
      <t>ショユウ</t>
    </rPh>
    <rPh sb="8" eb="10">
      <t>セツビドウシセツ</t>
    </rPh>
    <phoneticPr fontId="3"/>
  </si>
  <si>
    <t>施設費</t>
    <rPh sb="0" eb="3">
      <t>シセツヒ</t>
    </rPh>
    <phoneticPr fontId="1"/>
  </si>
  <si>
    <t>従前の施設</t>
    <rPh sb="0" eb="2">
      <t>ジュウゼン</t>
    </rPh>
    <rPh sb="3" eb="5">
      <t>シセツ</t>
    </rPh>
    <phoneticPr fontId="1"/>
  </si>
  <si>
    <t>補助事業（新分野事業含む）により復旧する施設</t>
    <rPh sb="0" eb="2">
      <t>ホジョ</t>
    </rPh>
    <rPh sb="2" eb="4">
      <t>ジギョウ</t>
    </rPh>
    <rPh sb="5" eb="8">
      <t>シンブンヤ</t>
    </rPh>
    <rPh sb="8" eb="10">
      <t>ジギョウ</t>
    </rPh>
    <rPh sb="10" eb="11">
      <t>フク</t>
    </rPh>
    <rPh sb="16" eb="18">
      <t>フッキュウ</t>
    </rPh>
    <rPh sb="20" eb="22">
      <t>シセツ</t>
    </rPh>
    <phoneticPr fontId="1"/>
  </si>
  <si>
    <t>被災した施設・設備の名称</t>
    <rPh sb="0" eb="2">
      <t>ヒサイ</t>
    </rPh>
    <rPh sb="4" eb="6">
      <t>シセツ</t>
    </rPh>
    <rPh sb="7" eb="9">
      <t>セツビ</t>
    </rPh>
    <rPh sb="10" eb="12">
      <t>メイショウ</t>
    </rPh>
    <phoneticPr fontId="1"/>
  </si>
  <si>
    <t>内訳（万円）</t>
    <rPh sb="0" eb="2">
      <t>ウチワケ</t>
    </rPh>
    <rPh sb="3" eb="5">
      <t>マンエン</t>
    </rPh>
    <phoneticPr fontId="1"/>
  </si>
  <si>
    <t>復旧する施設・設備の名称</t>
    <rPh sb="0" eb="2">
      <t>フッキュウ</t>
    </rPh>
    <rPh sb="4" eb="6">
      <t>シセツ</t>
    </rPh>
    <rPh sb="7" eb="9">
      <t>セツビ</t>
    </rPh>
    <rPh sb="10" eb="12">
      <t>メイショウ</t>
    </rPh>
    <phoneticPr fontId="1"/>
  </si>
  <si>
    <t>小計</t>
    <rPh sb="0" eb="2">
      <t>ショウケイ</t>
    </rPh>
    <phoneticPr fontId="1"/>
  </si>
  <si>
    <t>設備費</t>
    <rPh sb="0" eb="3">
      <t>セツビヒ</t>
    </rPh>
    <phoneticPr fontId="1"/>
  </si>
  <si>
    <t>従前の設備</t>
    <rPh sb="0" eb="2">
      <t>ジュウゼン</t>
    </rPh>
    <rPh sb="3" eb="5">
      <t>セツビ</t>
    </rPh>
    <phoneticPr fontId="1"/>
  </si>
  <si>
    <t>補助事業（新分野事業含む）により復旧する設備</t>
    <rPh sb="0" eb="2">
      <t>ホジョ</t>
    </rPh>
    <rPh sb="2" eb="4">
      <t>ジギョウ</t>
    </rPh>
    <rPh sb="5" eb="8">
      <t>シンブンヤ</t>
    </rPh>
    <rPh sb="8" eb="10">
      <t>ジギョウ</t>
    </rPh>
    <rPh sb="10" eb="11">
      <t>フク</t>
    </rPh>
    <rPh sb="16" eb="18">
      <t>フッキュウ</t>
    </rPh>
    <rPh sb="20" eb="22">
      <t>セツビ</t>
    </rPh>
    <rPh sb="21" eb="22">
      <t>ビ</t>
    </rPh>
    <phoneticPr fontId="1"/>
  </si>
  <si>
    <t>№</t>
  </si>
  <si>
    <t>設A</t>
    <rPh sb="0" eb="1">
      <t>セツ</t>
    </rPh>
    <phoneticPr fontId="1"/>
  </si>
  <si>
    <t>補助事業（新分野事業含む）により実施するソフト事業</t>
    <rPh sb="0" eb="2">
      <t>ホジョ</t>
    </rPh>
    <rPh sb="2" eb="4">
      <t>ジギョウ</t>
    </rPh>
    <rPh sb="5" eb="8">
      <t>シンブンヤ</t>
    </rPh>
    <rPh sb="8" eb="10">
      <t>ジギョウ</t>
    </rPh>
    <rPh sb="10" eb="11">
      <t>フク</t>
    </rPh>
    <rPh sb="16" eb="18">
      <t>ジッシ</t>
    </rPh>
    <rPh sb="23" eb="25">
      <t>ジギョウセツビ</t>
    </rPh>
    <phoneticPr fontId="1"/>
  </si>
  <si>
    <t>マーケティング調査費</t>
    <rPh sb="7" eb="10">
      <t>チョウサヒ</t>
    </rPh>
    <phoneticPr fontId="1"/>
  </si>
  <si>
    <t>合計</t>
    <rPh sb="0" eb="2">
      <t>ゴウケイ</t>
    </rPh>
    <phoneticPr fontId="1"/>
  </si>
  <si>
    <t>補助金額</t>
    <rPh sb="0" eb="3">
      <t>ホジョキン</t>
    </rPh>
    <rPh sb="3" eb="4">
      <t>ガク</t>
    </rPh>
    <phoneticPr fontId="3"/>
  </si>
  <si>
    <t>－</t>
    <phoneticPr fontId="1"/>
  </si>
  <si>
    <t>－</t>
  </si>
  <si>
    <t>新商品・新サービス開発のための事業、市場開拓調査事業　等</t>
    <phoneticPr fontId="1"/>
  </si>
  <si>
    <t>ソフト事業名</t>
    <rPh sb="3" eb="5">
      <t>ジギョウ</t>
    </rPh>
    <rPh sb="5" eb="6">
      <t>メイ</t>
    </rPh>
    <phoneticPr fontId="1"/>
  </si>
  <si>
    <t>□新商品製造ラインへの転換              □生産性向上
□新商品・新サービス開発　　　　　　　   □従業員確保のための宿舎整備
□新市場開拓調査　　　　　　　　　　　　　□その他（具体的に記載：</t>
    <rPh sb="1" eb="4">
      <t>シンショウヒン</t>
    </rPh>
    <rPh sb="4" eb="6">
      <t>セイゾウ</t>
    </rPh>
    <rPh sb="11" eb="13">
      <t>テンカン</t>
    </rPh>
    <rPh sb="28" eb="31">
      <t>セイサンセイ</t>
    </rPh>
    <rPh sb="31" eb="33">
      <t>コウジョウ</t>
    </rPh>
    <rPh sb="35" eb="38">
      <t>シンショウヒン</t>
    </rPh>
    <rPh sb="39" eb="40">
      <t>シン</t>
    </rPh>
    <rPh sb="44" eb="46">
      <t>カイハツ</t>
    </rPh>
    <rPh sb="57" eb="60">
      <t>ジュウギョウイン</t>
    </rPh>
    <rPh sb="60" eb="62">
      <t>カクホ</t>
    </rPh>
    <rPh sb="66" eb="68">
      <t>シュクシャ</t>
    </rPh>
    <rPh sb="68" eb="70">
      <t>セイビ</t>
    </rPh>
    <rPh sb="72" eb="75">
      <t>シンシジョウ</t>
    </rPh>
    <rPh sb="75" eb="77">
      <t>カイタク</t>
    </rPh>
    <rPh sb="77" eb="79">
      <t>チョウサ</t>
    </rPh>
    <rPh sb="95" eb="96">
      <t>タ</t>
    </rPh>
    <rPh sb="97" eb="100">
      <t>グタイテキ</t>
    </rPh>
    <rPh sb="101" eb="103">
      <t>キサイ</t>
    </rPh>
    <phoneticPr fontId="3"/>
  </si>
  <si>
    <t>新商品・新サービス開発のための事業、市場開拓調査事業　等</t>
    <phoneticPr fontId="1"/>
  </si>
  <si>
    <t>市場開拓調査事業</t>
    <phoneticPr fontId="3"/>
  </si>
  <si>
    <r>
      <rPr>
        <sz val="11"/>
        <rFont val="ＭＳ Ｐ明朝"/>
        <family val="1"/>
        <charset val="128"/>
      </rPr>
      <t>「みなし大企業」とは，中小企業者のうち，次の
いずれかに該当する企業のことをいいます。</t>
    </r>
    <r>
      <rPr>
        <sz val="10.5"/>
        <rFont val="ＭＳ Ｐ明朝"/>
        <family val="1"/>
        <charset val="128"/>
      </rPr>
      <t xml:space="preserve">
・発行済株式の総数又は出資価格の総額の２分の１
　以上を同一の大企業が所有している中小企業者
・発行済株式の総数又は出資価格の総額の３分の２
　以上を複数の大企業が所有している中小企業者
・大企業の役員又は職員を兼ねている者が，役員
　総数の２分の１以上を占める中小企業者</t>
    </r>
    <rPh sb="11" eb="13">
      <t>チュウショウ</t>
    </rPh>
    <rPh sb="13" eb="15">
      <t>キギョウ</t>
    </rPh>
    <rPh sb="15" eb="16">
      <t>シャ</t>
    </rPh>
    <rPh sb="20" eb="21">
      <t>ツギ</t>
    </rPh>
    <rPh sb="28" eb="30">
      <t>ガイトウ</t>
    </rPh>
    <rPh sb="62" eb="64">
      <t>カカク</t>
    </rPh>
    <rPh sb="65" eb="67">
      <t>ソウガク</t>
    </rPh>
    <rPh sb="90" eb="92">
      <t>チュウショウ</t>
    </rPh>
    <rPh sb="92" eb="95">
      <t>キギョウシャ</t>
    </rPh>
    <rPh sb="109" eb="111">
      <t>カカク</t>
    </rPh>
    <rPh sb="112" eb="114">
      <t>ソウガク</t>
    </rPh>
    <rPh sb="131" eb="133">
      <t>ショユウ</t>
    </rPh>
    <rPh sb="137" eb="139">
      <t>チュウショウ</t>
    </rPh>
    <rPh sb="139" eb="142">
      <t>キギョウシャ</t>
    </rPh>
    <rPh sb="177" eb="178">
      <t>シ</t>
    </rPh>
    <rPh sb="180" eb="182">
      <t>チュウショウ</t>
    </rPh>
    <rPh sb="182" eb="185">
      <t>キギョウシャ</t>
    </rPh>
    <phoneticPr fontId="3"/>
  </si>
  <si>
    <t>事業費
（万円）</t>
    <rPh sb="0" eb="3">
      <t>ジギョウヒ</t>
    </rPh>
    <rPh sb="5" eb="7">
      <t>マンエン</t>
    </rPh>
    <phoneticPr fontId="3"/>
  </si>
  <si>
    <t>区分</t>
    <rPh sb="0" eb="2">
      <t>クブン</t>
    </rPh>
    <phoneticPr fontId="1"/>
  </si>
  <si>
    <t>商業機能の復旧促進のための事業</t>
    <phoneticPr fontId="3"/>
  </si>
  <si>
    <t>賑わい創出のための事業</t>
    <phoneticPr fontId="3"/>
  </si>
  <si>
    <t>復旧整備
区分</t>
    <rPh sb="0" eb="2">
      <t>フッキュウ</t>
    </rPh>
    <rPh sb="2" eb="4">
      <t>セイビ</t>
    </rPh>
    <rPh sb="5" eb="7">
      <t>クブン</t>
    </rPh>
    <phoneticPr fontId="1"/>
  </si>
  <si>
    <t>※記載については，3-2から3-6の記載方法に従うこと（以下，同じ）。</t>
    <rPh sb="1" eb="3">
      <t>キサイ</t>
    </rPh>
    <rPh sb="18" eb="20">
      <t>キサイ</t>
    </rPh>
    <rPh sb="20" eb="22">
      <t>ホウホウ</t>
    </rPh>
    <rPh sb="23" eb="24">
      <t>シタガ</t>
    </rPh>
    <rPh sb="28" eb="30">
      <t>イカ</t>
    </rPh>
    <rPh sb="31" eb="32">
      <t>オナ</t>
    </rPh>
    <phoneticPr fontId="1"/>
  </si>
  <si>
    <t>以下は、新分野事業を御希望される事業者の方のみ御記入ください。</t>
    <rPh sb="0" eb="2">
      <t>イカ</t>
    </rPh>
    <rPh sb="4" eb="7">
      <t>シンブンヤ</t>
    </rPh>
    <rPh sb="7" eb="9">
      <t>ジギョウ</t>
    </rPh>
    <rPh sb="10" eb="11">
      <t>ゴ</t>
    </rPh>
    <rPh sb="11" eb="13">
      <t>キボウ</t>
    </rPh>
    <rPh sb="16" eb="18">
      <t>ジギョウ</t>
    </rPh>
    <rPh sb="18" eb="19">
      <t>シャ</t>
    </rPh>
    <rPh sb="20" eb="21">
      <t>カタ</t>
    </rPh>
    <rPh sb="23" eb="24">
      <t>オン</t>
    </rPh>
    <rPh sb="24" eb="26">
      <t>キニュウ</t>
    </rPh>
    <phoneticPr fontId="1"/>
  </si>
  <si>
    <t>(５)震災以前の施設・設備の原状復旧では、震災前の売上まで回復することなどが困難である理由</t>
    <rPh sb="3" eb="5">
      <t>シンサイ</t>
    </rPh>
    <rPh sb="5" eb="7">
      <t>イゼン</t>
    </rPh>
    <rPh sb="8" eb="10">
      <t>シセツ</t>
    </rPh>
    <rPh sb="11" eb="13">
      <t>セツビ</t>
    </rPh>
    <rPh sb="14" eb="16">
      <t>ゲンジョウ</t>
    </rPh>
    <rPh sb="16" eb="18">
      <t>フッキュウ</t>
    </rPh>
    <rPh sb="21" eb="23">
      <t>シンサイ</t>
    </rPh>
    <rPh sb="23" eb="24">
      <t>マエ</t>
    </rPh>
    <rPh sb="25" eb="27">
      <t>ウリアゲ</t>
    </rPh>
    <rPh sb="29" eb="31">
      <t>カイフク</t>
    </rPh>
    <rPh sb="38" eb="40">
      <t>コンナン</t>
    </rPh>
    <rPh sb="43" eb="45">
      <t>リユウ</t>
    </rPh>
    <phoneticPr fontId="3"/>
  </si>
  <si>
    <t>新分野事業に関する総括表</t>
    <rPh sb="0" eb="3">
      <t>シンブンヤ</t>
    </rPh>
    <rPh sb="3" eb="5">
      <t>ジギョウ</t>
    </rPh>
    <rPh sb="6" eb="7">
      <t>カン</t>
    </rPh>
    <rPh sb="9" eb="11">
      <t>ソウカツ</t>
    </rPh>
    <rPh sb="11" eb="12">
      <t>ヒョウ</t>
    </rPh>
    <phoneticPr fontId="3"/>
  </si>
  <si>
    <t>□修理・修繕
□建替
■修理・修繕（新分野事業）
□建替（新分野事業）</t>
    <rPh sb="1" eb="3">
      <t>シュウリ</t>
    </rPh>
    <rPh sb="4" eb="6">
      <t>シュウゼン</t>
    </rPh>
    <rPh sb="8" eb="9">
      <t>タ</t>
    </rPh>
    <rPh sb="9" eb="10">
      <t>カ</t>
    </rPh>
    <rPh sb="12" eb="14">
      <t>シュウリ</t>
    </rPh>
    <rPh sb="15" eb="17">
      <t>シュウゼン</t>
    </rPh>
    <rPh sb="18" eb="21">
      <t>シンブンヤ</t>
    </rPh>
    <rPh sb="21" eb="23">
      <t>ジギョウ</t>
    </rPh>
    <rPh sb="26" eb="27">
      <t>タ</t>
    </rPh>
    <rPh sb="27" eb="28">
      <t>カ</t>
    </rPh>
    <rPh sb="29" eb="32">
      <t>シンブンヤ</t>
    </rPh>
    <rPh sb="32" eb="34">
      <t>ジギョウ</t>
    </rPh>
    <phoneticPr fontId="3"/>
  </si>
  <si>
    <t>□修理・修繕
■入替
□修理・修繕（新分野事業）
□入替（新分野事業）</t>
    <rPh sb="1" eb="3">
      <t>シュウリ</t>
    </rPh>
    <rPh sb="4" eb="6">
      <t>シュウゼン</t>
    </rPh>
    <rPh sb="8" eb="9">
      <t>イ</t>
    </rPh>
    <rPh sb="9" eb="10">
      <t>カ</t>
    </rPh>
    <rPh sb="12" eb="14">
      <t>シュウリ</t>
    </rPh>
    <rPh sb="15" eb="17">
      <t>シュウゼン</t>
    </rPh>
    <rPh sb="18" eb="21">
      <t>シンブンヤ</t>
    </rPh>
    <rPh sb="21" eb="23">
      <t>ジギョウ</t>
    </rPh>
    <rPh sb="26" eb="27">
      <t>イ</t>
    </rPh>
    <rPh sb="27" eb="28">
      <t>カ</t>
    </rPh>
    <rPh sb="29" eb="32">
      <t>シンブンヤ</t>
    </rPh>
    <rPh sb="32" eb="34">
      <t>ジギョウ</t>
    </rPh>
    <phoneticPr fontId="3"/>
  </si>
  <si>
    <t>※補助事業（新分野事業を含む）における補助金額の合計は、従前の補助金額の合計を上限とする。</t>
    <phoneticPr fontId="1"/>
  </si>
  <si>
    <t>※1) 本事業により、新商品・新サービス開発のための事業及び市場開拓調査事業を行うために必要な経費のみ記入すること。
※2) 記号欄は，被害を受けた施設・設備として2-2（1）「施設」，（2）「設備」で記入した復旧に代える従前の施設・設備の記号・番号を記載すること。
※3) 事業の具体的内容については，目的，実施内容，実施時期等を具体的に記入すること。
※4) 事業費計には，見積書等による精査額を記載すること。</t>
    <rPh sb="74" eb="76">
      <t>シセツ</t>
    </rPh>
    <rPh sb="89" eb="91">
      <t>シセツ</t>
    </rPh>
    <rPh sb="152" eb="154">
      <t>モクテキ</t>
    </rPh>
    <rPh sb="155" eb="157">
      <t>ジッシ</t>
    </rPh>
    <rPh sb="157" eb="159">
      <t>ナイヨウ</t>
    </rPh>
    <rPh sb="160" eb="162">
      <t>ジッシ</t>
    </rPh>
    <phoneticPr fontId="3"/>
  </si>
  <si>
    <t>新商品・新サービス開発事業</t>
    <rPh sb="11" eb="13">
      <t>ジギョウ</t>
    </rPh>
    <phoneticPr fontId="3"/>
  </si>
  <si>
    <t>※5) 事業者区分は，申請日現在の状況で記入すること。</t>
    <rPh sb="4" eb="7">
      <t>ジギョウシャ</t>
    </rPh>
    <rPh sb="7" eb="9">
      <t>クブン</t>
    </rPh>
    <rPh sb="11" eb="14">
      <t>シンセイビ</t>
    </rPh>
    <rPh sb="14" eb="16">
      <t>ゲンザイ</t>
    </rPh>
    <rPh sb="17" eb="19">
      <t>ジョウキョウ</t>
    </rPh>
    <rPh sb="20" eb="22">
      <t>キニュウ</t>
    </rPh>
    <phoneticPr fontId="3"/>
  </si>
  <si>
    <t>（６）新分野事業の実施に係る取組の内容及びその効果（本取組により、売上回復にどの程度の効果が見込めるか具体的に記載）</t>
    <rPh sb="3" eb="6">
      <t>シンブンヤ</t>
    </rPh>
    <rPh sb="6" eb="8">
      <t>ジギョウ</t>
    </rPh>
    <rPh sb="9" eb="11">
      <t>ジッシ</t>
    </rPh>
    <rPh sb="12" eb="13">
      <t>カカ</t>
    </rPh>
    <rPh sb="14" eb="16">
      <t>トリクミ</t>
    </rPh>
    <rPh sb="17" eb="19">
      <t>ナイヨウ</t>
    </rPh>
    <rPh sb="19" eb="20">
      <t>オヨ</t>
    </rPh>
    <rPh sb="23" eb="25">
      <t>コウカ</t>
    </rPh>
    <rPh sb="26" eb="27">
      <t>ホン</t>
    </rPh>
    <rPh sb="27" eb="29">
      <t>トリクミ</t>
    </rPh>
    <rPh sb="33" eb="35">
      <t>ウリアゲ</t>
    </rPh>
    <rPh sb="35" eb="37">
      <t>カイフク</t>
    </rPh>
    <rPh sb="40" eb="42">
      <t>テイド</t>
    </rPh>
    <rPh sb="43" eb="45">
      <t>コウカ</t>
    </rPh>
    <rPh sb="46" eb="48">
      <t>ミコ</t>
    </rPh>
    <rPh sb="51" eb="54">
      <t>グタイテキ</t>
    </rPh>
    <rPh sb="55" eb="57">
      <t>キサイ</t>
    </rPh>
    <phoneticPr fontId="3"/>
  </si>
  <si>
    <t>3-1　施設・設備の復旧整備等の事業の内容</t>
    <rPh sb="4" eb="6">
      <t>シセツ</t>
    </rPh>
    <rPh sb="7" eb="9">
      <t>セツビ</t>
    </rPh>
    <rPh sb="10" eb="12">
      <t>フッキュウ</t>
    </rPh>
    <rPh sb="12" eb="14">
      <t>セイビ</t>
    </rPh>
    <rPh sb="14" eb="15">
      <t>トウ</t>
    </rPh>
    <rPh sb="16" eb="18">
      <t>ジギョウ</t>
    </rPh>
    <rPh sb="19" eb="21">
      <t>ナイヨウ</t>
    </rPh>
    <phoneticPr fontId="3"/>
  </si>
  <si>
    <t>復旧整備等の内容</t>
    <rPh sb="0" eb="2">
      <t>フッキュウ</t>
    </rPh>
    <rPh sb="2" eb="4">
      <t>セイビ</t>
    </rPh>
    <rPh sb="4" eb="5">
      <t>トウ</t>
    </rPh>
    <rPh sb="6" eb="8">
      <t>ナイヨウ</t>
    </rPh>
    <phoneticPr fontId="3"/>
  </si>
  <si>
    <t>3-2　復旧整備を行う【施設】の内容</t>
    <rPh sb="4" eb="6">
      <t>フッキュウ</t>
    </rPh>
    <rPh sb="6" eb="8">
      <t>セイビ</t>
    </rPh>
    <rPh sb="9" eb="10">
      <t>オコナ</t>
    </rPh>
    <rPh sb="12" eb="14">
      <t>シセツ</t>
    </rPh>
    <rPh sb="16" eb="18">
      <t>ナイヨウ</t>
    </rPh>
    <phoneticPr fontId="3"/>
  </si>
  <si>
    <t>施設整備の内容</t>
    <rPh sb="0" eb="2">
      <t>シセツ</t>
    </rPh>
    <rPh sb="2" eb="4">
      <t>セイビ</t>
    </rPh>
    <rPh sb="5" eb="7">
      <t>ナイヨウ</t>
    </rPh>
    <phoneticPr fontId="3"/>
  </si>
  <si>
    <t>□修理・修繕
□建替
□修理・修繕（新分野事業）
□建替（新分野事業）</t>
    <rPh sb="8" eb="9">
      <t>タ</t>
    </rPh>
    <rPh sb="9" eb="10">
      <t>カ</t>
    </rPh>
    <rPh sb="12" eb="14">
      <t>シュウリ</t>
    </rPh>
    <rPh sb="15" eb="17">
      <t>シュウゼン</t>
    </rPh>
    <rPh sb="26" eb="27">
      <t>タ</t>
    </rPh>
    <rPh sb="27" eb="28">
      <t>カ</t>
    </rPh>
    <rPh sb="29" eb="32">
      <t>シンブンヤ</t>
    </rPh>
    <rPh sb="32" eb="34">
      <t>ジギョウ</t>
    </rPh>
    <phoneticPr fontId="3"/>
  </si>
  <si>
    <t>3-3　復旧整備を行う【設備】の内容</t>
    <rPh sb="4" eb="6">
      <t>フッキュウ</t>
    </rPh>
    <rPh sb="6" eb="8">
      <t>セイビ</t>
    </rPh>
    <rPh sb="9" eb="10">
      <t>オコナ</t>
    </rPh>
    <rPh sb="12" eb="14">
      <t>セツビ</t>
    </rPh>
    <rPh sb="16" eb="18">
      <t>ナイヨウ</t>
    </rPh>
    <phoneticPr fontId="3"/>
  </si>
  <si>
    <t>設備整備の内容／
仕様（メーカー名，型式，機能・性能等）</t>
    <rPh sb="0" eb="2">
      <t>セツビ</t>
    </rPh>
    <rPh sb="2" eb="4">
      <t>セイビ</t>
    </rPh>
    <rPh sb="5" eb="7">
      <t>ナイヨウ</t>
    </rPh>
    <rPh sb="9" eb="11">
      <t>シヨウ</t>
    </rPh>
    <rPh sb="16" eb="17">
      <t>メイ</t>
    </rPh>
    <rPh sb="18" eb="20">
      <t>カタシキ</t>
    </rPh>
    <rPh sb="21" eb="23">
      <t>キノウ</t>
    </rPh>
    <rPh sb="24" eb="26">
      <t>セイノウ</t>
    </rPh>
    <rPh sb="26" eb="27">
      <t>トウ</t>
    </rPh>
    <phoneticPr fontId="3"/>
  </si>
  <si>
    <t>□修理・修繕
□入替
□修理・修繕（新分野事業）
□入替（新分野事業）</t>
    <rPh sb="12" eb="14">
      <t>シュウリ</t>
    </rPh>
    <rPh sb="15" eb="17">
      <t>シュウゼン</t>
    </rPh>
    <rPh sb="26" eb="27">
      <t>イ</t>
    </rPh>
    <rPh sb="27" eb="28">
      <t>カ</t>
    </rPh>
    <rPh sb="29" eb="32">
      <t>シンブンヤ</t>
    </rPh>
    <rPh sb="32" eb="34">
      <t>ジギョウ</t>
    </rPh>
    <phoneticPr fontId="3"/>
  </si>
  <si>
    <t>新商品・新サービス開発事業
又は
市場開拓調査事業</t>
    <rPh sb="0" eb="3">
      <t>シンショウヒン</t>
    </rPh>
    <rPh sb="4" eb="5">
      <t>シン</t>
    </rPh>
    <rPh sb="9" eb="11">
      <t>カイハツ</t>
    </rPh>
    <rPh sb="11" eb="13">
      <t>ジギョウ</t>
    </rPh>
    <rPh sb="14" eb="15">
      <t>マタ</t>
    </rPh>
    <rPh sb="17" eb="19">
      <t>シジョウ</t>
    </rPh>
    <rPh sb="19" eb="21">
      <t>カイタク</t>
    </rPh>
    <rPh sb="21" eb="23">
      <t>チョウサ</t>
    </rPh>
    <rPh sb="23" eb="25">
      <t>ジギョウ</t>
    </rPh>
    <phoneticPr fontId="3"/>
  </si>
  <si>
    <t>3-5　商業機能の復旧促進を行う施設等の内容</t>
    <rPh sb="4" eb="6">
      <t>ショウギョウ</t>
    </rPh>
    <rPh sb="6" eb="8">
      <t>キノウ</t>
    </rPh>
    <rPh sb="9" eb="11">
      <t>フッキュウ</t>
    </rPh>
    <rPh sb="11" eb="13">
      <t>ソクシン</t>
    </rPh>
    <rPh sb="14" eb="15">
      <t>オコナ</t>
    </rPh>
    <rPh sb="16" eb="18">
      <t>シセツ</t>
    </rPh>
    <rPh sb="18" eb="19">
      <t>トウ</t>
    </rPh>
    <rPh sb="20" eb="22">
      <t>ナイヨウ</t>
    </rPh>
    <phoneticPr fontId="3"/>
  </si>
  <si>
    <t>3-6　賑わい創出のための事業の内容</t>
    <rPh sb="4" eb="5">
      <t>ニギ</t>
    </rPh>
    <rPh sb="7" eb="9">
      <t>ソウシュツ</t>
    </rPh>
    <rPh sb="13" eb="15">
      <t>ジギョウ</t>
    </rPh>
    <rPh sb="16" eb="18">
      <t>ナイヨウ</t>
    </rPh>
    <phoneticPr fontId="3"/>
  </si>
  <si>
    <t xml:space="preserve">【具体的内容】
</t>
    <phoneticPr fontId="3"/>
  </si>
  <si>
    <t>※1) 被害のあった施設のうち，本事業により復旧整備を行う施設を記入すること。
※２) 記号欄は，被害を受けた施設として2-1（1）「施設」で記入したアルファベット記号（A～Z）と一致させること。
　　　 新分野事業を実施する場合は、復旧に代える従前の施設・設備の記号を記載すること。
※３) 復旧整備区分欄について，新分野事業により行うものは，｢修理・修繕（新分野事業）｣又は｢建替（新分野事業）｣のいずれかを選択すること。
※４) 施設整備の内容には，復旧整備区分に応じて，以下の内容を明記すること。
　　　（修理・修繕の場合） 修理・修繕箇所，着工予定年月日，施工完了予定年月日
　　　（建替の場合）建築に要する手続状況，建築制限の有無，着工予定年月日，施工完了予定年月日
※５） 共有又は区分所有の場合は，持ち分での按分等による事業費を記入すること。</t>
    <rPh sb="10" eb="12">
      <t>シセツ</t>
    </rPh>
    <rPh sb="44" eb="46">
      <t>キゴウ</t>
    </rPh>
    <rPh sb="46" eb="47">
      <t>ラン</t>
    </rPh>
    <rPh sb="49" eb="51">
      <t>ヒガイ</t>
    </rPh>
    <rPh sb="52" eb="53">
      <t>ウ</t>
    </rPh>
    <rPh sb="55" eb="57">
      <t>シセツ</t>
    </rPh>
    <rPh sb="67" eb="69">
      <t>シセツ</t>
    </rPh>
    <rPh sb="71" eb="73">
      <t>キニュウ</t>
    </rPh>
    <rPh sb="82" eb="84">
      <t>キゴウ</t>
    </rPh>
    <rPh sb="90" eb="92">
      <t>イッチ</t>
    </rPh>
    <rPh sb="103" eb="106">
      <t>シンブンヤ</t>
    </rPh>
    <rPh sb="106" eb="108">
      <t>ジギョウ</t>
    </rPh>
    <rPh sb="109" eb="111">
      <t>ジッシ</t>
    </rPh>
    <rPh sb="113" eb="115">
      <t>バアイ</t>
    </rPh>
    <rPh sb="117" eb="119">
      <t>フッキュウ</t>
    </rPh>
    <rPh sb="120" eb="121">
      <t>カ</t>
    </rPh>
    <rPh sb="123" eb="125">
      <t>ジュウゼン</t>
    </rPh>
    <rPh sb="126" eb="128">
      <t>シセツ</t>
    </rPh>
    <rPh sb="129" eb="131">
      <t>セツビ</t>
    </rPh>
    <rPh sb="132" eb="134">
      <t>キゴウ</t>
    </rPh>
    <rPh sb="135" eb="137">
      <t>キサイ</t>
    </rPh>
    <rPh sb="147" eb="149">
      <t>フッキュウ</t>
    </rPh>
    <rPh sb="149" eb="151">
      <t>セイビ</t>
    </rPh>
    <rPh sb="151" eb="153">
      <t>クブン</t>
    </rPh>
    <rPh sb="153" eb="154">
      <t>ラン</t>
    </rPh>
    <rPh sb="159" eb="162">
      <t>シンブンヤ</t>
    </rPh>
    <rPh sb="162" eb="164">
      <t>ジギョウ</t>
    </rPh>
    <rPh sb="167" eb="168">
      <t>オコナ</t>
    </rPh>
    <rPh sb="174" eb="176">
      <t>シュウリ</t>
    </rPh>
    <rPh sb="177" eb="179">
      <t>シュウゼン</t>
    </rPh>
    <rPh sb="180" eb="183">
      <t>シンブンヤ</t>
    </rPh>
    <rPh sb="183" eb="185">
      <t>ジギョウ</t>
    </rPh>
    <rPh sb="187" eb="188">
      <t>マタ</t>
    </rPh>
    <rPh sb="190" eb="191">
      <t>タ</t>
    </rPh>
    <rPh sb="191" eb="192">
      <t>カ</t>
    </rPh>
    <rPh sb="193" eb="196">
      <t>シンブンヤ</t>
    </rPh>
    <rPh sb="196" eb="198">
      <t>ジギョウ</t>
    </rPh>
    <rPh sb="206" eb="208">
      <t>センタク</t>
    </rPh>
    <rPh sb="218" eb="220">
      <t>シセツ</t>
    </rPh>
    <rPh sb="275" eb="277">
      <t>チャッコウ</t>
    </rPh>
    <rPh sb="277" eb="279">
      <t>ヨテイ</t>
    </rPh>
    <rPh sb="279" eb="281">
      <t>ネンゲツ</t>
    </rPh>
    <rPh sb="281" eb="282">
      <t>ヒ</t>
    </rPh>
    <rPh sb="289" eb="292">
      <t>ネンガッピ</t>
    </rPh>
    <rPh sb="322" eb="324">
      <t>チャッコウ</t>
    </rPh>
    <rPh sb="324" eb="326">
      <t>ヨテイ</t>
    </rPh>
    <rPh sb="326" eb="328">
      <t>ネンゲツ</t>
    </rPh>
    <rPh sb="328" eb="329">
      <t>ヒ</t>
    </rPh>
    <rPh sb="344" eb="346">
      <t>キョウユウ</t>
    </rPh>
    <rPh sb="346" eb="347">
      <t>マタ</t>
    </rPh>
    <rPh sb="348" eb="350">
      <t>クブン</t>
    </rPh>
    <rPh sb="350" eb="352">
      <t>ショユウ</t>
    </rPh>
    <rPh sb="353" eb="355">
      <t>バアイ</t>
    </rPh>
    <rPh sb="357" eb="358">
      <t>モ</t>
    </rPh>
    <rPh sb="359" eb="360">
      <t>ブン</t>
    </rPh>
    <rPh sb="362" eb="364">
      <t>アンブン</t>
    </rPh>
    <rPh sb="364" eb="365">
      <t>トウ</t>
    </rPh>
    <rPh sb="368" eb="371">
      <t>ジギョウヒ</t>
    </rPh>
    <rPh sb="372" eb="374">
      <t>キニュウ</t>
    </rPh>
    <phoneticPr fontId="3"/>
  </si>
  <si>
    <t>※1) 被害のあった設備のうち，本事業により復旧整備を行う設備を記入すること。
※２) 記号欄は，被害を受けた設備として2-2（1）「設備」で記入した記号・番号と一致させること。
　　　 新分野事業を実施する場合は、復旧に代える従前の施設・設備の記号を記載すること。
※３) 復旧整備区分欄について，新分野事業により行うものは，｢修理・修繕（新分野事業）｣又は｢入替（新分野事業）｣のいずれかを選択すること。
※４) 設備整備の内容／仕様欄には，復旧整備区分に応じて，以下の内容を明記すること。
　　　（修理・修繕の場合）修理・修繕箇所，見積書等取得の有無，着工予定年月日，施工完了予定年月日，設置場所が異なる場合は新たな設置場所
　　　（入替の場合） 見積書等取得の有無，入替等予定年月日，入替等完了予定年月日，設置場所が異なる場合は新たな設置場所</t>
    <rPh sb="10" eb="12">
      <t>セツビ</t>
    </rPh>
    <rPh sb="29" eb="31">
      <t>セツビ</t>
    </rPh>
    <rPh sb="44" eb="46">
      <t>キゴウ</t>
    </rPh>
    <rPh sb="46" eb="47">
      <t>ラン</t>
    </rPh>
    <rPh sb="49" eb="51">
      <t>ヒガイ</t>
    </rPh>
    <rPh sb="52" eb="53">
      <t>ウ</t>
    </rPh>
    <rPh sb="55" eb="57">
      <t>セツビ</t>
    </rPh>
    <rPh sb="67" eb="69">
      <t>セツビ</t>
    </rPh>
    <rPh sb="71" eb="73">
      <t>キニュウ</t>
    </rPh>
    <rPh sb="75" eb="77">
      <t>キゴウ</t>
    </rPh>
    <rPh sb="78" eb="80">
      <t>バンゴウ</t>
    </rPh>
    <rPh sb="81" eb="83">
      <t>イッチ</t>
    </rPh>
    <rPh sb="181" eb="182">
      <t>イ</t>
    </rPh>
    <rPh sb="182" eb="183">
      <t>カ</t>
    </rPh>
    <rPh sb="209" eb="211">
      <t>セツビ</t>
    </rPh>
    <rPh sb="339" eb="340">
      <t>トウ</t>
    </rPh>
    <rPh sb="348" eb="349">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</si>
</sst>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3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color theme="1"/>
      <name val="ＭＳ Ｐ明朝"/>
      <family val="1"/>
      <charset val="128"/>
    </font>
    <font>
      <b/>
      <sz val="16"/>
      <name val="ＭＳ Ｐ明朝"/>
      <family val="1"/>
      <charset val="128"/>
    </font>
    <font>
      <b/>
      <sz val="11"/>
      <color theme="1"/>
      <name val="ＭＳ Ｐ明朝"/>
      <family val="1"/>
      <charset val="128"/>
    </font>
    <font>
      <sz val="11"/>
      <color theme="1"/>
      <name val="ＭＳ 明朝"/>
      <family val="1"/>
      <charset val="128"/>
    </font>
    <font>
      <b/>
      <sz val="11"/>
      <name val="ＭＳ Ｐ明朝"/>
      <family val="1"/>
      <charset val="128"/>
    </font>
    <font>
      <b/>
      <sz val="11"/>
      <color indexed="8"/>
      <name val="ＭＳ Ｐ明朝"/>
      <family val="1"/>
      <charset val="128"/>
    </font>
    <font>
      <sz val="11"/>
      <name val="ＭＳ Ｐ明朝"/>
      <family val="1"/>
      <charset val="128"/>
    </font>
    <font>
      <sz val="10.5"/>
      <name val="ＭＳ Ｐ明朝"/>
      <family val="1"/>
      <charset val="128"/>
    </font>
    <font>
      <sz val="11"/>
      <name val="ＭＳ 明朝"/>
      <family val="1"/>
      <charset val="128"/>
    </font>
    <font>
      <b/>
      <sz val="14"/>
      <name val="ＭＳ Ｐ明朝"/>
      <family val="1"/>
      <charset val="128"/>
    </font>
    <font>
      <sz val="11"/>
      <color indexed="8"/>
      <name val="ＭＳ Ｐ明朝"/>
      <family val="1"/>
      <charset val="128"/>
    </font>
    <font>
      <sz val="10"/>
      <name val="ＭＳ Ｐ明朝"/>
      <family val="1"/>
      <charset val="128"/>
    </font>
    <font>
      <sz val="8"/>
      <name val="ＭＳ Ｐ明朝"/>
      <family val="1"/>
      <charset val="128"/>
    </font>
    <font>
      <sz val="11"/>
      <name val="ＭＳ Ｐゴシック"/>
      <family val="3"/>
      <charset val="128"/>
      <scheme val="minor"/>
    </font>
    <font>
      <strike/>
      <sz val="11"/>
      <name val="ＭＳ Ｐ明朝"/>
      <family val="1"/>
      <charset val="128"/>
    </font>
    <font>
      <sz val="14"/>
      <name val="ＭＳ 明朝"/>
      <family val="1"/>
      <charset val="128"/>
    </font>
    <font>
      <sz val="14"/>
      <name val="ＭＳ Ｐゴシック"/>
      <family val="3"/>
      <charset val="128"/>
      <scheme val="minor"/>
    </font>
    <font>
      <sz val="12"/>
      <name val="MS UI Gothic"/>
      <family val="3"/>
      <charset val="128"/>
    </font>
    <font>
      <sz val="16"/>
      <name val="ＭＳ Ｐ明朝"/>
      <family val="1"/>
      <charset val="128"/>
    </font>
    <font>
      <sz val="14"/>
      <name val="ＭＳ Ｐ明朝"/>
      <family val="1"/>
      <charset val="128"/>
    </font>
    <font>
      <u/>
      <sz val="14"/>
      <name val="ＭＳ Ｐ明朝"/>
      <family val="1"/>
      <charset val="128"/>
    </font>
    <font>
      <b/>
      <sz val="12"/>
      <name val="ＭＳ Ｐ明朝"/>
      <family val="1"/>
      <charset val="128"/>
    </font>
    <font>
      <sz val="12"/>
      <name val="ＭＳ Ｐ明朝"/>
      <family val="1"/>
      <charset val="128"/>
    </font>
    <font>
      <u/>
      <sz val="11"/>
      <name val="ＭＳ Ｐ明朝"/>
      <family val="1"/>
      <charset val="128"/>
    </font>
    <font>
      <sz val="11"/>
      <name val="ＭＳ Ｐゴシック"/>
      <family val="2"/>
      <charset val="128"/>
      <scheme val="minor"/>
    </font>
    <font>
      <b/>
      <u/>
      <sz val="11"/>
      <name val="ＭＳ Ｐ明朝"/>
      <family val="1"/>
      <charset val="128"/>
    </font>
    <font>
      <sz val="9"/>
      <name val="ＭＳ Ｐ明朝"/>
      <family val="1"/>
      <charset val="128"/>
    </font>
    <font>
      <sz val="11"/>
      <name val="ＭＳ Ｐ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rgb="FFFFFF00"/>
        <bgColor indexed="64"/>
      </patternFill>
    </fill>
  </fills>
  <borders count="7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dashed">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style="dashed">
        <color indexed="64"/>
      </right>
      <top style="thin">
        <color indexed="64"/>
      </top>
      <bottom style="thin">
        <color indexed="64"/>
      </bottom>
      <diagonal style="thin">
        <color indexed="64"/>
      </diagonal>
    </border>
    <border diagonalUp="1">
      <left style="dashed">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diagonal/>
    </border>
    <border>
      <left/>
      <right style="medium">
        <color indexed="64"/>
      </right>
      <top style="dashed">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500">
    <xf numFmtId="0" fontId="0" fillId="0" borderId="0" xfId="0">
      <alignment vertical="center"/>
    </xf>
    <xf numFmtId="0" fontId="4" fillId="0" borderId="0" xfId="1" applyFont="1">
      <alignment vertical="center"/>
    </xf>
    <xf numFmtId="0" fontId="6" fillId="0" borderId="0" xfId="1" applyFont="1">
      <alignment vertical="center"/>
    </xf>
    <xf numFmtId="0" fontId="4" fillId="0" borderId="0" xfId="1" applyFont="1" applyBorder="1" applyAlignment="1">
      <alignment horizontal="center" vertical="center"/>
    </xf>
    <xf numFmtId="0" fontId="8" fillId="0" borderId="0" xfId="1" applyFont="1">
      <alignment vertical="center"/>
    </xf>
    <xf numFmtId="0" fontId="10" fillId="0" borderId="0" xfId="1" applyFont="1">
      <alignment vertical="center"/>
    </xf>
    <xf numFmtId="0" fontId="11" fillId="0" borderId="0" xfId="1" applyFont="1">
      <alignment vertical="center"/>
    </xf>
    <xf numFmtId="0" fontId="4" fillId="0" borderId="4" xfId="1" applyFont="1" applyBorder="1" applyAlignment="1">
      <alignment horizontal="left" vertical="center"/>
    </xf>
    <xf numFmtId="0" fontId="7" fillId="0" borderId="4" xfId="1" applyFont="1" applyBorder="1" applyAlignment="1">
      <alignment vertical="center" wrapText="1"/>
    </xf>
    <xf numFmtId="0" fontId="4" fillId="0" borderId="4" xfId="1" applyFont="1" applyBorder="1" applyAlignment="1">
      <alignment vertical="center"/>
    </xf>
    <xf numFmtId="0" fontId="8" fillId="0" borderId="0" xfId="1" applyFont="1" applyBorder="1">
      <alignment vertical="center"/>
    </xf>
    <xf numFmtId="0" fontId="6" fillId="0" borderId="0" xfId="1" applyFont="1" applyBorder="1">
      <alignment vertical="center"/>
    </xf>
    <xf numFmtId="0" fontId="4" fillId="0" borderId="26" xfId="1" applyFont="1" applyBorder="1" applyAlignment="1">
      <alignment horizontal="center" vertical="center"/>
    </xf>
    <xf numFmtId="0" fontId="4" fillId="0" borderId="20" xfId="1" applyFont="1" applyBorder="1" applyAlignment="1">
      <alignment vertical="center"/>
    </xf>
    <xf numFmtId="0" fontId="2" fillId="0" borderId="20" xfId="1" applyBorder="1" applyAlignment="1">
      <alignment vertical="center"/>
    </xf>
    <xf numFmtId="0" fontId="4" fillId="0" borderId="0" xfId="1" applyFont="1" applyBorder="1" applyAlignment="1">
      <alignment vertical="center"/>
    </xf>
    <xf numFmtId="0" fontId="2" fillId="0" borderId="0" xfId="1" applyBorder="1" applyAlignment="1">
      <alignment vertical="center"/>
    </xf>
    <xf numFmtId="0" fontId="4" fillId="0" borderId="0" xfId="1" applyFont="1" applyBorder="1" applyAlignment="1">
      <alignment horizontal="right" vertical="center" indent="1"/>
    </xf>
    <xf numFmtId="0" fontId="2" fillId="0" borderId="0" xfId="1" applyBorder="1" applyAlignment="1">
      <alignment horizontal="center" vertical="center"/>
    </xf>
    <xf numFmtId="0" fontId="2" fillId="0" borderId="0" xfId="1" applyBorder="1">
      <alignment vertical="center"/>
    </xf>
    <xf numFmtId="0" fontId="4" fillId="0" borderId="4" xfId="1" applyFont="1" applyBorder="1" applyAlignment="1">
      <alignment horizontal="right" vertical="center"/>
    </xf>
    <xf numFmtId="0" fontId="10"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5" xfId="1" applyFont="1" applyBorder="1" applyAlignment="1">
      <alignment vertical="center"/>
    </xf>
    <xf numFmtId="0" fontId="10" fillId="0" borderId="6" xfId="1" applyFont="1" applyBorder="1" applyAlignment="1">
      <alignment vertical="center"/>
    </xf>
    <xf numFmtId="0" fontId="10" fillId="0" borderId="34" xfId="1" applyFont="1" applyBorder="1" applyAlignment="1">
      <alignment horizontal="center" vertical="center"/>
    </xf>
    <xf numFmtId="0" fontId="18" fillId="0" borderId="40" xfId="1" applyFont="1" applyBorder="1" applyAlignment="1">
      <alignment horizontal="right" vertical="center"/>
    </xf>
    <xf numFmtId="0" fontId="18" fillId="0" borderId="41" xfId="1" applyFont="1" applyBorder="1" applyAlignment="1">
      <alignment horizontal="right" vertical="center"/>
    </xf>
    <xf numFmtId="0" fontId="18" fillId="0" borderId="41" xfId="1" applyFont="1" applyBorder="1" applyAlignment="1">
      <alignment horizontal="right" vertical="center" indent="1"/>
    </xf>
    <xf numFmtId="0" fontId="18" fillId="0" borderId="37" xfId="1" applyFont="1" applyBorder="1" applyAlignment="1">
      <alignment horizontal="right" vertical="center"/>
    </xf>
    <xf numFmtId="0" fontId="18" fillId="0" borderId="39" xfId="1" applyFont="1" applyBorder="1" applyAlignment="1">
      <alignment horizontal="right" vertical="center" indent="1"/>
    </xf>
    <xf numFmtId="0" fontId="10" fillId="0" borderId="20" xfId="1" applyFont="1" applyBorder="1" applyAlignment="1">
      <alignment vertical="center"/>
    </xf>
    <xf numFmtId="0" fontId="18" fillId="0" borderId="39" xfId="1" applyFont="1" applyBorder="1" applyAlignment="1">
      <alignment horizontal="right" vertical="center"/>
    </xf>
    <xf numFmtId="0" fontId="19" fillId="0" borderId="17" xfId="2" applyNumberFormat="1" applyFont="1" applyBorder="1" applyAlignment="1">
      <alignment horizontal="right" vertical="center" wrapText="1"/>
    </xf>
    <xf numFmtId="0" fontId="19" fillId="0" borderId="0" xfId="2" applyNumberFormat="1" applyFont="1" applyBorder="1" applyAlignment="1">
      <alignment horizontal="right" vertical="center" wrapText="1"/>
    </xf>
    <xf numFmtId="0" fontId="12" fillId="0" borderId="0" xfId="1" applyFont="1" applyBorder="1" applyAlignment="1">
      <alignment horizontal="center" vertical="center" wrapText="1"/>
    </xf>
    <xf numFmtId="0" fontId="12" fillId="0" borderId="15" xfId="1" applyFont="1" applyBorder="1" applyAlignment="1">
      <alignment horizontal="center" vertical="center" wrapText="1"/>
    </xf>
    <xf numFmtId="0" fontId="8" fillId="0" borderId="0" xfId="1" applyFont="1" applyBorder="1" applyAlignment="1">
      <alignment horizontal="left" vertical="center"/>
    </xf>
    <xf numFmtId="0" fontId="10" fillId="0" borderId="36" xfId="1" applyFont="1" applyBorder="1" applyAlignment="1">
      <alignment horizontal="center" vertical="center"/>
    </xf>
    <xf numFmtId="0" fontId="10" fillId="0" borderId="0" xfId="0" applyFont="1">
      <alignment vertical="center"/>
    </xf>
    <xf numFmtId="0" fontId="10" fillId="0" borderId="0" xfId="0" applyFont="1" applyBorder="1">
      <alignment vertical="center"/>
    </xf>
    <xf numFmtId="0" fontId="8" fillId="3" borderId="0" xfId="1" applyFont="1" applyFill="1">
      <alignment vertical="center"/>
    </xf>
    <xf numFmtId="0" fontId="10" fillId="0" borderId="4" xfId="1" applyFont="1" applyFill="1" applyBorder="1" applyAlignment="1">
      <alignment vertical="center"/>
    </xf>
    <xf numFmtId="0" fontId="10" fillId="0" borderId="0" xfId="1" applyFont="1" applyFill="1">
      <alignment vertical="center"/>
    </xf>
    <xf numFmtId="0" fontId="8" fillId="0" borderId="0" xfId="1" applyFont="1" applyFill="1">
      <alignment vertical="center"/>
    </xf>
    <xf numFmtId="0" fontId="10" fillId="0" borderId="6" xfId="1" applyFont="1" applyBorder="1" applyAlignment="1">
      <alignment horizontal="center" vertical="center"/>
    </xf>
    <xf numFmtId="0" fontId="10" fillId="0" borderId="20" xfId="1" applyFont="1" applyBorder="1" applyAlignment="1">
      <alignment horizontal="center" vertical="center"/>
    </xf>
    <xf numFmtId="0" fontId="10" fillId="0" borderId="26" xfId="1" applyFont="1" applyBorder="1" applyAlignment="1">
      <alignment horizontal="center" vertical="center"/>
    </xf>
    <xf numFmtId="0" fontId="21" fillId="0" borderId="0" xfId="1" applyFont="1">
      <alignment vertical="center"/>
    </xf>
    <xf numFmtId="0" fontId="22" fillId="0" borderId="0" xfId="1" applyFont="1" applyAlignment="1">
      <alignment horizontal="center" vertical="center"/>
    </xf>
    <xf numFmtId="0" fontId="23" fillId="0" borderId="0" xfId="1" applyFont="1" applyAlignment="1">
      <alignment horizontal="center" vertical="center"/>
    </xf>
    <xf numFmtId="0" fontId="23" fillId="0" borderId="0" xfId="1" applyFont="1" applyAlignment="1">
      <alignment horizontal="left" vertical="center"/>
    </xf>
    <xf numFmtId="0" fontId="24" fillId="0" borderId="0" xfId="1" applyFont="1" applyAlignment="1">
      <alignment horizontal="center" vertical="center"/>
    </xf>
    <xf numFmtId="0" fontId="23" fillId="0" borderId="4" xfId="1" applyFont="1" applyBorder="1" applyAlignment="1">
      <alignment horizontal="left" vertical="center"/>
    </xf>
    <xf numFmtId="0" fontId="24" fillId="0" borderId="4" xfId="1" applyFont="1" applyBorder="1" applyAlignment="1">
      <alignment horizontal="center" vertical="center"/>
    </xf>
    <xf numFmtId="0" fontId="10" fillId="0" borderId="0" xfId="1" applyFont="1" applyBorder="1" applyAlignment="1">
      <alignment horizontal="center" vertical="center"/>
    </xf>
    <xf numFmtId="0" fontId="10" fillId="0" borderId="0" xfId="1" applyFont="1" applyBorder="1">
      <alignment vertical="center"/>
    </xf>
    <xf numFmtId="0" fontId="10" fillId="0" borderId="0" xfId="1" applyFont="1" applyFill="1" applyAlignment="1"/>
    <xf numFmtId="0" fontId="10" fillId="0" borderId="0" xfId="1" applyFont="1" applyAlignment="1"/>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wrapText="1"/>
    </xf>
    <xf numFmtId="0" fontId="17" fillId="0" borderId="0" xfId="0" applyFont="1" applyFill="1" applyBorder="1" applyAlignment="1">
      <alignment horizontal="right"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0" fillId="0" borderId="17" xfId="0" applyFont="1" applyFill="1" applyBorder="1" applyAlignment="1">
      <alignment vertical="top"/>
    </xf>
    <xf numFmtId="0" fontId="10" fillId="0" borderId="0" xfId="0" applyFont="1" applyFill="1" applyAlignment="1">
      <alignment vertical="center"/>
    </xf>
    <xf numFmtId="0" fontId="17" fillId="0" borderId="0" xfId="0" applyFont="1" applyFill="1" applyBorder="1" applyAlignment="1">
      <alignment vertical="top" wrapText="1"/>
    </xf>
    <xf numFmtId="0" fontId="10" fillId="0" borderId="0" xfId="1" applyFont="1" applyAlignment="1">
      <alignment vertical="center"/>
    </xf>
    <xf numFmtId="0" fontId="10" fillId="0" borderId="19" xfId="1" applyFont="1" applyBorder="1" applyAlignment="1">
      <alignment horizontal="left" vertical="center" indent="1"/>
    </xf>
    <xf numFmtId="0" fontId="10" fillId="0" borderId="22" xfId="1" applyFont="1" applyBorder="1" applyAlignment="1">
      <alignment horizontal="left" vertical="center" indent="1"/>
    </xf>
    <xf numFmtId="0" fontId="10" fillId="0" borderId="5" xfId="1" applyFont="1" applyBorder="1" applyAlignment="1">
      <alignment horizontal="left" vertical="top" wrapText="1" indent="1"/>
    </xf>
    <xf numFmtId="0" fontId="10" fillId="0" borderId="6" xfId="1" applyFont="1" applyBorder="1" applyAlignment="1">
      <alignment horizontal="left" vertical="top" wrapText="1" indent="1"/>
    </xf>
    <xf numFmtId="0" fontId="10" fillId="0" borderId="7" xfId="1" applyFont="1" applyBorder="1" applyAlignment="1">
      <alignment horizontal="left" vertical="top" wrapText="1" indent="1"/>
    </xf>
    <xf numFmtId="0" fontId="10" fillId="0" borderId="20" xfId="1" applyFont="1" applyBorder="1" applyAlignment="1">
      <alignment horizontal="left" vertical="center" indent="1"/>
    </xf>
    <xf numFmtId="0" fontId="10" fillId="0" borderId="20" xfId="1" applyFont="1" applyBorder="1" applyAlignment="1">
      <alignment horizontal="left" vertical="top" wrapText="1" indent="1"/>
    </xf>
    <xf numFmtId="176" fontId="8" fillId="0" borderId="0" xfId="1" applyNumberFormat="1" applyFont="1" applyFill="1">
      <alignment vertical="center"/>
    </xf>
    <xf numFmtId="176" fontId="8" fillId="0" borderId="0" xfId="1" applyNumberFormat="1" applyFont="1" applyFill="1" applyAlignment="1">
      <alignment horizontal="center" vertical="center"/>
    </xf>
    <xf numFmtId="176" fontId="10" fillId="0" borderId="0" xfId="1" applyNumberFormat="1" applyFont="1" applyFill="1">
      <alignment vertical="center"/>
    </xf>
    <xf numFmtId="176" fontId="28" fillId="0" borderId="0" xfId="0" applyNumberFormat="1" applyFont="1" applyFill="1">
      <alignment vertical="center"/>
    </xf>
    <xf numFmtId="176" fontId="10" fillId="0" borderId="0" xfId="1" applyNumberFormat="1" applyFont="1" applyFill="1" applyAlignment="1">
      <alignment vertical="center"/>
    </xf>
    <xf numFmtId="176" fontId="10" fillId="0" borderId="0" xfId="1" applyNumberFormat="1" applyFont="1">
      <alignment vertical="center"/>
    </xf>
    <xf numFmtId="176" fontId="10" fillId="0" borderId="0" xfId="1" applyNumberFormat="1" applyFont="1" applyFill="1" applyBorder="1" applyAlignment="1">
      <alignment vertical="center"/>
    </xf>
    <xf numFmtId="176" fontId="10" fillId="0" borderId="0" xfId="1" applyNumberFormat="1" applyFont="1" applyFill="1" applyBorder="1" applyAlignment="1">
      <alignment horizontal="center" vertical="center"/>
    </xf>
    <xf numFmtId="176" fontId="10" fillId="0" borderId="5" xfId="1" applyNumberFormat="1" applyFont="1" applyFill="1" applyBorder="1" applyAlignment="1">
      <alignment vertical="center"/>
    </xf>
    <xf numFmtId="176" fontId="10" fillId="0" borderId="6" xfId="1" applyNumberFormat="1" applyFont="1" applyFill="1" applyBorder="1" applyAlignment="1">
      <alignment horizontal="center" vertical="center"/>
    </xf>
    <xf numFmtId="176" fontId="10" fillId="0" borderId="6" xfId="1" applyNumberFormat="1" applyFont="1" applyFill="1" applyBorder="1" applyAlignment="1">
      <alignment vertical="center"/>
    </xf>
    <xf numFmtId="176" fontId="10" fillId="0" borderId="7" xfId="1" applyNumberFormat="1" applyFont="1" applyFill="1" applyBorder="1" applyAlignment="1">
      <alignment vertical="center"/>
    </xf>
    <xf numFmtId="0" fontId="28" fillId="0" borderId="5" xfId="0" applyFont="1" applyFill="1" applyBorder="1">
      <alignment vertical="center"/>
    </xf>
    <xf numFmtId="0" fontId="28" fillId="0" borderId="6" xfId="0" applyFont="1" applyFill="1" applyBorder="1">
      <alignment vertical="center"/>
    </xf>
    <xf numFmtId="0" fontId="28" fillId="0" borderId="7" xfId="0" applyFont="1" applyFill="1" applyBorder="1">
      <alignment vertical="center"/>
    </xf>
    <xf numFmtId="176" fontId="10" fillId="0" borderId="0" xfId="1" applyNumberFormat="1" applyFont="1" applyFill="1" applyBorder="1">
      <alignment vertical="center"/>
    </xf>
    <xf numFmtId="176" fontId="10" fillId="0" borderId="5" xfId="1" applyNumberFormat="1" applyFont="1" applyFill="1" applyBorder="1" applyAlignment="1">
      <alignment horizontal="center" vertical="center" wrapText="1"/>
    </xf>
    <xf numFmtId="176" fontId="10" fillId="0" borderId="26" xfId="1" applyNumberFormat="1" applyFont="1" applyFill="1" applyBorder="1" applyAlignment="1">
      <alignment horizontal="center" vertical="center" wrapText="1"/>
    </xf>
    <xf numFmtId="176" fontId="10" fillId="0" borderId="0" xfId="1" applyNumberFormat="1" applyFont="1" applyFill="1" applyBorder="1" applyAlignment="1">
      <alignment horizontal="center" vertical="center" wrapText="1"/>
    </xf>
    <xf numFmtId="176" fontId="10" fillId="0" borderId="23" xfId="1" applyNumberFormat="1" applyFont="1" applyFill="1" applyBorder="1" applyAlignment="1">
      <alignment horizontal="center" vertical="center"/>
    </xf>
    <xf numFmtId="176" fontId="10" fillId="0" borderId="22" xfId="1" applyNumberFormat="1" applyFont="1" applyFill="1" applyBorder="1" applyAlignment="1">
      <alignment horizontal="center" vertical="center"/>
    </xf>
    <xf numFmtId="176" fontId="10" fillId="0" borderId="5" xfId="1" applyNumberFormat="1" applyFont="1" applyFill="1" applyBorder="1" applyAlignment="1">
      <alignment horizontal="left" vertical="center"/>
    </xf>
    <xf numFmtId="176" fontId="10" fillId="0" borderId="7" xfId="1" applyNumberFormat="1" applyFont="1" applyFill="1" applyBorder="1" applyAlignment="1">
      <alignment vertical="center" wrapText="1"/>
    </xf>
    <xf numFmtId="176" fontId="10" fillId="0" borderId="26" xfId="1" applyNumberFormat="1" applyFont="1" applyFill="1" applyBorder="1" applyAlignment="1">
      <alignment vertical="center"/>
    </xf>
    <xf numFmtId="176" fontId="10" fillId="0" borderId="63" xfId="1" applyNumberFormat="1" applyFont="1" applyFill="1" applyBorder="1" applyAlignment="1">
      <alignment horizontal="center" vertical="center"/>
    </xf>
    <xf numFmtId="176" fontId="10" fillId="0" borderId="65" xfId="1" applyNumberFormat="1" applyFont="1" applyFill="1" applyBorder="1" applyAlignment="1">
      <alignment horizontal="center" vertical="center"/>
    </xf>
    <xf numFmtId="176" fontId="10" fillId="0" borderId="63" xfId="1" applyNumberFormat="1" applyFont="1" applyFill="1" applyBorder="1" applyAlignment="1">
      <alignment horizontal="left" vertical="center"/>
    </xf>
    <xf numFmtId="176" fontId="10" fillId="0" borderId="63" xfId="1" applyNumberFormat="1" applyFont="1" applyFill="1" applyBorder="1" applyAlignment="1">
      <alignment vertical="center"/>
    </xf>
    <xf numFmtId="176" fontId="10" fillId="0" borderId="65" xfId="1" applyNumberFormat="1" applyFont="1" applyFill="1" applyBorder="1" applyAlignment="1">
      <alignment vertical="center"/>
    </xf>
    <xf numFmtId="176" fontId="10" fillId="0" borderId="23" xfId="1" applyNumberFormat="1" applyFont="1" applyFill="1" applyBorder="1" applyAlignment="1">
      <alignment horizontal="right" vertical="center"/>
    </xf>
    <xf numFmtId="176" fontId="10" fillId="0" borderId="68" xfId="1" applyNumberFormat="1" applyFont="1" applyFill="1" applyBorder="1" applyAlignment="1">
      <alignment horizontal="center" vertical="center"/>
    </xf>
    <xf numFmtId="176" fontId="10" fillId="0" borderId="66" xfId="1" applyNumberFormat="1" applyFont="1" applyFill="1" applyBorder="1" applyAlignment="1">
      <alignment horizontal="center" vertical="center"/>
    </xf>
    <xf numFmtId="176" fontId="10" fillId="0" borderId="23" xfId="1" applyNumberFormat="1" applyFont="1" applyFill="1" applyBorder="1" applyAlignment="1">
      <alignment vertical="center"/>
    </xf>
    <xf numFmtId="176" fontId="10" fillId="0" borderId="22" xfId="1" applyNumberFormat="1" applyFont="1" applyFill="1" applyBorder="1" applyAlignment="1">
      <alignment vertical="center"/>
    </xf>
    <xf numFmtId="176" fontId="28" fillId="0" borderId="0" xfId="0" applyNumberFormat="1" applyFont="1" applyFill="1" applyAlignment="1">
      <alignment horizontal="center" vertical="center"/>
    </xf>
    <xf numFmtId="176" fontId="28" fillId="0" borderId="0" xfId="0" applyNumberFormat="1" applyFont="1" applyFill="1" applyBorder="1" applyAlignment="1">
      <alignment horizontal="left" vertical="center"/>
    </xf>
    <xf numFmtId="176" fontId="28" fillId="0" borderId="0" xfId="0" applyNumberFormat="1" applyFont="1" applyFill="1" applyAlignment="1">
      <alignment vertical="center"/>
    </xf>
    <xf numFmtId="176" fontId="28" fillId="0" borderId="0" xfId="0" applyNumberFormat="1" applyFont="1">
      <alignment vertical="center"/>
    </xf>
    <xf numFmtId="176" fontId="28" fillId="0" borderId="26" xfId="0" applyNumberFormat="1" applyFont="1" applyFill="1" applyBorder="1" applyAlignment="1">
      <alignment horizontal="center" vertical="center"/>
    </xf>
    <xf numFmtId="176" fontId="10" fillId="0" borderId="5" xfId="1" applyNumberFormat="1" applyFont="1" applyFill="1" applyBorder="1" applyAlignment="1">
      <alignment horizontal="center" vertical="center"/>
    </xf>
    <xf numFmtId="176" fontId="11" fillId="0" borderId="5" xfId="1" applyNumberFormat="1" applyFont="1" applyFill="1" applyBorder="1" applyAlignment="1">
      <alignment vertical="center" wrapText="1"/>
    </xf>
    <xf numFmtId="176" fontId="10" fillId="0" borderId="26" xfId="1" applyNumberFormat="1" applyFont="1" applyFill="1" applyBorder="1" applyAlignment="1">
      <alignment vertical="center" wrapText="1"/>
    </xf>
    <xf numFmtId="176" fontId="10" fillId="0" borderId="0" xfId="1" applyNumberFormat="1" applyFont="1" applyFill="1" applyBorder="1" applyAlignment="1">
      <alignment vertical="center" wrapText="1"/>
    </xf>
    <xf numFmtId="176" fontId="10" fillId="0" borderId="18" xfId="1" applyNumberFormat="1" applyFont="1" applyFill="1" applyBorder="1" applyAlignment="1">
      <alignment vertical="center"/>
    </xf>
    <xf numFmtId="176" fontId="11" fillId="0" borderId="18" xfId="1" applyNumberFormat="1" applyFont="1" applyFill="1" applyBorder="1" applyAlignment="1">
      <alignment vertical="center" wrapText="1"/>
    </xf>
    <xf numFmtId="176" fontId="10" fillId="0" borderId="27" xfId="1" applyNumberFormat="1" applyFont="1" applyFill="1" applyBorder="1" applyAlignment="1">
      <alignment vertical="center" wrapText="1"/>
    </xf>
    <xf numFmtId="176" fontId="10" fillId="0" borderId="18" xfId="1" applyNumberFormat="1" applyFont="1" applyFill="1" applyBorder="1" applyAlignment="1">
      <alignment horizontal="center" vertical="center"/>
    </xf>
    <xf numFmtId="176" fontId="28" fillId="0" borderId="65" xfId="0" applyNumberFormat="1" applyFont="1" applyFill="1" applyBorder="1" applyAlignment="1">
      <alignment horizontal="center" vertical="center"/>
    </xf>
    <xf numFmtId="176" fontId="28" fillId="0" borderId="22" xfId="0" applyNumberFormat="1" applyFont="1" applyFill="1" applyBorder="1" applyAlignment="1">
      <alignment horizontal="center" vertical="center"/>
    </xf>
    <xf numFmtId="176" fontId="10" fillId="0" borderId="68" xfId="1" applyNumberFormat="1" applyFont="1" applyFill="1" applyBorder="1" applyAlignment="1">
      <alignment vertical="center"/>
    </xf>
    <xf numFmtId="176" fontId="28" fillId="0" borderId="0" xfId="0" applyNumberFormat="1" applyFont="1" applyFill="1" applyBorder="1" applyAlignment="1">
      <alignment horizontal="center" vertical="center"/>
    </xf>
    <xf numFmtId="176" fontId="10" fillId="0" borderId="0" xfId="1" applyNumberFormat="1" applyFont="1" applyFill="1" applyBorder="1" applyAlignment="1">
      <alignment horizontal="right" vertical="center"/>
    </xf>
    <xf numFmtId="176" fontId="11" fillId="0" borderId="0" xfId="1" applyNumberFormat="1" applyFont="1" applyFill="1" applyBorder="1" applyAlignment="1">
      <alignment horizontal="center" vertical="center" wrapText="1"/>
    </xf>
    <xf numFmtId="176" fontId="11" fillId="0" borderId="65" xfId="1" applyNumberFormat="1" applyFont="1" applyFill="1" applyBorder="1" applyAlignment="1">
      <alignment vertical="center" wrapText="1"/>
    </xf>
    <xf numFmtId="176" fontId="10" fillId="0" borderId="65" xfId="1" applyNumberFormat="1" applyFont="1" applyFill="1" applyBorder="1" applyAlignment="1">
      <alignment vertical="center" wrapText="1"/>
    </xf>
    <xf numFmtId="176" fontId="10" fillId="0" borderId="26" xfId="1" applyNumberFormat="1" applyFont="1" applyFill="1" applyBorder="1" applyAlignment="1">
      <alignment horizontal="right" vertical="center"/>
    </xf>
    <xf numFmtId="176" fontId="10" fillId="0" borderId="5" xfId="1" applyNumberFormat="1" applyFont="1" applyFill="1" applyBorder="1" applyAlignment="1">
      <alignment horizontal="right" vertical="center" wrapText="1"/>
    </xf>
    <xf numFmtId="176" fontId="10" fillId="0" borderId="26" xfId="1" applyNumberFormat="1" applyFont="1" applyFill="1" applyBorder="1" applyAlignment="1">
      <alignment horizontal="right" vertical="center" wrapText="1"/>
    </xf>
    <xf numFmtId="176" fontId="10" fillId="0" borderId="27" xfId="1" applyNumberFormat="1" applyFont="1" applyFill="1" applyBorder="1" applyAlignment="1">
      <alignment horizontal="center" vertical="center"/>
    </xf>
    <xf numFmtId="176" fontId="10" fillId="0" borderId="18" xfId="1" applyNumberFormat="1" applyFont="1" applyFill="1" applyBorder="1" applyAlignment="1">
      <alignment horizontal="right" vertical="center" wrapText="1"/>
    </xf>
    <xf numFmtId="176" fontId="10" fillId="0" borderId="27" xfId="1" applyNumberFormat="1" applyFont="1" applyFill="1" applyBorder="1" applyAlignment="1">
      <alignment horizontal="right" vertical="center" wrapText="1"/>
    </xf>
    <xf numFmtId="176" fontId="10" fillId="0" borderId="0" xfId="1" applyNumberFormat="1" applyFont="1" applyFill="1" applyBorder="1" applyAlignment="1">
      <alignment horizontal="right" vertical="center" wrapText="1"/>
    </xf>
    <xf numFmtId="176" fontId="10" fillId="0" borderId="63" xfId="1" applyNumberFormat="1" applyFont="1" applyFill="1" applyBorder="1" applyAlignment="1">
      <alignment horizontal="right" vertical="center" wrapText="1"/>
    </xf>
    <xf numFmtId="176" fontId="10" fillId="0" borderId="65" xfId="1" applyNumberFormat="1" applyFont="1" applyFill="1" applyBorder="1" applyAlignment="1">
      <alignment horizontal="right" vertical="center" wrapText="1"/>
    </xf>
    <xf numFmtId="176" fontId="10" fillId="0" borderId="22" xfId="1" applyNumberFormat="1" applyFont="1" applyFill="1" applyBorder="1">
      <alignment vertical="center"/>
    </xf>
    <xf numFmtId="176" fontId="10" fillId="0" borderId="0" xfId="1" applyNumberFormat="1" applyFont="1" applyFill="1" applyAlignment="1">
      <alignment horizontal="center" vertical="center"/>
    </xf>
    <xf numFmtId="176" fontId="18" fillId="0" borderId="0" xfId="1" applyNumberFormat="1" applyFont="1" applyFill="1" applyAlignment="1">
      <alignment horizontal="left" vertical="center"/>
    </xf>
    <xf numFmtId="176" fontId="8" fillId="0" borderId="0" xfId="1" applyNumberFormat="1" applyFont="1" applyFill="1" applyAlignment="1">
      <alignment horizontal="left" vertical="center"/>
    </xf>
    <xf numFmtId="176" fontId="10" fillId="0" borderId="0" xfId="1" applyNumberFormat="1" applyFont="1" applyFill="1" applyAlignment="1">
      <alignment horizontal="left" vertical="center"/>
    </xf>
    <xf numFmtId="176" fontId="28" fillId="0" borderId="0" xfId="0" applyNumberFormat="1" applyFont="1" applyFill="1" applyAlignment="1">
      <alignment horizontal="left" vertical="center"/>
    </xf>
    <xf numFmtId="176" fontId="10" fillId="0" borderId="0" xfId="1" applyNumberFormat="1" applyFont="1" applyAlignment="1">
      <alignment horizontal="left" vertical="center"/>
    </xf>
    <xf numFmtId="176" fontId="10" fillId="0" borderId="0" xfId="1" applyNumberFormat="1" applyFont="1" applyFill="1" applyAlignment="1">
      <alignment horizontal="left" vertical="center" wrapText="1"/>
    </xf>
    <xf numFmtId="176" fontId="10" fillId="0" borderId="0" xfId="1" applyNumberFormat="1" applyFont="1" applyAlignment="1">
      <alignment horizontal="center" vertical="center"/>
    </xf>
    <xf numFmtId="176" fontId="10" fillId="0" borderId="0" xfId="1" applyNumberFormat="1" applyFont="1" applyAlignment="1">
      <alignment vertical="center"/>
    </xf>
    <xf numFmtId="0" fontId="10" fillId="3" borderId="0" xfId="1" applyFont="1" applyFill="1">
      <alignment vertical="center"/>
    </xf>
    <xf numFmtId="0" fontId="10" fillId="0" borderId="26" xfId="1" applyFont="1" applyFill="1" applyBorder="1" applyAlignment="1">
      <alignment horizontal="center" vertical="center"/>
    </xf>
    <xf numFmtId="0" fontId="10" fillId="0" borderId="20" xfId="1" applyFont="1" applyFill="1" applyBorder="1" applyAlignment="1">
      <alignment horizontal="left" vertical="center"/>
    </xf>
    <xf numFmtId="0" fontId="10" fillId="0" borderId="20" xfId="1" applyFont="1" applyFill="1" applyBorder="1" applyAlignment="1">
      <alignment horizontal="left" vertical="center" wrapText="1"/>
    </xf>
    <xf numFmtId="0" fontId="10" fillId="0" borderId="21" xfId="1" applyFont="1" applyFill="1" applyBorder="1" applyAlignment="1">
      <alignment horizontal="left" vertical="center" wrapText="1"/>
    </xf>
    <xf numFmtId="0" fontId="10" fillId="0" borderId="0" xfId="1" applyFont="1" applyFill="1" applyBorder="1" applyAlignment="1">
      <alignment vertical="center"/>
    </xf>
    <xf numFmtId="0" fontId="10" fillId="3" borderId="0" xfId="1" applyFont="1" applyFill="1" applyBorder="1" applyAlignment="1">
      <alignment horizontal="center" vertical="center"/>
    </xf>
    <xf numFmtId="0" fontId="10" fillId="3" borderId="0" xfId="1" applyFont="1" applyFill="1" applyBorder="1" applyAlignment="1">
      <alignment vertical="center"/>
    </xf>
    <xf numFmtId="0" fontId="10" fillId="0" borderId="0" xfId="1" applyFont="1" applyFill="1" applyBorder="1">
      <alignment vertical="center"/>
    </xf>
    <xf numFmtId="0" fontId="10" fillId="0" borderId="20" xfId="1" applyFont="1" applyFill="1" applyBorder="1" applyAlignment="1">
      <alignment horizontal="center" vertical="center"/>
    </xf>
    <xf numFmtId="0" fontId="10" fillId="0" borderId="20" xfId="1" applyFont="1" applyFill="1" applyBorder="1" applyAlignment="1">
      <alignment vertical="center"/>
    </xf>
    <xf numFmtId="0" fontId="10" fillId="0" borderId="20" xfId="1" applyFont="1" applyFill="1" applyBorder="1" applyAlignment="1">
      <alignment vertical="center" wrapText="1"/>
    </xf>
    <xf numFmtId="0" fontId="10" fillId="0" borderId="21" xfId="1" applyFont="1" applyFill="1" applyBorder="1" applyAlignment="1">
      <alignment vertical="center" wrapText="1"/>
    </xf>
    <xf numFmtId="0" fontId="10" fillId="0" borderId="0" xfId="1" applyFont="1" applyFill="1" applyBorder="1" applyAlignment="1">
      <alignment horizontal="center" vertical="center"/>
    </xf>
    <xf numFmtId="0" fontId="8" fillId="0" borderId="0" xfId="1" applyFont="1" applyFill="1" applyBorder="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27" fillId="0" borderId="0" xfId="1" applyFont="1">
      <alignment vertical="center"/>
    </xf>
    <xf numFmtId="0" fontId="29" fillId="0" borderId="0" xfId="0" applyFont="1" applyBorder="1" applyAlignment="1">
      <alignment vertical="center"/>
    </xf>
    <xf numFmtId="0" fontId="10" fillId="0" borderId="0" xfId="1" applyFont="1" applyBorder="1" applyAlignment="1">
      <alignment horizontal="left" vertical="center" indent="1"/>
    </xf>
    <xf numFmtId="0" fontId="10" fillId="0" borderId="0" xfId="1" applyFont="1" applyBorder="1" applyAlignment="1">
      <alignment horizontal="left" vertical="top" wrapText="1" indent="1"/>
    </xf>
    <xf numFmtId="0" fontId="12" fillId="0" borderId="47" xfId="1" applyFont="1" applyBorder="1" applyAlignment="1">
      <alignment horizontal="center" vertical="center" wrapText="1"/>
    </xf>
    <xf numFmtId="0" fontId="12" fillId="0" borderId="49" xfId="1" applyFont="1" applyBorder="1" applyAlignment="1">
      <alignment vertical="center" wrapText="1"/>
    </xf>
    <xf numFmtId="0" fontId="12" fillId="0" borderId="51" xfId="1" applyFont="1" applyBorder="1" applyAlignment="1">
      <alignment vertical="center" wrapText="1"/>
    </xf>
    <xf numFmtId="0" fontId="12" fillId="0" borderId="52" xfId="1" applyFont="1" applyBorder="1" applyAlignment="1">
      <alignment vertical="center" wrapText="1"/>
    </xf>
    <xf numFmtId="0" fontId="8" fillId="0" borderId="57" xfId="1" applyFont="1" applyBorder="1" applyAlignment="1">
      <alignment horizontal="center" vertical="center" wrapText="1"/>
    </xf>
    <xf numFmtId="0" fontId="8" fillId="0" borderId="59" xfId="1" applyFont="1" applyBorder="1" applyAlignment="1">
      <alignment vertical="center" wrapText="1"/>
    </xf>
    <xf numFmtId="176" fontId="30" fillId="0" borderId="26" xfId="1" applyNumberFormat="1" applyFont="1" applyFill="1" applyBorder="1" applyAlignment="1">
      <alignment vertical="center" wrapText="1"/>
    </xf>
    <xf numFmtId="176" fontId="30" fillId="0" borderId="65" xfId="1" applyNumberFormat="1" applyFont="1" applyFill="1" applyBorder="1" applyAlignment="1">
      <alignment vertical="center" wrapText="1"/>
    </xf>
    <xf numFmtId="176" fontId="30" fillId="0" borderId="5" xfId="1" applyNumberFormat="1" applyFont="1" applyFill="1" applyBorder="1" applyAlignment="1">
      <alignment horizontal="left" vertical="center" wrapText="1"/>
    </xf>
    <xf numFmtId="176" fontId="30" fillId="0" borderId="65" xfId="1" applyNumberFormat="1" applyFont="1" applyFill="1" applyBorder="1" applyAlignment="1">
      <alignment horizontal="left" vertical="center" wrapText="1"/>
    </xf>
    <xf numFmtId="176" fontId="31" fillId="0" borderId="0" xfId="1" applyNumberFormat="1" applyFont="1" applyFill="1" applyBorder="1" applyAlignment="1">
      <alignment vertical="center"/>
    </xf>
    <xf numFmtId="0" fontId="10" fillId="0" borderId="18" xfId="1" applyFont="1" applyBorder="1" applyAlignment="1">
      <alignment horizontal="left" vertical="center" indent="1"/>
    </xf>
    <xf numFmtId="0" fontId="17" fillId="0" borderId="6" xfId="1" applyFont="1" applyBorder="1">
      <alignment vertical="center"/>
    </xf>
    <xf numFmtId="0" fontId="17" fillId="0" borderId="7" xfId="1" applyFont="1" applyBorder="1">
      <alignment vertical="center"/>
    </xf>
    <xf numFmtId="0" fontId="10" fillId="0" borderId="5" xfId="1" applyFont="1" applyBorder="1" applyAlignment="1">
      <alignment horizontal="right" vertical="center"/>
    </xf>
    <xf numFmtId="0" fontId="10" fillId="0" borderId="6" xfId="1" applyFont="1" applyBorder="1" applyAlignment="1">
      <alignment horizontal="righ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18" xfId="1" applyFont="1" applyBorder="1" applyAlignment="1">
      <alignment horizontal="right" vertical="center"/>
    </xf>
    <xf numFmtId="0" fontId="10" fillId="0" borderId="20" xfId="1" applyFont="1" applyBorder="1" applyAlignment="1">
      <alignment horizontal="right" vertical="center"/>
    </xf>
    <xf numFmtId="0" fontId="10" fillId="0" borderId="23" xfId="1" applyFont="1" applyBorder="1" applyAlignment="1">
      <alignment horizontal="right" vertical="center"/>
    </xf>
    <xf numFmtId="0" fontId="10" fillId="0" borderId="4" xfId="1" applyFont="1" applyBorder="1" applyAlignment="1">
      <alignment horizontal="right" vertical="center"/>
    </xf>
    <xf numFmtId="0" fontId="10" fillId="0" borderId="20" xfId="1" applyFont="1" applyBorder="1" applyAlignment="1">
      <alignment horizontal="center" vertical="center"/>
    </xf>
    <xf numFmtId="0" fontId="10" fillId="0" borderId="4" xfId="1" applyFont="1" applyBorder="1" applyAlignment="1">
      <alignment horizontal="center" vertical="center"/>
    </xf>
    <xf numFmtId="0" fontId="10" fillId="0" borderId="20" xfId="1" applyFont="1" applyBorder="1" applyAlignment="1">
      <alignment horizontal="left" vertical="center"/>
    </xf>
    <xf numFmtId="0" fontId="10" fillId="0" borderId="21" xfId="1" applyFont="1" applyBorder="1" applyAlignment="1">
      <alignment horizontal="left" vertical="center"/>
    </xf>
    <xf numFmtId="0" fontId="10" fillId="0" borderId="4" xfId="1" applyFont="1" applyBorder="1" applyAlignment="1">
      <alignment horizontal="left" vertical="center"/>
    </xf>
    <xf numFmtId="0" fontId="10" fillId="0" borderId="24" xfId="1" applyFont="1" applyBorder="1" applyAlignment="1">
      <alignment horizontal="left" vertical="center"/>
    </xf>
    <xf numFmtId="0" fontId="10" fillId="0" borderId="5" xfId="1" applyFont="1" applyBorder="1" applyAlignment="1">
      <alignment horizontal="left" vertical="center" indent="1"/>
    </xf>
    <xf numFmtId="0" fontId="25" fillId="0" borderId="20" xfId="1" applyFont="1" applyFill="1" applyBorder="1" applyAlignment="1">
      <alignment horizontal="left"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7" xfId="0" applyFont="1" applyFill="1" applyBorder="1" applyAlignment="1">
      <alignment horizontal="left" vertical="top" wrapText="1"/>
    </xf>
    <xf numFmtId="0" fontId="26" fillId="0" borderId="4" xfId="0" applyFont="1" applyFill="1" applyBorder="1" applyAlignment="1">
      <alignment horizontal="left" vertical="center" wrapText="1"/>
    </xf>
    <xf numFmtId="0" fontId="10" fillId="0" borderId="4"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4" xfId="1" applyFont="1" applyBorder="1" applyAlignment="1">
      <alignment horizontal="left" vertical="center" wrapText="1" indent="1"/>
    </xf>
    <xf numFmtId="0" fontId="17" fillId="0" borderId="15" xfId="1" applyFont="1" applyBorder="1" applyAlignment="1">
      <alignment horizontal="left" vertical="center" wrapText="1" indent="1"/>
    </xf>
    <xf numFmtId="0" fontId="17" fillId="0" borderId="16" xfId="1" applyFont="1" applyBorder="1" applyAlignment="1">
      <alignment horizontal="left" vertical="center" wrapText="1" indent="1"/>
    </xf>
    <xf numFmtId="0" fontId="17" fillId="0" borderId="14" xfId="1" applyFont="1" applyBorder="1" applyAlignment="1">
      <alignment horizontal="left" vertical="center" wrapText="1" indent="1"/>
    </xf>
    <xf numFmtId="0" fontId="10" fillId="0" borderId="5" xfId="1" applyFont="1" applyBorder="1" applyAlignment="1">
      <alignment horizontal="left" vertical="top" wrapText="1" indent="1"/>
    </xf>
    <xf numFmtId="0" fontId="17" fillId="0" borderId="6" xfId="1" applyFont="1" applyBorder="1" applyAlignment="1">
      <alignment horizontal="left" vertical="top" wrapText="1" indent="1"/>
    </xf>
    <xf numFmtId="0" fontId="17" fillId="0" borderId="7" xfId="1" applyFont="1" applyBorder="1" applyAlignment="1">
      <alignment horizontal="left" vertical="top" wrapText="1" indent="1"/>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1" fillId="0" borderId="17" xfId="1" applyNumberFormat="1" applyFont="1" applyBorder="1" applyAlignment="1">
      <alignment horizontal="left" vertical="top" wrapText="1" indent="1"/>
    </xf>
    <xf numFmtId="0" fontId="11" fillId="0" borderId="0" xfId="1" applyNumberFormat="1" applyFont="1" applyAlignment="1">
      <alignment horizontal="left" vertical="top" wrapText="1" indent="1"/>
    </xf>
    <xf numFmtId="0" fontId="10" fillId="0" borderId="18" xfId="1" applyFont="1" applyBorder="1" applyAlignment="1">
      <alignment horizontal="left" vertical="center" wrapText="1"/>
    </xf>
    <xf numFmtId="0" fontId="10" fillId="0" borderId="20" xfId="1" applyFont="1" applyBorder="1" applyAlignment="1">
      <alignment horizontal="left" vertical="center" wrapText="1"/>
    </xf>
    <xf numFmtId="0" fontId="10" fillId="0" borderId="21" xfId="1" applyFont="1" applyBorder="1" applyAlignment="1">
      <alignment horizontal="left" vertical="center" wrapText="1"/>
    </xf>
    <xf numFmtId="0" fontId="10" fillId="0" borderId="23" xfId="1" applyFont="1" applyBorder="1" applyAlignment="1">
      <alignment horizontal="left" vertical="center" wrapText="1"/>
    </xf>
    <xf numFmtId="0" fontId="10" fillId="0" borderId="4" xfId="1" applyFont="1" applyBorder="1" applyAlignment="1">
      <alignment horizontal="left" vertical="center" wrapText="1"/>
    </xf>
    <xf numFmtId="0" fontId="10" fillId="0" borderId="24" xfId="1" applyFont="1" applyBorder="1" applyAlignment="1">
      <alignment horizontal="left" vertical="center" wrapText="1"/>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0" fillId="0" borderId="5" xfId="1" applyFont="1" applyBorder="1" applyAlignment="1">
      <alignment horizontal="center" vertical="center"/>
    </xf>
    <xf numFmtId="0" fontId="10" fillId="0" borderId="5" xfId="1" applyFont="1" applyBorder="1" applyAlignment="1">
      <alignment horizontal="center" vertical="center" wrapText="1"/>
    </xf>
    <xf numFmtId="0" fontId="10" fillId="0" borderId="8" xfId="1" applyFont="1" applyBorder="1" applyAlignment="1">
      <alignment horizontal="left" vertical="center" wrapText="1" indent="1"/>
    </xf>
    <xf numFmtId="0" fontId="17" fillId="0" borderId="9" xfId="1" applyFont="1" applyBorder="1" applyAlignment="1">
      <alignment horizontal="left" vertical="center" wrapText="1" indent="1"/>
    </xf>
    <xf numFmtId="0" fontId="17" fillId="0" borderId="10" xfId="1" applyFont="1" applyBorder="1" applyAlignment="1">
      <alignment horizontal="left" vertical="center" wrapText="1" indent="1"/>
    </xf>
    <xf numFmtId="0" fontId="17" fillId="0" borderId="8" xfId="1" applyFont="1" applyBorder="1" applyAlignment="1">
      <alignment horizontal="left" vertical="center" wrapText="1" indent="1"/>
    </xf>
    <xf numFmtId="0" fontId="10" fillId="0" borderId="11" xfId="1" applyFont="1" applyBorder="1" applyAlignment="1">
      <alignment horizontal="left" vertical="center" wrapText="1" indent="1"/>
    </xf>
    <xf numFmtId="0" fontId="17" fillId="0" borderId="12" xfId="1" applyFont="1" applyBorder="1" applyAlignment="1">
      <alignment horizontal="left" vertical="center" wrapText="1" indent="1"/>
    </xf>
    <xf numFmtId="0" fontId="17" fillId="0" borderId="13" xfId="1" applyFont="1" applyBorder="1" applyAlignment="1">
      <alignment horizontal="left" vertical="center" wrapText="1" indent="1"/>
    </xf>
    <xf numFmtId="0" fontId="17" fillId="0" borderId="11" xfId="1" applyFont="1" applyBorder="1" applyAlignment="1">
      <alignment horizontal="left" vertical="center" wrapText="1" indent="1"/>
    </xf>
    <xf numFmtId="0" fontId="10" fillId="0" borderId="5" xfId="1" applyFont="1" applyBorder="1" applyAlignment="1">
      <alignment horizontal="left" vertical="center"/>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0" fillId="0" borderId="5" xfId="1" applyFont="1" applyBorder="1" applyAlignment="1">
      <alignment horizontal="left" vertical="center" wrapText="1" indent="1"/>
    </xf>
    <xf numFmtId="0" fontId="10" fillId="0" borderId="5" xfId="1" applyFont="1" applyBorder="1" applyAlignment="1">
      <alignment horizontal="right" vertical="center" wrapText="1" indent="1"/>
    </xf>
    <xf numFmtId="0" fontId="10" fillId="0" borderId="1" xfId="1" applyFont="1" applyBorder="1" applyAlignment="1">
      <alignment horizontal="center" vertical="center"/>
    </xf>
    <xf numFmtId="0" fontId="17" fillId="0" borderId="2" xfId="1" applyFont="1" applyBorder="1">
      <alignment vertical="center"/>
    </xf>
    <xf numFmtId="0" fontId="17" fillId="0" borderId="3" xfId="1" applyFont="1" applyBorder="1">
      <alignment vertical="center"/>
    </xf>
    <xf numFmtId="0" fontId="5" fillId="0" borderId="0" xfId="1" applyFont="1" applyAlignment="1">
      <alignment horizontal="center" vertical="center"/>
    </xf>
    <xf numFmtId="0" fontId="4" fillId="0" borderId="5" xfId="1" applyFont="1" applyBorder="1" applyAlignment="1">
      <alignment horizontal="left" vertical="center" wrapText="1" indent="1"/>
    </xf>
    <xf numFmtId="0" fontId="4" fillId="0" borderId="6" xfId="1" applyFont="1" applyBorder="1" applyAlignment="1">
      <alignment horizontal="left" vertical="center" wrapText="1" indent="1"/>
    </xf>
    <xf numFmtId="0" fontId="4" fillId="0" borderId="7" xfId="1" applyFont="1" applyBorder="1" applyAlignment="1">
      <alignment horizontal="left" vertical="center" wrapText="1" indent="1"/>
    </xf>
    <xf numFmtId="0" fontId="4" fillId="0" borderId="5" xfId="1" applyFont="1" applyBorder="1" applyAlignment="1">
      <alignment horizontal="right" vertical="center" wrapText="1" indent="1"/>
    </xf>
    <xf numFmtId="0" fontId="4" fillId="0" borderId="6" xfId="1" applyFont="1" applyBorder="1" applyAlignment="1">
      <alignment horizontal="right" vertical="center" wrapText="1" indent="1"/>
    </xf>
    <xf numFmtId="0" fontId="4" fillId="0" borderId="7" xfId="1" applyFont="1" applyBorder="1" applyAlignment="1">
      <alignment horizontal="right" vertical="center" wrapText="1" indent="1"/>
    </xf>
    <xf numFmtId="0" fontId="7" fillId="0" borderId="5" xfId="1" applyFont="1" applyBorder="1" applyAlignment="1">
      <alignment horizontal="left" vertical="top" wrapText="1" indent="1"/>
    </xf>
    <xf numFmtId="0" fontId="7" fillId="0" borderId="6" xfId="1" applyFont="1" applyBorder="1" applyAlignment="1">
      <alignment horizontal="left" vertical="top" wrapText="1" indent="1"/>
    </xf>
    <xf numFmtId="0" fontId="7" fillId="0" borderId="7" xfId="1" applyFont="1" applyBorder="1" applyAlignment="1">
      <alignment horizontal="left" vertical="top" wrapText="1" indent="1"/>
    </xf>
    <xf numFmtId="0" fontId="4" fillId="0" borderId="5" xfId="1" applyFont="1" applyBorder="1" applyAlignment="1">
      <alignment horizontal="left" vertical="center" indent="1" shrinkToFit="1"/>
    </xf>
    <xf numFmtId="0" fontId="4" fillId="0" borderId="6" xfId="1" applyFont="1" applyBorder="1" applyAlignment="1">
      <alignment horizontal="left" vertical="center" indent="1" shrinkToFit="1"/>
    </xf>
    <xf numFmtId="0" fontId="4" fillId="0" borderId="7" xfId="1" applyFont="1" applyBorder="1" applyAlignment="1">
      <alignment horizontal="left" vertical="center" indent="1" shrinkToFit="1"/>
    </xf>
    <xf numFmtId="0" fontId="10" fillId="0" borderId="6" xfId="1" applyFont="1" applyBorder="1" applyAlignment="1">
      <alignment horizontal="left" vertical="center" wrapText="1" indent="1"/>
    </xf>
    <xf numFmtId="0" fontId="10" fillId="0" borderId="7" xfId="1" applyFont="1" applyBorder="1" applyAlignment="1">
      <alignment horizontal="left" vertical="center" wrapText="1" indent="1"/>
    </xf>
    <xf numFmtId="0" fontId="4" fillId="0" borderId="5" xfId="1" applyFont="1" applyBorder="1" applyAlignment="1">
      <alignment horizontal="left" vertical="center" indent="1"/>
    </xf>
    <xf numFmtId="0" fontId="4" fillId="0" borderId="6" xfId="1" applyFont="1" applyBorder="1" applyAlignment="1">
      <alignment horizontal="left" vertical="center" indent="1"/>
    </xf>
    <xf numFmtId="0" fontId="4" fillId="0" borderId="7" xfId="1" applyFont="1" applyBorder="1" applyAlignment="1">
      <alignment horizontal="left" vertical="center" indent="1"/>
    </xf>
    <xf numFmtId="0" fontId="4" fillId="0" borderId="5" xfId="1" applyFont="1" applyBorder="1" applyAlignment="1">
      <alignment horizontal="left" vertical="center" wrapText="1"/>
    </xf>
    <xf numFmtId="0" fontId="2" fillId="0" borderId="6" xfId="1" applyBorder="1" applyAlignment="1">
      <alignment vertical="center" wrapText="1"/>
    </xf>
    <xf numFmtId="0" fontId="2" fillId="0" borderId="7" xfId="1" applyBorder="1" applyAlignment="1">
      <alignment vertical="center" wrapText="1"/>
    </xf>
    <xf numFmtId="0" fontId="4" fillId="0" borderId="18" xfId="1" applyFont="1" applyBorder="1" applyAlignment="1">
      <alignment horizontal="left" vertical="center" indent="1"/>
    </xf>
    <xf numFmtId="0" fontId="4" fillId="0" borderId="20" xfId="1" applyFont="1" applyBorder="1" applyAlignment="1">
      <alignment horizontal="left" vertical="center" indent="1"/>
    </xf>
    <xf numFmtId="0" fontId="4" fillId="0" borderId="21" xfId="1" applyFont="1" applyBorder="1" applyAlignment="1">
      <alignment horizontal="left" vertical="center" inden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26"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4" fillId="0" borderId="18" xfId="1" applyFont="1" applyBorder="1" applyAlignment="1">
      <alignment horizontal="left" vertical="center"/>
    </xf>
    <xf numFmtId="0" fontId="4" fillId="0" borderId="20" xfId="1" applyFont="1" applyBorder="1" applyAlignment="1">
      <alignment horizontal="left" vertical="center"/>
    </xf>
    <xf numFmtId="0" fontId="4" fillId="0" borderId="21" xfId="1" applyFont="1" applyBorder="1" applyAlignment="1">
      <alignment horizontal="left" vertical="center"/>
    </xf>
    <xf numFmtId="0" fontId="4" fillId="0" borderId="17" xfId="1" applyFont="1" applyBorder="1" applyAlignment="1">
      <alignment horizontal="left" vertical="center"/>
    </xf>
    <xf numFmtId="0" fontId="4" fillId="0" borderId="0" xfId="1" applyFont="1" applyBorder="1" applyAlignment="1">
      <alignment horizontal="left" vertical="center"/>
    </xf>
    <xf numFmtId="0" fontId="4" fillId="0" borderId="25" xfId="1" applyFont="1" applyBorder="1" applyAlignment="1">
      <alignment horizontal="left" vertical="center"/>
    </xf>
    <xf numFmtId="0" fontId="4" fillId="0" borderId="23" xfId="1" applyFont="1" applyBorder="1" applyAlignment="1">
      <alignment horizontal="left" vertical="center"/>
    </xf>
    <xf numFmtId="0" fontId="4" fillId="0" borderId="4" xfId="1" applyFont="1" applyBorder="1" applyAlignment="1">
      <alignment horizontal="left" vertical="center"/>
    </xf>
    <xf numFmtId="0" fontId="4" fillId="0" borderId="24" xfId="1" applyFont="1" applyBorder="1" applyAlignment="1">
      <alignment horizontal="left" vertical="center"/>
    </xf>
    <xf numFmtId="0" fontId="12" fillId="0" borderId="5" xfId="1" applyFont="1" applyBorder="1" applyAlignment="1">
      <alignment horizontal="left" vertical="distributed" wrapText="1"/>
    </xf>
    <xf numFmtId="0" fontId="12" fillId="0" borderId="6" xfId="1" applyFont="1" applyBorder="1" applyAlignment="1">
      <alignment horizontal="left" vertical="distributed" wrapText="1"/>
    </xf>
    <xf numFmtId="0" fontId="12" fillId="0" borderId="7" xfId="1" applyFont="1" applyBorder="1" applyAlignment="1">
      <alignment horizontal="left" vertical="distributed"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5" xfId="1" applyFont="1" applyBorder="1" applyAlignment="1">
      <alignment horizontal="right" vertical="center" indent="1"/>
    </xf>
    <xf numFmtId="0" fontId="4" fillId="0" borderId="6" xfId="1" applyFont="1" applyBorder="1" applyAlignment="1">
      <alignment horizontal="right" vertical="center" indent="1"/>
    </xf>
    <xf numFmtId="0" fontId="4" fillId="0" borderId="7" xfId="1" applyFont="1" applyBorder="1" applyAlignment="1">
      <alignment horizontal="right" vertical="center" indent="1"/>
    </xf>
    <xf numFmtId="0" fontId="4" fillId="0" borderId="6" xfId="1" applyFont="1" applyBorder="1" applyAlignment="1">
      <alignment horizontal="left" vertical="center" wrapText="1"/>
    </xf>
    <xf numFmtId="0" fontId="15" fillId="0" borderId="5" xfId="1" applyFont="1" applyBorder="1" applyAlignment="1">
      <alignment horizontal="left" vertical="center" wrapText="1"/>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4" fillId="0" borderId="26" xfId="1" applyFont="1" applyBorder="1" applyAlignment="1">
      <alignment horizontal="center" vertical="center"/>
    </xf>
    <xf numFmtId="0" fontId="4" fillId="0" borderId="7" xfId="1" applyFont="1" applyBorder="1" applyAlignment="1">
      <alignment horizontal="center" vertical="center" wrapText="1"/>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4" fillId="0" borderId="5" xfId="1" applyFont="1" applyBorder="1" applyAlignment="1">
      <alignment horizontal="right" vertical="center" wrapText="1"/>
    </xf>
    <xf numFmtId="0" fontId="4" fillId="0" borderId="6" xfId="1" applyFont="1" applyBorder="1" applyAlignment="1">
      <alignment horizontal="right" vertical="center" wrapText="1"/>
    </xf>
    <xf numFmtId="0" fontId="4" fillId="0" borderId="7" xfId="1" applyFont="1" applyBorder="1" applyAlignment="1">
      <alignment horizontal="right" vertical="center" wrapText="1"/>
    </xf>
    <xf numFmtId="0" fontId="10" fillId="0" borderId="6" xfId="1" applyFont="1" applyBorder="1" applyAlignment="1">
      <alignment horizontal="left" vertical="center" shrinkToFit="1"/>
    </xf>
    <xf numFmtId="0" fontId="10" fillId="0" borderId="7" xfId="1" applyFont="1" applyBorder="1" applyAlignment="1">
      <alignment horizontal="left" vertical="center" shrinkToFit="1"/>
    </xf>
    <xf numFmtId="0" fontId="4" fillId="0" borderId="26" xfId="1" applyFont="1" applyBorder="1" applyAlignment="1">
      <alignment horizontal="left" vertical="center" wrapText="1"/>
    </xf>
    <xf numFmtId="0" fontId="4" fillId="0" borderId="26" xfId="1" applyFont="1" applyBorder="1" applyAlignment="1">
      <alignment horizontal="left" vertical="center" wrapText="1" indent="1"/>
    </xf>
    <xf numFmtId="0" fontId="4" fillId="0" borderId="5" xfId="1" applyFont="1" applyBorder="1" applyAlignment="1">
      <alignment horizontal="left" vertical="top" wrapText="1" indent="1"/>
    </xf>
    <xf numFmtId="0" fontId="4" fillId="0" borderId="6" xfId="1" applyFont="1" applyBorder="1" applyAlignment="1">
      <alignment horizontal="left" vertical="top" wrapText="1" indent="1"/>
    </xf>
    <xf numFmtId="0" fontId="4" fillId="0" borderId="7" xfId="1" applyFont="1" applyBorder="1" applyAlignment="1">
      <alignment horizontal="left" vertical="top" wrapText="1" inden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6" xfId="1" applyFont="1" applyBorder="1" applyAlignment="1">
      <alignment horizontal="left" vertical="center" indent="1"/>
    </xf>
    <xf numFmtId="0" fontId="10" fillId="0" borderId="7" xfId="1" applyFont="1" applyBorder="1" applyAlignment="1">
      <alignment horizontal="left" vertical="center" indent="1"/>
    </xf>
    <xf numFmtId="0" fontId="10" fillId="0" borderId="6" xfId="1" applyFont="1" applyBorder="1" applyAlignment="1">
      <alignment horizontal="left" vertical="top" wrapText="1" indent="1"/>
    </xf>
    <xf numFmtId="0" fontId="10" fillId="0" borderId="7" xfId="1" applyFont="1" applyBorder="1" applyAlignment="1">
      <alignment horizontal="left" vertical="top" wrapText="1" indent="1"/>
    </xf>
    <xf numFmtId="0" fontId="17" fillId="0" borderId="6" xfId="1" applyFont="1" applyBorder="1" applyAlignment="1">
      <alignment horizontal="left" vertical="top" indent="1"/>
    </xf>
    <xf numFmtId="0" fontId="17" fillId="0" borderId="7" xfId="1" applyFont="1" applyBorder="1" applyAlignment="1">
      <alignment horizontal="left" vertical="top" indent="1"/>
    </xf>
    <xf numFmtId="0" fontId="11" fillId="0" borderId="18"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7" xfId="1" applyFont="1" applyBorder="1" applyAlignment="1">
      <alignment horizontal="center" vertical="center"/>
    </xf>
    <xf numFmtId="176" fontId="10" fillId="0" borderId="0" xfId="1" applyNumberFormat="1" applyFont="1" applyFill="1" applyAlignment="1">
      <alignment horizontal="left" vertical="center" wrapText="1"/>
    </xf>
    <xf numFmtId="176" fontId="10" fillId="0" borderId="27" xfId="1" applyNumberFormat="1" applyFont="1" applyFill="1" applyBorder="1" applyAlignment="1">
      <alignment horizontal="center" vertical="center" wrapText="1" shrinkToFit="1"/>
    </xf>
    <xf numFmtId="176" fontId="10" fillId="0" borderId="22" xfId="1" applyNumberFormat="1" applyFont="1" applyFill="1" applyBorder="1" applyAlignment="1">
      <alignment horizontal="center" vertical="center" wrapText="1" shrinkToFit="1"/>
    </xf>
    <xf numFmtId="176" fontId="10" fillId="0" borderId="5" xfId="1" applyNumberFormat="1" applyFont="1" applyFill="1" applyBorder="1" applyAlignment="1">
      <alignment horizontal="center" vertical="center"/>
    </xf>
    <xf numFmtId="176" fontId="10" fillId="0" borderId="7" xfId="1" applyNumberFormat="1" applyFont="1" applyFill="1" applyBorder="1" applyAlignment="1">
      <alignment horizontal="center" vertical="center"/>
    </xf>
    <xf numFmtId="176" fontId="10" fillId="0" borderId="18" xfId="1" applyNumberFormat="1" applyFont="1" applyFill="1" applyBorder="1" applyAlignment="1">
      <alignment horizontal="center" vertical="center"/>
    </xf>
    <xf numFmtId="176" fontId="10" fillId="0" borderId="21" xfId="1" applyNumberFormat="1" applyFont="1" applyFill="1" applyBorder="1" applyAlignment="1">
      <alignment horizontal="center" vertical="center"/>
    </xf>
    <xf numFmtId="176" fontId="10" fillId="0" borderId="23" xfId="1" applyNumberFormat="1" applyFont="1" applyFill="1" applyBorder="1" applyAlignment="1">
      <alignment horizontal="center" vertical="center"/>
    </xf>
    <xf numFmtId="176" fontId="10" fillId="0" borderId="24" xfId="1" applyNumberFormat="1" applyFont="1" applyFill="1" applyBorder="1" applyAlignment="1">
      <alignment horizontal="center" vertical="center"/>
    </xf>
    <xf numFmtId="176" fontId="10" fillId="0" borderId="63" xfId="1" applyNumberFormat="1" applyFont="1" applyFill="1" applyBorder="1" applyAlignment="1">
      <alignment horizontal="left" vertical="center" wrapText="1"/>
    </xf>
    <xf numFmtId="176" fontId="10" fillId="0" borderId="64" xfId="1" applyNumberFormat="1" applyFont="1" applyFill="1" applyBorder="1" applyAlignment="1">
      <alignment horizontal="left" vertical="center" wrapText="1"/>
    </xf>
    <xf numFmtId="176" fontId="10" fillId="0" borderId="66" xfId="1" applyNumberFormat="1" applyFont="1" applyFill="1" applyBorder="1" applyAlignment="1">
      <alignment horizontal="right" vertical="center"/>
    </xf>
    <xf numFmtId="176" fontId="10" fillId="0" borderId="67" xfId="1" applyNumberFormat="1" applyFont="1" applyFill="1" applyBorder="1" applyAlignment="1">
      <alignment horizontal="right" vertical="center"/>
    </xf>
    <xf numFmtId="176" fontId="10" fillId="0" borderId="18" xfId="1" applyNumberFormat="1" applyFont="1" applyFill="1" applyBorder="1" applyAlignment="1">
      <alignment horizontal="center" vertical="center" wrapText="1"/>
    </xf>
    <xf numFmtId="176" fontId="10" fillId="0" borderId="20" xfId="1" applyNumberFormat="1" applyFont="1" applyFill="1" applyBorder="1" applyAlignment="1">
      <alignment horizontal="center" vertical="center" wrapText="1"/>
    </xf>
    <xf numFmtId="176" fontId="10" fillId="0" borderId="21" xfId="1" applyNumberFormat="1" applyFont="1" applyFill="1" applyBorder="1" applyAlignment="1">
      <alignment horizontal="center" vertical="center" wrapText="1"/>
    </xf>
    <xf numFmtId="176" fontId="10" fillId="0" borderId="26" xfId="1" applyNumberFormat="1" applyFont="1" applyFill="1" applyBorder="1" applyAlignment="1">
      <alignment horizontal="center" vertical="center"/>
    </xf>
    <xf numFmtId="176" fontId="10" fillId="0" borderId="27" xfId="1" applyNumberFormat="1" applyFont="1" applyFill="1" applyBorder="1" applyAlignment="1">
      <alignment horizontal="center" vertical="center" wrapText="1"/>
    </xf>
    <xf numFmtId="176" fontId="10" fillId="0" borderId="22" xfId="1" applyNumberFormat="1" applyFont="1" applyFill="1" applyBorder="1" applyAlignment="1">
      <alignment horizontal="center" vertical="center" wrapText="1"/>
    </xf>
    <xf numFmtId="176" fontId="28" fillId="0" borderId="27" xfId="0" applyNumberFormat="1" applyFont="1" applyFill="1" applyBorder="1" applyAlignment="1">
      <alignment horizontal="center" vertical="center"/>
    </xf>
    <xf numFmtId="176" fontId="28" fillId="0" borderId="22" xfId="0" applyNumberFormat="1" applyFont="1" applyFill="1" applyBorder="1" applyAlignment="1">
      <alignment horizontal="center" vertical="center"/>
    </xf>
    <xf numFmtId="176" fontId="10" fillId="0" borderId="22" xfId="1" applyNumberFormat="1" applyFont="1" applyFill="1" applyBorder="1" applyAlignment="1">
      <alignment horizontal="center" vertical="center"/>
    </xf>
    <xf numFmtId="176" fontId="10" fillId="0" borderId="63" xfId="1" applyNumberFormat="1" applyFont="1" applyFill="1" applyBorder="1" applyAlignment="1">
      <alignment horizontal="center" vertical="center" wrapText="1"/>
    </xf>
    <xf numFmtId="176" fontId="10" fillId="0" borderId="69" xfId="1" applyNumberFormat="1" applyFont="1" applyFill="1" applyBorder="1" applyAlignment="1">
      <alignment horizontal="center" vertical="center" wrapText="1"/>
    </xf>
    <xf numFmtId="176" fontId="10" fillId="0" borderId="64" xfId="1" applyNumberFormat="1" applyFont="1" applyFill="1" applyBorder="1" applyAlignment="1">
      <alignment horizontal="center" vertical="center" wrapText="1"/>
    </xf>
    <xf numFmtId="176" fontId="10" fillId="0" borderId="70" xfId="1" applyNumberFormat="1" applyFont="1" applyFill="1" applyBorder="1" applyAlignment="1">
      <alignment horizontal="right" vertical="center"/>
    </xf>
    <xf numFmtId="176" fontId="10" fillId="0" borderId="26" xfId="1" applyNumberFormat="1" applyFont="1" applyFill="1" applyBorder="1" applyAlignment="1">
      <alignment horizontal="left" vertical="center"/>
    </xf>
    <xf numFmtId="176" fontId="10" fillId="0" borderId="20" xfId="1" applyNumberFormat="1" applyFont="1" applyFill="1" applyBorder="1" applyAlignment="1">
      <alignment horizontal="center" vertical="center"/>
    </xf>
    <xf numFmtId="176" fontId="10" fillId="0" borderId="4" xfId="1" applyNumberFormat="1" applyFont="1" applyFill="1" applyBorder="1" applyAlignment="1">
      <alignment horizontal="center" vertical="center"/>
    </xf>
    <xf numFmtId="176" fontId="10" fillId="0" borderId="69" xfId="1" applyNumberFormat="1" applyFont="1" applyFill="1" applyBorder="1" applyAlignment="1">
      <alignment horizontal="left" vertical="center" wrapText="1"/>
    </xf>
    <xf numFmtId="0" fontId="28" fillId="0" borderId="22" xfId="0" applyFont="1" applyFill="1" applyBorder="1" applyAlignment="1">
      <alignment horizontal="right" vertical="center"/>
    </xf>
    <xf numFmtId="176" fontId="10" fillId="0" borderId="18" xfId="1" applyNumberFormat="1" applyFont="1" applyFill="1" applyBorder="1" applyAlignment="1">
      <alignment horizontal="left" vertical="center" wrapText="1"/>
    </xf>
    <xf numFmtId="176" fontId="10" fillId="0" borderId="20" xfId="1" applyNumberFormat="1" applyFont="1" applyFill="1" applyBorder="1" applyAlignment="1">
      <alignment horizontal="left" vertical="center" wrapText="1"/>
    </xf>
    <xf numFmtId="176" fontId="10" fillId="0" borderId="21" xfId="1" applyNumberFormat="1" applyFont="1" applyFill="1" applyBorder="1" applyAlignment="1">
      <alignment horizontal="left" vertical="center" wrapText="1"/>
    </xf>
    <xf numFmtId="176" fontId="28" fillId="0" borderId="0" xfId="0" applyNumberFormat="1" applyFont="1" applyFill="1" applyBorder="1" applyAlignment="1">
      <alignment horizontal="center" vertical="center"/>
    </xf>
    <xf numFmtId="176" fontId="10" fillId="0" borderId="0" xfId="1" applyNumberFormat="1" applyFont="1" applyFill="1" applyBorder="1" applyAlignment="1">
      <alignment horizontal="center" vertical="center"/>
    </xf>
    <xf numFmtId="176" fontId="10" fillId="0" borderId="0" xfId="1" applyNumberFormat="1" applyFont="1" applyFill="1" applyBorder="1" applyAlignment="1">
      <alignment horizontal="center" vertical="center" wrapText="1"/>
    </xf>
    <xf numFmtId="176" fontId="28" fillId="0" borderId="66" xfId="0" applyNumberFormat="1" applyFont="1" applyFill="1" applyBorder="1" applyAlignment="1">
      <alignment horizontal="center" vertical="center"/>
    </xf>
    <xf numFmtId="176" fontId="28" fillId="0" borderId="67" xfId="0" applyNumberFormat="1" applyFont="1" applyFill="1" applyBorder="1" applyAlignment="1">
      <alignment horizontal="center" vertical="center"/>
    </xf>
    <xf numFmtId="176" fontId="28" fillId="0" borderId="63" xfId="0" applyNumberFormat="1" applyFont="1" applyFill="1" applyBorder="1" applyAlignment="1">
      <alignment horizontal="center" vertical="center"/>
    </xf>
    <xf numFmtId="176" fontId="28" fillId="0" borderId="64" xfId="0" applyNumberFormat="1" applyFont="1" applyFill="1" applyBorder="1" applyAlignment="1">
      <alignment horizontal="center" vertical="center"/>
    </xf>
    <xf numFmtId="176" fontId="10" fillId="0" borderId="27" xfId="1" applyNumberFormat="1" applyFont="1" applyFill="1" applyBorder="1" applyAlignment="1">
      <alignment horizontal="center" vertical="center"/>
    </xf>
    <xf numFmtId="176" fontId="28" fillId="0" borderId="5" xfId="0" applyNumberFormat="1" applyFont="1" applyFill="1" applyBorder="1" applyAlignment="1">
      <alignment horizontal="center" vertical="center"/>
    </xf>
    <xf numFmtId="176" fontId="28" fillId="0" borderId="7" xfId="0" applyNumberFormat="1" applyFont="1" applyFill="1" applyBorder="1" applyAlignment="1">
      <alignment horizontal="center" vertical="center"/>
    </xf>
    <xf numFmtId="176" fontId="28" fillId="0" borderId="18" xfId="0" applyNumberFormat="1" applyFont="1" applyFill="1" applyBorder="1" applyAlignment="1">
      <alignment horizontal="center" vertical="center"/>
    </xf>
    <xf numFmtId="176" fontId="28" fillId="0" borderId="21" xfId="0" applyNumberFormat="1" applyFont="1" applyFill="1" applyBorder="1" applyAlignment="1">
      <alignment horizontal="center" vertical="center"/>
    </xf>
    <xf numFmtId="176" fontId="28" fillId="0" borderId="23" xfId="0" applyNumberFormat="1" applyFont="1" applyFill="1" applyBorder="1" applyAlignment="1">
      <alignment horizontal="center" vertical="center"/>
    </xf>
    <xf numFmtId="176" fontId="28" fillId="0" borderId="24" xfId="0" applyNumberFormat="1" applyFont="1" applyFill="1" applyBorder="1" applyAlignment="1">
      <alignment horizontal="center" vertical="center"/>
    </xf>
    <xf numFmtId="0" fontId="10" fillId="3" borderId="0" xfId="1" applyFont="1" applyFill="1" applyBorder="1" applyAlignment="1">
      <alignment horizontal="left" vertical="center" wrapText="1"/>
    </xf>
    <xf numFmtId="0" fontId="10" fillId="0" borderId="6" xfId="1" applyFont="1" applyFill="1" applyBorder="1" applyAlignment="1">
      <alignment horizontal="right" vertical="center"/>
    </xf>
    <xf numFmtId="0" fontId="10" fillId="0" borderId="7" xfId="1" applyFont="1" applyFill="1" applyBorder="1" applyAlignment="1">
      <alignment horizontal="righ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5" xfId="1" applyFont="1" applyFill="1" applyBorder="1" applyAlignment="1">
      <alignment horizontal="right" vertical="center"/>
    </xf>
    <xf numFmtId="0" fontId="10" fillId="0" borderId="33" xfId="1" applyFont="1" applyFill="1" applyBorder="1" applyAlignment="1">
      <alignment horizontal="right" vertical="center"/>
    </xf>
    <xf numFmtId="0" fontId="8" fillId="0" borderId="0" xfId="1" applyFont="1" applyFill="1" applyBorder="1" applyAlignment="1">
      <alignment horizontal="left" vertical="center" wrapText="1"/>
    </xf>
    <xf numFmtId="0" fontId="8" fillId="0" borderId="0" xfId="1" applyFont="1" applyFill="1" applyBorder="1" applyAlignment="1">
      <alignment horizontal="left" vertical="center"/>
    </xf>
    <xf numFmtId="0" fontId="10" fillId="0" borderId="5" xfId="1" applyFont="1" applyFill="1" applyBorder="1" applyAlignment="1">
      <alignment horizontal="left" vertical="center" indent="1"/>
    </xf>
    <xf numFmtId="0" fontId="10" fillId="0" borderId="6" xfId="1" applyFont="1" applyFill="1" applyBorder="1" applyAlignment="1">
      <alignment horizontal="left" vertical="center" indent="1"/>
    </xf>
    <xf numFmtId="0" fontId="10" fillId="0" borderId="7" xfId="1" applyFont="1" applyFill="1" applyBorder="1" applyAlignment="1">
      <alignment horizontal="left" vertical="center" indent="1"/>
    </xf>
    <xf numFmtId="0" fontId="15" fillId="0" borderId="5" xfId="1" applyFont="1" applyFill="1" applyBorder="1" applyAlignment="1">
      <alignment horizontal="left" vertical="center" wrapText="1"/>
    </xf>
    <xf numFmtId="0" fontId="15" fillId="0" borderId="7" xfId="1" applyFont="1" applyFill="1" applyBorder="1" applyAlignment="1">
      <alignment horizontal="left" vertical="center" wrapText="1"/>
    </xf>
    <xf numFmtId="0" fontId="10" fillId="0" borderId="28" xfId="1" applyFont="1" applyFill="1" applyBorder="1" applyAlignment="1">
      <alignment horizontal="center" vertical="center"/>
    </xf>
    <xf numFmtId="0" fontId="10" fillId="0" borderId="29" xfId="1" applyFont="1" applyFill="1" applyBorder="1" applyAlignment="1">
      <alignment horizontal="center" vertical="center"/>
    </xf>
    <xf numFmtId="0" fontId="10" fillId="0" borderId="30" xfId="1" applyFont="1" applyFill="1" applyBorder="1" applyAlignment="1">
      <alignment horizontal="center" vertical="center"/>
    </xf>
    <xf numFmtId="0" fontId="10" fillId="0" borderId="31"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32" xfId="1" applyFont="1" applyFill="1" applyBorder="1" applyAlignment="1">
      <alignment horizontal="center" vertical="center"/>
    </xf>
    <xf numFmtId="0" fontId="10" fillId="0" borderId="15" xfId="1" applyFont="1" applyFill="1" applyBorder="1" applyAlignment="1">
      <alignment horizontal="center" vertical="center"/>
    </xf>
    <xf numFmtId="0" fontId="10" fillId="0" borderId="16" xfId="1" applyFont="1" applyFill="1" applyBorder="1" applyAlignment="1">
      <alignment horizontal="center" vertical="center"/>
    </xf>
    <xf numFmtId="0" fontId="17" fillId="0" borderId="6" xfId="1" applyFont="1" applyFill="1" applyBorder="1" applyAlignment="1">
      <alignment horizontal="left" vertical="center" indent="1"/>
    </xf>
    <xf numFmtId="0" fontId="17" fillId="0" borderId="7" xfId="1" applyFont="1" applyFill="1" applyBorder="1" applyAlignment="1">
      <alignment horizontal="left" vertical="center" indent="1"/>
    </xf>
    <xf numFmtId="0" fontId="10" fillId="0" borderId="5" xfId="1" applyFont="1" applyFill="1" applyBorder="1" applyAlignment="1">
      <alignment horizontal="left" vertical="center" wrapText="1" indent="1"/>
    </xf>
    <xf numFmtId="0" fontId="10" fillId="0" borderId="6" xfId="1" applyFont="1" applyFill="1" applyBorder="1" applyAlignment="1">
      <alignment horizontal="left" vertical="center" wrapText="1" indent="1"/>
    </xf>
    <xf numFmtId="0" fontId="17" fillId="0" borderId="7" xfId="1" applyFont="1" applyFill="1" applyBorder="1" applyAlignment="1">
      <alignment horizontal="right" vertical="center"/>
    </xf>
    <xf numFmtId="0" fontId="10" fillId="0" borderId="5" xfId="1" applyFont="1" applyFill="1" applyBorder="1" applyAlignment="1">
      <alignment horizontal="center" vertical="center" wrapText="1"/>
    </xf>
    <xf numFmtId="0" fontId="10" fillId="0" borderId="27"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18" xfId="1" applyFont="1" applyFill="1" applyBorder="1" applyAlignment="1">
      <alignment horizontal="center" vertical="center"/>
    </xf>
    <xf numFmtId="0" fontId="10" fillId="0" borderId="20"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2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18" xfId="1" applyFont="1" applyFill="1" applyBorder="1" applyAlignment="1">
      <alignment horizontal="center" vertical="center" wrapText="1"/>
    </xf>
    <xf numFmtId="0" fontId="10" fillId="0" borderId="20" xfId="1" applyFont="1" applyFill="1" applyBorder="1" applyAlignment="1">
      <alignment horizontal="center" vertical="center" wrapText="1"/>
    </xf>
    <xf numFmtId="0" fontId="10" fillId="0" borderId="21" xfId="1" applyFont="1" applyFill="1" applyBorder="1" applyAlignment="1">
      <alignment horizontal="center" vertical="center" wrapText="1"/>
    </xf>
    <xf numFmtId="0" fontId="10" fillId="0" borderId="23"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24"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37" xfId="1" applyFont="1" applyFill="1" applyBorder="1" applyAlignment="1">
      <alignment horizontal="right" vertical="center"/>
    </xf>
    <xf numFmtId="0" fontId="10" fillId="0" borderId="38" xfId="1" applyFont="1" applyFill="1" applyBorder="1" applyAlignment="1">
      <alignment horizontal="right" vertical="center"/>
    </xf>
    <xf numFmtId="0" fontId="10" fillId="0" borderId="39" xfId="1" applyFont="1" applyFill="1" applyBorder="1" applyAlignment="1">
      <alignment horizontal="right" vertical="center"/>
    </xf>
    <xf numFmtId="0" fontId="10" fillId="0" borderId="7" xfId="1" applyFont="1" applyFill="1" applyBorder="1" applyAlignment="1">
      <alignment horizontal="left" vertical="center" wrapText="1" indent="1"/>
    </xf>
    <xf numFmtId="0" fontId="10" fillId="0" borderId="34" xfId="1" applyFont="1" applyFill="1" applyBorder="1" applyAlignment="1">
      <alignment horizontal="center" vertical="center"/>
    </xf>
    <xf numFmtId="0" fontId="10" fillId="0" borderId="35" xfId="1" applyFont="1" applyFill="1" applyBorder="1" applyAlignment="1">
      <alignment horizontal="center" vertical="center"/>
    </xf>
    <xf numFmtId="0" fontId="10" fillId="0" borderId="36" xfId="1" applyFont="1" applyFill="1" applyBorder="1" applyAlignment="1">
      <alignment horizontal="center" vertical="center"/>
    </xf>
    <xf numFmtId="0" fontId="10" fillId="0" borderId="27" xfId="1" applyFont="1" applyFill="1" applyBorder="1" applyAlignment="1">
      <alignment horizontal="center" vertical="center" wrapText="1"/>
    </xf>
    <xf numFmtId="0" fontId="10" fillId="0" borderId="7" xfId="1" applyFont="1" applyBorder="1" applyAlignment="1">
      <alignment horizontal="right" vertical="center"/>
    </xf>
    <xf numFmtId="0" fontId="10" fillId="0" borderId="33" xfId="1" applyFont="1" applyBorder="1" applyAlignment="1">
      <alignment horizontal="right"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10" fillId="0" borderId="18" xfId="1" applyFont="1" applyBorder="1" applyAlignment="1">
      <alignment horizontal="center" vertical="center" textRotation="255"/>
    </xf>
    <xf numFmtId="0" fontId="10" fillId="0" borderId="17" xfId="1" applyFont="1" applyBorder="1" applyAlignment="1">
      <alignment horizontal="center" vertical="center" textRotation="255"/>
    </xf>
    <xf numFmtId="0" fontId="10" fillId="0" borderId="23" xfId="1" applyFont="1" applyBorder="1" applyAlignment="1">
      <alignment horizontal="center" vertical="center" textRotation="255"/>
    </xf>
    <xf numFmtId="0" fontId="10" fillId="0" borderId="27" xfId="1" applyFont="1" applyBorder="1" applyAlignment="1">
      <alignment horizontal="center" vertical="center"/>
    </xf>
    <xf numFmtId="0" fontId="10" fillId="0" borderId="22" xfId="1" applyFont="1" applyBorder="1" applyAlignment="1">
      <alignment horizontal="center" vertical="center"/>
    </xf>
    <xf numFmtId="0" fontId="10" fillId="0" borderId="21" xfId="1" applyFont="1" applyBorder="1" applyAlignment="1">
      <alignment horizontal="center" vertical="center"/>
    </xf>
    <xf numFmtId="0" fontId="10" fillId="0" borderId="24" xfId="1" applyFont="1" applyBorder="1" applyAlignment="1">
      <alignment horizontal="center" vertical="center"/>
    </xf>
    <xf numFmtId="0" fontId="10" fillId="0" borderId="18"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2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24" xfId="1" applyFont="1" applyBorder="1" applyAlignment="1">
      <alignment horizontal="center" vertical="center" wrapText="1"/>
    </xf>
    <xf numFmtId="0" fontId="10" fillId="0" borderId="18" xfId="1" applyFont="1" applyBorder="1" applyAlignment="1">
      <alignment horizontal="center" vertical="center"/>
    </xf>
    <xf numFmtId="0" fontId="10" fillId="0" borderId="23" xfId="1" applyFont="1" applyBorder="1" applyAlignment="1">
      <alignment horizontal="center" vertical="center"/>
    </xf>
    <xf numFmtId="0" fontId="17" fillId="0" borderId="7" xfId="1" applyFont="1" applyBorder="1" applyAlignment="1">
      <alignment horizontal="right" vertical="center"/>
    </xf>
    <xf numFmtId="0" fontId="17" fillId="0" borderId="6" xfId="1" applyFont="1" applyBorder="1" applyAlignment="1">
      <alignment horizontal="center" vertical="center"/>
    </xf>
    <xf numFmtId="0" fontId="17" fillId="0" borderId="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14" xfId="1" applyFont="1" applyBorder="1" applyAlignment="1">
      <alignment horizontal="center" vertical="center"/>
    </xf>
    <xf numFmtId="0" fontId="10" fillId="0" borderId="32"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8" fillId="0" borderId="26" xfId="1" applyFont="1" applyBorder="1" applyAlignment="1">
      <alignment horizontal="center" vertical="center"/>
    </xf>
    <xf numFmtId="0" fontId="18" fillId="0" borderId="26" xfId="1" applyFont="1" applyBorder="1" applyAlignment="1">
      <alignment horizontal="left" vertical="center"/>
    </xf>
    <xf numFmtId="0" fontId="10" fillId="0" borderId="26" xfId="1" applyFont="1" applyBorder="1" applyAlignment="1">
      <alignment horizontal="left" vertical="center" wrapText="1"/>
    </xf>
    <xf numFmtId="0" fontId="10" fillId="0" borderId="26" xfId="1" applyFont="1" applyBorder="1" applyAlignment="1">
      <alignment horizontal="center" vertical="center"/>
    </xf>
    <xf numFmtId="0" fontId="10" fillId="0" borderId="26" xfId="1" applyFont="1" applyBorder="1" applyAlignment="1">
      <alignment horizontal="center" vertical="center" wrapText="1"/>
    </xf>
    <xf numFmtId="0" fontId="10" fillId="0" borderId="42" xfId="1" applyFont="1" applyBorder="1" applyAlignment="1">
      <alignment horizontal="center" vertical="center"/>
    </xf>
    <xf numFmtId="0" fontId="10" fillId="0" borderId="43" xfId="1" applyFont="1" applyBorder="1" applyAlignment="1">
      <alignment horizontal="center" vertical="center"/>
    </xf>
    <xf numFmtId="0" fontId="10" fillId="0" borderId="44" xfId="1" applyFont="1" applyBorder="1" applyAlignment="1">
      <alignment horizontal="center" vertical="center"/>
    </xf>
    <xf numFmtId="0" fontId="10" fillId="0" borderId="50" xfId="1" applyFont="1" applyBorder="1" applyAlignment="1">
      <alignment horizontal="center" vertical="center"/>
    </xf>
    <xf numFmtId="0" fontId="10" fillId="0" borderId="0" xfId="1" applyFont="1" applyBorder="1" applyAlignment="1">
      <alignment horizontal="center" vertical="center"/>
    </xf>
    <xf numFmtId="0" fontId="10" fillId="0" borderId="25" xfId="1" applyFont="1" applyBorder="1" applyAlignment="1">
      <alignment horizontal="center" vertical="center"/>
    </xf>
    <xf numFmtId="0" fontId="10" fillId="0" borderId="53" xfId="1" applyFont="1" applyBorder="1" applyAlignment="1">
      <alignment horizontal="center" vertical="center"/>
    </xf>
    <xf numFmtId="0" fontId="10" fillId="0" borderId="54" xfId="1" applyFont="1" applyBorder="1" applyAlignment="1">
      <alignment horizontal="center" vertical="center"/>
    </xf>
    <xf numFmtId="0" fontId="10" fillId="0" borderId="55" xfId="1" applyFont="1" applyBorder="1" applyAlignment="1">
      <alignment horizontal="center" vertical="center"/>
    </xf>
    <xf numFmtId="0" fontId="10" fillId="0" borderId="45" xfId="1" applyFont="1" applyBorder="1" applyAlignment="1">
      <alignment horizontal="center" vertical="center" wrapText="1"/>
    </xf>
    <xf numFmtId="0" fontId="10" fillId="0" borderId="44"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25" xfId="1" applyFont="1" applyBorder="1" applyAlignment="1">
      <alignment horizontal="center" vertical="center" wrapText="1"/>
    </xf>
    <xf numFmtId="0" fontId="10" fillId="0" borderId="46" xfId="1" applyFont="1" applyBorder="1" applyAlignment="1">
      <alignment horizontal="center" vertical="center" wrapText="1"/>
    </xf>
    <xf numFmtId="0" fontId="10" fillId="0" borderId="47" xfId="1" applyFont="1" applyBorder="1" applyAlignment="1">
      <alignment horizontal="center" vertical="center" wrapText="1"/>
    </xf>
    <xf numFmtId="0" fontId="10" fillId="0" borderId="48" xfId="1" applyFont="1" applyBorder="1" applyAlignment="1">
      <alignment horizontal="center" vertical="center" wrapText="1"/>
    </xf>
    <xf numFmtId="0" fontId="19" fillId="0" borderId="46" xfId="2" applyNumberFormat="1" applyFont="1" applyBorder="1" applyAlignment="1">
      <alignment horizontal="right" vertical="center" wrapText="1"/>
    </xf>
    <xf numFmtId="0" fontId="19" fillId="0" borderId="47" xfId="2" applyNumberFormat="1" applyFont="1" applyBorder="1" applyAlignment="1">
      <alignment horizontal="right" vertical="center" wrapText="1"/>
    </xf>
    <xf numFmtId="0" fontId="10" fillId="0" borderId="60" xfId="1" applyFont="1" applyBorder="1" applyAlignment="1">
      <alignment horizontal="center" vertical="center" wrapText="1"/>
    </xf>
    <xf numFmtId="0" fontId="10" fillId="0" borderId="61" xfId="1" applyFont="1" applyBorder="1" applyAlignment="1">
      <alignment horizontal="center" vertical="center" wrapText="1"/>
    </xf>
    <xf numFmtId="0" fontId="10" fillId="0" borderId="62"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0" fontId="19" fillId="0" borderId="14" xfId="2" applyNumberFormat="1" applyFont="1" applyBorder="1" applyAlignment="1">
      <alignment horizontal="right" vertical="center" wrapText="1"/>
    </xf>
    <xf numFmtId="0" fontId="19" fillId="0" borderId="15" xfId="2" applyNumberFormat="1" applyFont="1" applyBorder="1" applyAlignment="1">
      <alignment horizontal="right" vertical="center" wrapText="1"/>
    </xf>
    <xf numFmtId="0" fontId="8" fillId="0" borderId="56" xfId="1" applyFont="1" applyBorder="1" applyAlignment="1">
      <alignment horizontal="center" vertical="center" wrapText="1"/>
    </xf>
    <xf numFmtId="0" fontId="8" fillId="0" borderId="57" xfId="1" applyFont="1" applyBorder="1" applyAlignment="1">
      <alignment horizontal="center" vertical="center" wrapText="1"/>
    </xf>
    <xf numFmtId="0" fontId="8" fillId="0" borderId="58" xfId="1" applyFont="1" applyBorder="1" applyAlignment="1">
      <alignment horizontal="center" vertical="center" wrapText="1"/>
    </xf>
    <xf numFmtId="0" fontId="13" fillId="0" borderId="56" xfId="2" applyNumberFormat="1" applyFont="1" applyBorder="1" applyAlignment="1">
      <alignment horizontal="right" vertical="center" wrapText="1"/>
    </xf>
    <xf numFmtId="0" fontId="13" fillId="0" borderId="57" xfId="2" applyNumberFormat="1" applyFont="1" applyBorder="1" applyAlignment="1">
      <alignment horizontal="right" vertical="center" wrapText="1"/>
    </xf>
    <xf numFmtId="0" fontId="20" fillId="0" borderId="15" xfId="2" applyNumberFormat="1" applyFont="1" applyBorder="1">
      <alignment vertical="center"/>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0" fontId="10" fillId="0" borderId="13" xfId="1" applyFont="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zoomScale="80" zoomScaleNormal="80" zoomScaleSheetLayoutView="70" workbookViewId="0">
      <selection activeCell="B42" sqref="B42"/>
    </sheetView>
  </sheetViews>
  <sheetFormatPr defaultRowHeight="13.5" x14ac:dyDescent="0.15"/>
  <cols>
    <col min="1" max="1" width="3.125" style="5" customWidth="1"/>
    <col min="2" max="25" width="5.625" style="5" customWidth="1"/>
    <col min="26" max="26" width="2.875" style="5" customWidth="1"/>
    <col min="27" max="256" width="9" style="5"/>
    <col min="257" max="257" width="3.125" style="5" customWidth="1"/>
    <col min="258" max="281" width="5.625" style="5" customWidth="1"/>
    <col min="282" max="282" width="2.875" style="5" customWidth="1"/>
    <col min="283" max="512" width="9" style="5"/>
    <col min="513" max="513" width="3.125" style="5" customWidth="1"/>
    <col min="514" max="537" width="5.625" style="5" customWidth="1"/>
    <col min="538" max="538" width="2.875" style="5" customWidth="1"/>
    <col min="539" max="768" width="9" style="5"/>
    <col min="769" max="769" width="3.125" style="5" customWidth="1"/>
    <col min="770" max="793" width="5.625" style="5" customWidth="1"/>
    <col min="794" max="794" width="2.875" style="5" customWidth="1"/>
    <col min="795" max="1024" width="9" style="5"/>
    <col min="1025" max="1025" width="3.125" style="5" customWidth="1"/>
    <col min="1026" max="1049" width="5.625" style="5" customWidth="1"/>
    <col min="1050" max="1050" width="2.875" style="5" customWidth="1"/>
    <col min="1051" max="1280" width="9" style="5"/>
    <col min="1281" max="1281" width="3.125" style="5" customWidth="1"/>
    <col min="1282" max="1305" width="5.625" style="5" customWidth="1"/>
    <col min="1306" max="1306" width="2.875" style="5" customWidth="1"/>
    <col min="1307" max="1536" width="9" style="5"/>
    <col min="1537" max="1537" width="3.125" style="5" customWidth="1"/>
    <col min="1538" max="1561" width="5.625" style="5" customWidth="1"/>
    <col min="1562" max="1562" width="2.875" style="5" customWidth="1"/>
    <col min="1563" max="1792" width="9" style="5"/>
    <col min="1793" max="1793" width="3.125" style="5" customWidth="1"/>
    <col min="1794" max="1817" width="5.625" style="5" customWidth="1"/>
    <col min="1818" max="1818" width="2.875" style="5" customWidth="1"/>
    <col min="1819" max="2048" width="9" style="5"/>
    <col min="2049" max="2049" width="3.125" style="5" customWidth="1"/>
    <col min="2050" max="2073" width="5.625" style="5" customWidth="1"/>
    <col min="2074" max="2074" width="2.875" style="5" customWidth="1"/>
    <col min="2075" max="2304" width="9" style="5"/>
    <col min="2305" max="2305" width="3.125" style="5" customWidth="1"/>
    <col min="2306" max="2329" width="5.625" style="5" customWidth="1"/>
    <col min="2330" max="2330" width="2.875" style="5" customWidth="1"/>
    <col min="2331" max="2560" width="9" style="5"/>
    <col min="2561" max="2561" width="3.125" style="5" customWidth="1"/>
    <col min="2562" max="2585" width="5.625" style="5" customWidth="1"/>
    <col min="2586" max="2586" width="2.875" style="5" customWidth="1"/>
    <col min="2587" max="2816" width="9" style="5"/>
    <col min="2817" max="2817" width="3.125" style="5" customWidth="1"/>
    <col min="2818" max="2841" width="5.625" style="5" customWidth="1"/>
    <col min="2842" max="2842" width="2.875" style="5" customWidth="1"/>
    <col min="2843" max="3072" width="9" style="5"/>
    <col min="3073" max="3073" width="3.125" style="5" customWidth="1"/>
    <col min="3074" max="3097" width="5.625" style="5" customWidth="1"/>
    <col min="3098" max="3098" width="2.875" style="5" customWidth="1"/>
    <col min="3099" max="3328" width="9" style="5"/>
    <col min="3329" max="3329" width="3.125" style="5" customWidth="1"/>
    <col min="3330" max="3353" width="5.625" style="5" customWidth="1"/>
    <col min="3354" max="3354" width="2.875" style="5" customWidth="1"/>
    <col min="3355" max="3584" width="9" style="5"/>
    <col min="3585" max="3585" width="3.125" style="5" customWidth="1"/>
    <col min="3586" max="3609" width="5.625" style="5" customWidth="1"/>
    <col min="3610" max="3610" width="2.875" style="5" customWidth="1"/>
    <col min="3611" max="3840" width="9" style="5"/>
    <col min="3841" max="3841" width="3.125" style="5" customWidth="1"/>
    <col min="3842" max="3865" width="5.625" style="5" customWidth="1"/>
    <col min="3866" max="3866" width="2.875" style="5" customWidth="1"/>
    <col min="3867" max="4096" width="9" style="5"/>
    <col min="4097" max="4097" width="3.125" style="5" customWidth="1"/>
    <col min="4098" max="4121" width="5.625" style="5" customWidth="1"/>
    <col min="4122" max="4122" width="2.875" style="5" customWidth="1"/>
    <col min="4123" max="4352" width="9" style="5"/>
    <col min="4353" max="4353" width="3.125" style="5" customWidth="1"/>
    <col min="4354" max="4377" width="5.625" style="5" customWidth="1"/>
    <col min="4378" max="4378" width="2.875" style="5" customWidth="1"/>
    <col min="4379" max="4608" width="9" style="5"/>
    <col min="4609" max="4609" width="3.125" style="5" customWidth="1"/>
    <col min="4610" max="4633" width="5.625" style="5" customWidth="1"/>
    <col min="4634" max="4634" width="2.875" style="5" customWidth="1"/>
    <col min="4635" max="4864" width="9" style="5"/>
    <col min="4865" max="4865" width="3.125" style="5" customWidth="1"/>
    <col min="4866" max="4889" width="5.625" style="5" customWidth="1"/>
    <col min="4890" max="4890" width="2.875" style="5" customWidth="1"/>
    <col min="4891" max="5120" width="9" style="5"/>
    <col min="5121" max="5121" width="3.125" style="5" customWidth="1"/>
    <col min="5122" max="5145" width="5.625" style="5" customWidth="1"/>
    <col min="5146" max="5146" width="2.875" style="5" customWidth="1"/>
    <col min="5147" max="5376" width="9" style="5"/>
    <col min="5377" max="5377" width="3.125" style="5" customWidth="1"/>
    <col min="5378" max="5401" width="5.625" style="5" customWidth="1"/>
    <col min="5402" max="5402" width="2.875" style="5" customWidth="1"/>
    <col min="5403" max="5632" width="9" style="5"/>
    <col min="5633" max="5633" width="3.125" style="5" customWidth="1"/>
    <col min="5634" max="5657" width="5.625" style="5" customWidth="1"/>
    <col min="5658" max="5658" width="2.875" style="5" customWidth="1"/>
    <col min="5659" max="5888" width="9" style="5"/>
    <col min="5889" max="5889" width="3.125" style="5" customWidth="1"/>
    <col min="5890" max="5913" width="5.625" style="5" customWidth="1"/>
    <col min="5914" max="5914" width="2.875" style="5" customWidth="1"/>
    <col min="5915" max="6144" width="9" style="5"/>
    <col min="6145" max="6145" width="3.125" style="5" customWidth="1"/>
    <col min="6146" max="6169" width="5.625" style="5" customWidth="1"/>
    <col min="6170" max="6170" width="2.875" style="5" customWidth="1"/>
    <col min="6171" max="6400" width="9" style="5"/>
    <col min="6401" max="6401" width="3.125" style="5" customWidth="1"/>
    <col min="6402" max="6425" width="5.625" style="5" customWidth="1"/>
    <col min="6426" max="6426" width="2.875" style="5" customWidth="1"/>
    <col min="6427" max="6656" width="9" style="5"/>
    <col min="6657" max="6657" width="3.125" style="5" customWidth="1"/>
    <col min="6658" max="6681" width="5.625" style="5" customWidth="1"/>
    <col min="6682" max="6682" width="2.875" style="5" customWidth="1"/>
    <col min="6683" max="6912" width="9" style="5"/>
    <col min="6913" max="6913" width="3.125" style="5" customWidth="1"/>
    <col min="6914" max="6937" width="5.625" style="5" customWidth="1"/>
    <col min="6938" max="6938" width="2.875" style="5" customWidth="1"/>
    <col min="6939" max="7168" width="9" style="5"/>
    <col min="7169" max="7169" width="3.125" style="5" customWidth="1"/>
    <col min="7170" max="7193" width="5.625" style="5" customWidth="1"/>
    <col min="7194" max="7194" width="2.875" style="5" customWidth="1"/>
    <col min="7195" max="7424" width="9" style="5"/>
    <col min="7425" max="7425" width="3.125" style="5" customWidth="1"/>
    <col min="7426" max="7449" width="5.625" style="5" customWidth="1"/>
    <col min="7450" max="7450" width="2.875" style="5" customWidth="1"/>
    <col min="7451" max="7680" width="9" style="5"/>
    <col min="7681" max="7681" width="3.125" style="5" customWidth="1"/>
    <col min="7682" max="7705" width="5.625" style="5" customWidth="1"/>
    <col min="7706" max="7706" width="2.875" style="5" customWidth="1"/>
    <col min="7707" max="7936" width="9" style="5"/>
    <col min="7937" max="7937" width="3.125" style="5" customWidth="1"/>
    <col min="7938" max="7961" width="5.625" style="5" customWidth="1"/>
    <col min="7962" max="7962" width="2.875" style="5" customWidth="1"/>
    <col min="7963" max="8192" width="9" style="5"/>
    <col min="8193" max="8193" width="3.125" style="5" customWidth="1"/>
    <col min="8194" max="8217" width="5.625" style="5" customWidth="1"/>
    <col min="8218" max="8218" width="2.875" style="5" customWidth="1"/>
    <col min="8219" max="8448" width="9" style="5"/>
    <col min="8449" max="8449" width="3.125" style="5" customWidth="1"/>
    <col min="8450" max="8473" width="5.625" style="5" customWidth="1"/>
    <col min="8474" max="8474" width="2.875" style="5" customWidth="1"/>
    <col min="8475" max="8704" width="9" style="5"/>
    <col min="8705" max="8705" width="3.125" style="5" customWidth="1"/>
    <col min="8706" max="8729" width="5.625" style="5" customWidth="1"/>
    <col min="8730" max="8730" width="2.875" style="5" customWidth="1"/>
    <col min="8731" max="8960" width="9" style="5"/>
    <col min="8961" max="8961" width="3.125" style="5" customWidth="1"/>
    <col min="8962" max="8985" width="5.625" style="5" customWidth="1"/>
    <col min="8986" max="8986" width="2.875" style="5" customWidth="1"/>
    <col min="8987" max="9216" width="9" style="5"/>
    <col min="9217" max="9217" width="3.125" style="5" customWidth="1"/>
    <col min="9218" max="9241" width="5.625" style="5" customWidth="1"/>
    <col min="9242" max="9242" width="2.875" style="5" customWidth="1"/>
    <col min="9243" max="9472" width="9" style="5"/>
    <col min="9473" max="9473" width="3.125" style="5" customWidth="1"/>
    <col min="9474" max="9497" width="5.625" style="5" customWidth="1"/>
    <col min="9498" max="9498" width="2.875" style="5" customWidth="1"/>
    <col min="9499" max="9728" width="9" style="5"/>
    <col min="9729" max="9729" width="3.125" style="5" customWidth="1"/>
    <col min="9730" max="9753" width="5.625" style="5" customWidth="1"/>
    <col min="9754" max="9754" width="2.875" style="5" customWidth="1"/>
    <col min="9755" max="9984" width="9" style="5"/>
    <col min="9985" max="9985" width="3.125" style="5" customWidth="1"/>
    <col min="9986" max="10009" width="5.625" style="5" customWidth="1"/>
    <col min="10010" max="10010" width="2.875" style="5" customWidth="1"/>
    <col min="10011" max="10240" width="9" style="5"/>
    <col min="10241" max="10241" width="3.125" style="5" customWidth="1"/>
    <col min="10242" max="10265" width="5.625" style="5" customWidth="1"/>
    <col min="10266" max="10266" width="2.875" style="5" customWidth="1"/>
    <col min="10267" max="10496" width="9" style="5"/>
    <col min="10497" max="10497" width="3.125" style="5" customWidth="1"/>
    <col min="10498" max="10521" width="5.625" style="5" customWidth="1"/>
    <col min="10522" max="10522" width="2.875" style="5" customWidth="1"/>
    <col min="10523" max="10752" width="9" style="5"/>
    <col min="10753" max="10753" width="3.125" style="5" customWidth="1"/>
    <col min="10754" max="10777" width="5.625" style="5" customWidth="1"/>
    <col min="10778" max="10778" width="2.875" style="5" customWidth="1"/>
    <col min="10779" max="11008" width="9" style="5"/>
    <col min="11009" max="11009" width="3.125" style="5" customWidth="1"/>
    <col min="11010" max="11033" width="5.625" style="5" customWidth="1"/>
    <col min="11034" max="11034" width="2.875" style="5" customWidth="1"/>
    <col min="11035" max="11264" width="9" style="5"/>
    <col min="11265" max="11265" width="3.125" style="5" customWidth="1"/>
    <col min="11266" max="11289" width="5.625" style="5" customWidth="1"/>
    <col min="11290" max="11290" width="2.875" style="5" customWidth="1"/>
    <col min="11291" max="11520" width="9" style="5"/>
    <col min="11521" max="11521" width="3.125" style="5" customWidth="1"/>
    <col min="11522" max="11545" width="5.625" style="5" customWidth="1"/>
    <col min="11546" max="11546" width="2.875" style="5" customWidth="1"/>
    <col min="11547" max="11776" width="9" style="5"/>
    <col min="11777" max="11777" width="3.125" style="5" customWidth="1"/>
    <col min="11778" max="11801" width="5.625" style="5" customWidth="1"/>
    <col min="11802" max="11802" width="2.875" style="5" customWidth="1"/>
    <col min="11803" max="12032" width="9" style="5"/>
    <col min="12033" max="12033" width="3.125" style="5" customWidth="1"/>
    <col min="12034" max="12057" width="5.625" style="5" customWidth="1"/>
    <col min="12058" max="12058" width="2.875" style="5" customWidth="1"/>
    <col min="12059" max="12288" width="9" style="5"/>
    <col min="12289" max="12289" width="3.125" style="5" customWidth="1"/>
    <col min="12290" max="12313" width="5.625" style="5" customWidth="1"/>
    <col min="12314" max="12314" width="2.875" style="5" customWidth="1"/>
    <col min="12315" max="12544" width="9" style="5"/>
    <col min="12545" max="12545" width="3.125" style="5" customWidth="1"/>
    <col min="12546" max="12569" width="5.625" style="5" customWidth="1"/>
    <col min="12570" max="12570" width="2.875" style="5" customWidth="1"/>
    <col min="12571" max="12800" width="9" style="5"/>
    <col min="12801" max="12801" width="3.125" style="5" customWidth="1"/>
    <col min="12802" max="12825" width="5.625" style="5" customWidth="1"/>
    <col min="12826" max="12826" width="2.875" style="5" customWidth="1"/>
    <col min="12827" max="13056" width="9" style="5"/>
    <col min="13057" max="13057" width="3.125" style="5" customWidth="1"/>
    <col min="13058" max="13081" width="5.625" style="5" customWidth="1"/>
    <col min="13082" max="13082" width="2.875" style="5" customWidth="1"/>
    <col min="13083" max="13312" width="9" style="5"/>
    <col min="13313" max="13313" width="3.125" style="5" customWidth="1"/>
    <col min="13314" max="13337" width="5.625" style="5" customWidth="1"/>
    <col min="13338" max="13338" width="2.875" style="5" customWidth="1"/>
    <col min="13339" max="13568" width="9" style="5"/>
    <col min="13569" max="13569" width="3.125" style="5" customWidth="1"/>
    <col min="13570" max="13593" width="5.625" style="5" customWidth="1"/>
    <col min="13594" max="13594" width="2.875" style="5" customWidth="1"/>
    <col min="13595" max="13824" width="9" style="5"/>
    <col min="13825" max="13825" width="3.125" style="5" customWidth="1"/>
    <col min="13826" max="13849" width="5.625" style="5" customWidth="1"/>
    <col min="13850" max="13850" width="2.875" style="5" customWidth="1"/>
    <col min="13851" max="14080" width="9" style="5"/>
    <col min="14081" max="14081" width="3.125" style="5" customWidth="1"/>
    <col min="14082" max="14105" width="5.625" style="5" customWidth="1"/>
    <col min="14106" max="14106" width="2.875" style="5" customWidth="1"/>
    <col min="14107" max="14336" width="9" style="5"/>
    <col min="14337" max="14337" width="3.125" style="5" customWidth="1"/>
    <col min="14338" max="14361" width="5.625" style="5" customWidth="1"/>
    <col min="14362" max="14362" width="2.875" style="5" customWidth="1"/>
    <col min="14363" max="14592" width="9" style="5"/>
    <col min="14593" max="14593" width="3.125" style="5" customWidth="1"/>
    <col min="14594" max="14617" width="5.625" style="5" customWidth="1"/>
    <col min="14618" max="14618" width="2.875" style="5" customWidth="1"/>
    <col min="14619" max="14848" width="9" style="5"/>
    <col min="14849" max="14849" width="3.125" style="5" customWidth="1"/>
    <col min="14850" max="14873" width="5.625" style="5" customWidth="1"/>
    <col min="14874" max="14874" width="2.875" style="5" customWidth="1"/>
    <col min="14875" max="15104" width="9" style="5"/>
    <col min="15105" max="15105" width="3.125" style="5" customWidth="1"/>
    <col min="15106" max="15129" width="5.625" style="5" customWidth="1"/>
    <col min="15130" max="15130" width="2.875" style="5" customWidth="1"/>
    <col min="15131" max="15360" width="9" style="5"/>
    <col min="15361" max="15361" width="3.125" style="5" customWidth="1"/>
    <col min="15362" max="15385" width="5.625" style="5" customWidth="1"/>
    <col min="15386" max="15386" width="2.875" style="5" customWidth="1"/>
    <col min="15387" max="15616" width="9" style="5"/>
    <col min="15617" max="15617" width="3.125" style="5" customWidth="1"/>
    <col min="15618" max="15641" width="5.625" style="5" customWidth="1"/>
    <col min="15642" max="15642" width="2.875" style="5" customWidth="1"/>
    <col min="15643" max="15872" width="9" style="5"/>
    <col min="15873" max="15873" width="3.125" style="5" customWidth="1"/>
    <col min="15874" max="15897" width="5.625" style="5" customWidth="1"/>
    <col min="15898" max="15898" width="2.875" style="5" customWidth="1"/>
    <col min="15899" max="16128" width="9" style="5"/>
    <col min="16129" max="16129" width="3.125" style="5" customWidth="1"/>
    <col min="16130" max="16153" width="5.625" style="5" customWidth="1"/>
    <col min="16154" max="16154" width="2.875" style="5" customWidth="1"/>
    <col min="16155" max="16384" width="9" style="5"/>
  </cols>
  <sheetData>
    <row r="1" spans="1:24" ht="20.100000000000001" customHeight="1" thickBot="1" x14ac:dyDescent="0.2">
      <c r="A1" s="49" t="s">
        <v>0</v>
      </c>
      <c r="S1" s="246" t="s">
        <v>1</v>
      </c>
      <c r="T1" s="247"/>
      <c r="U1" s="246"/>
      <c r="V1" s="248"/>
      <c r="W1" s="248"/>
      <c r="X1" s="247"/>
    </row>
    <row r="2" spans="1:24" ht="20.100000000000001" customHeight="1" x14ac:dyDescent="0.15">
      <c r="S2" s="5" t="s">
        <v>2</v>
      </c>
    </row>
    <row r="3" spans="1:24" ht="20.100000000000001" customHeight="1" x14ac:dyDescent="0.15">
      <c r="B3" s="249" t="s">
        <v>3</v>
      </c>
      <c r="C3" s="249"/>
      <c r="D3" s="249"/>
      <c r="E3" s="249"/>
      <c r="F3" s="249"/>
      <c r="G3" s="249"/>
      <c r="H3" s="249"/>
      <c r="I3" s="249"/>
      <c r="J3" s="249"/>
      <c r="K3" s="249"/>
      <c r="L3" s="249"/>
      <c r="M3" s="249"/>
      <c r="N3" s="249"/>
      <c r="O3" s="249"/>
      <c r="P3" s="249"/>
      <c r="Q3" s="249"/>
      <c r="R3" s="249"/>
      <c r="S3" s="249"/>
      <c r="T3" s="249"/>
      <c r="U3" s="249"/>
      <c r="V3" s="249"/>
      <c r="W3" s="249"/>
      <c r="X3" s="249"/>
    </row>
    <row r="4" spans="1:24" ht="20.100000000000001" customHeight="1" x14ac:dyDescent="0.15">
      <c r="B4" s="50"/>
      <c r="C4" s="50"/>
      <c r="D4" s="50"/>
      <c r="E4" s="50"/>
      <c r="F4" s="50"/>
      <c r="G4" s="50"/>
      <c r="H4" s="50"/>
      <c r="I4" s="50"/>
      <c r="J4" s="50"/>
      <c r="K4" s="50"/>
      <c r="L4" s="50"/>
      <c r="M4" s="50"/>
      <c r="N4" s="50"/>
      <c r="O4" s="50"/>
      <c r="P4" s="50"/>
      <c r="Q4" s="50"/>
      <c r="R4" s="50"/>
      <c r="S4" s="50"/>
      <c r="T4" s="50"/>
      <c r="U4" s="50"/>
      <c r="V4" s="50"/>
      <c r="W4" s="50"/>
      <c r="X4" s="50"/>
    </row>
    <row r="5" spans="1:24" ht="20.100000000000001" customHeight="1" x14ac:dyDescent="0.15">
      <c r="C5" s="51"/>
      <c r="D5" s="51"/>
      <c r="E5" s="51"/>
      <c r="F5" s="51"/>
      <c r="G5" s="51"/>
      <c r="H5" s="51"/>
      <c r="I5" s="51"/>
      <c r="J5" s="51"/>
      <c r="K5" s="51"/>
      <c r="L5" s="51"/>
      <c r="M5" s="52"/>
      <c r="O5" s="53"/>
      <c r="P5" s="54" t="s">
        <v>4</v>
      </c>
      <c r="Q5" s="55"/>
      <c r="R5" s="55"/>
      <c r="S5" s="55"/>
      <c r="T5" s="55"/>
      <c r="U5" s="55"/>
      <c r="V5" s="55"/>
      <c r="W5" s="55"/>
      <c r="X5" s="55"/>
    </row>
    <row r="6" spans="1:24" ht="20.100000000000001" customHeight="1" x14ac:dyDescent="0.15">
      <c r="B6" s="4" t="s">
        <v>5</v>
      </c>
    </row>
    <row r="7" spans="1:24" ht="20.100000000000001" customHeight="1" x14ac:dyDescent="0.15">
      <c r="B7" s="5" t="s">
        <v>6</v>
      </c>
    </row>
    <row r="8" spans="1:24" ht="30" customHeight="1" x14ac:dyDescent="0.15">
      <c r="B8" s="240" t="s">
        <v>7</v>
      </c>
      <c r="C8" s="185"/>
      <c r="D8" s="185"/>
      <c r="E8" s="186"/>
      <c r="F8" s="244"/>
      <c r="G8" s="185"/>
      <c r="H8" s="185"/>
      <c r="I8" s="185"/>
      <c r="J8" s="185"/>
      <c r="K8" s="185"/>
      <c r="L8" s="185"/>
      <c r="M8" s="185"/>
      <c r="N8" s="185"/>
      <c r="O8" s="185"/>
      <c r="P8" s="185"/>
      <c r="Q8" s="185"/>
      <c r="R8" s="185"/>
      <c r="S8" s="185"/>
      <c r="T8" s="185"/>
      <c r="U8" s="185"/>
      <c r="V8" s="185"/>
      <c r="W8" s="185"/>
      <c r="X8" s="186"/>
    </row>
    <row r="9" spans="1:24" ht="30" customHeight="1" x14ac:dyDescent="0.15">
      <c r="B9" s="240" t="s">
        <v>8</v>
      </c>
      <c r="C9" s="185"/>
      <c r="D9" s="185"/>
      <c r="E9" s="186"/>
      <c r="F9" s="244"/>
      <c r="G9" s="185"/>
      <c r="H9" s="185"/>
      <c r="I9" s="185"/>
      <c r="J9" s="185"/>
      <c r="K9" s="185"/>
      <c r="L9" s="185"/>
      <c r="M9" s="185"/>
      <c r="N9" s="185"/>
      <c r="O9" s="185"/>
      <c r="P9" s="185"/>
      <c r="Q9" s="185"/>
      <c r="R9" s="185"/>
      <c r="S9" s="185"/>
      <c r="T9" s="185"/>
      <c r="U9" s="185"/>
      <c r="V9" s="185"/>
      <c r="W9" s="185"/>
      <c r="X9" s="186"/>
    </row>
    <row r="10" spans="1:24" ht="30" customHeight="1" x14ac:dyDescent="0.15">
      <c r="B10" s="240" t="s">
        <v>9</v>
      </c>
      <c r="C10" s="185"/>
      <c r="D10" s="185"/>
      <c r="E10" s="186"/>
      <c r="F10" s="244"/>
      <c r="G10" s="185"/>
      <c r="H10" s="185"/>
      <c r="I10" s="185"/>
      <c r="J10" s="185"/>
      <c r="K10" s="185"/>
      <c r="L10" s="185"/>
      <c r="M10" s="185"/>
      <c r="N10" s="185"/>
      <c r="O10" s="185"/>
      <c r="P10" s="185"/>
      <c r="Q10" s="185"/>
      <c r="R10" s="185"/>
      <c r="S10" s="185"/>
      <c r="T10" s="185"/>
      <c r="U10" s="185"/>
      <c r="V10" s="185"/>
      <c r="W10" s="185"/>
      <c r="X10" s="186"/>
    </row>
    <row r="11" spans="1:24" ht="30" customHeight="1" x14ac:dyDescent="0.15">
      <c r="B11" s="240" t="s">
        <v>10</v>
      </c>
      <c r="C11" s="185"/>
      <c r="D11" s="185"/>
      <c r="E11" s="186"/>
      <c r="F11" s="244"/>
      <c r="G11" s="185"/>
      <c r="H11" s="185"/>
      <c r="I11" s="185"/>
      <c r="J11" s="185"/>
      <c r="K11" s="185"/>
      <c r="L11" s="185"/>
      <c r="M11" s="185"/>
      <c r="N11" s="185"/>
      <c r="O11" s="185"/>
      <c r="P11" s="185"/>
      <c r="Q11" s="185"/>
      <c r="R11" s="185"/>
      <c r="S11" s="185"/>
      <c r="T11" s="185"/>
      <c r="U11" s="185"/>
      <c r="V11" s="185"/>
      <c r="W11" s="185"/>
      <c r="X11" s="186"/>
    </row>
    <row r="12" spans="1:24" ht="30" customHeight="1" x14ac:dyDescent="0.15">
      <c r="B12" s="240" t="s">
        <v>11</v>
      </c>
      <c r="C12" s="185"/>
      <c r="D12" s="185"/>
      <c r="E12" s="186"/>
      <c r="F12" s="245" t="s">
        <v>12</v>
      </c>
      <c r="G12" s="185"/>
      <c r="H12" s="185"/>
      <c r="I12" s="185"/>
      <c r="J12" s="185"/>
      <c r="K12" s="185"/>
      <c r="L12" s="186"/>
      <c r="M12" s="240" t="s">
        <v>13</v>
      </c>
      <c r="N12" s="185"/>
      <c r="O12" s="185"/>
      <c r="P12" s="186"/>
      <c r="Q12" s="245" t="s">
        <v>14</v>
      </c>
      <c r="R12" s="185"/>
      <c r="S12" s="185"/>
      <c r="T12" s="185"/>
      <c r="U12" s="185"/>
      <c r="V12" s="185"/>
      <c r="W12" s="185"/>
      <c r="X12" s="186"/>
    </row>
    <row r="13" spans="1:24" ht="84.95" customHeight="1" x14ac:dyDescent="0.15">
      <c r="B13" s="240" t="s">
        <v>15</v>
      </c>
      <c r="C13" s="185"/>
      <c r="D13" s="185"/>
      <c r="E13" s="186"/>
      <c r="F13" s="241" t="s">
        <v>16</v>
      </c>
      <c r="G13" s="242"/>
      <c r="H13" s="242"/>
      <c r="I13" s="242"/>
      <c r="J13" s="242"/>
      <c r="K13" s="242"/>
      <c r="L13" s="242"/>
      <c r="M13" s="242"/>
      <c r="N13" s="242"/>
      <c r="O13" s="242"/>
      <c r="P13" s="242"/>
      <c r="Q13" s="242"/>
      <c r="R13" s="242"/>
      <c r="S13" s="242"/>
      <c r="T13" s="242"/>
      <c r="U13" s="242"/>
      <c r="V13" s="242"/>
      <c r="W13" s="242"/>
      <c r="X13" s="243"/>
    </row>
    <row r="14" spans="1:24" ht="69" customHeight="1" x14ac:dyDescent="0.15">
      <c r="B14" s="240" t="s">
        <v>17</v>
      </c>
      <c r="C14" s="185"/>
      <c r="D14" s="185"/>
      <c r="E14" s="186"/>
      <c r="F14" s="227" t="s">
        <v>18</v>
      </c>
      <c r="G14" s="185"/>
      <c r="H14" s="185"/>
      <c r="I14" s="185"/>
      <c r="J14" s="185"/>
      <c r="K14" s="185"/>
      <c r="L14" s="185"/>
      <c r="M14" s="185"/>
      <c r="N14" s="185"/>
      <c r="O14" s="185"/>
      <c r="P14" s="185"/>
      <c r="Q14" s="185"/>
      <c r="R14" s="185"/>
      <c r="S14" s="185"/>
      <c r="T14" s="185"/>
      <c r="U14" s="185"/>
      <c r="V14" s="185"/>
      <c r="W14" s="185"/>
      <c r="X14" s="186"/>
    </row>
    <row r="15" spans="1:24" ht="20.100000000000001" customHeight="1" x14ac:dyDescent="0.15">
      <c r="B15" s="38" t="s">
        <v>19</v>
      </c>
      <c r="C15" s="56"/>
      <c r="D15" s="56"/>
      <c r="E15" s="56"/>
      <c r="F15" s="57"/>
      <c r="G15" s="57"/>
      <c r="H15" s="57"/>
      <c r="I15" s="57"/>
      <c r="J15" s="57"/>
      <c r="K15" s="57"/>
      <c r="L15" s="57"/>
      <c r="M15" s="57"/>
      <c r="N15" s="57"/>
      <c r="O15" s="57"/>
      <c r="P15" s="57"/>
      <c r="Q15" s="57"/>
      <c r="R15" s="57"/>
      <c r="S15" s="57"/>
      <c r="T15" s="57"/>
      <c r="U15" s="57"/>
      <c r="V15" s="57"/>
      <c r="W15" s="57"/>
      <c r="X15" s="57"/>
    </row>
    <row r="16" spans="1:24" ht="20.100000000000001" customHeight="1" x14ac:dyDescent="0.15">
      <c r="B16" s="4" t="s">
        <v>20</v>
      </c>
    </row>
    <row r="17" spans="2:24" ht="20.100000000000001" customHeight="1" x14ac:dyDescent="0.15">
      <c r="B17" s="4" t="s">
        <v>21</v>
      </c>
    </row>
    <row r="18" spans="2:24" ht="20.100000000000001" customHeight="1" x14ac:dyDescent="0.15">
      <c r="B18" s="38" t="s">
        <v>22</v>
      </c>
    </row>
    <row r="19" spans="2:24" ht="20.100000000000001" customHeight="1" x14ac:dyDescent="0.15">
      <c r="B19" s="38" t="s">
        <v>193</v>
      </c>
    </row>
    <row r="20" spans="2:24" ht="20.100000000000001" customHeight="1" x14ac:dyDescent="0.15">
      <c r="B20" s="38"/>
    </row>
    <row r="21" spans="2:24" ht="20.100000000000001" customHeight="1" x14ac:dyDescent="0.15">
      <c r="B21" s="5" t="s">
        <v>23</v>
      </c>
    </row>
    <row r="22" spans="2:24" ht="20.100000000000001" customHeight="1" x14ac:dyDescent="0.15">
      <c r="B22" s="230" t="s">
        <v>24</v>
      </c>
      <c r="C22" s="185"/>
      <c r="D22" s="185"/>
      <c r="E22" s="185"/>
      <c r="F22" s="185"/>
      <c r="G22" s="185"/>
      <c r="H22" s="185"/>
      <c r="I22" s="186"/>
      <c r="J22" s="231" t="s">
        <v>25</v>
      </c>
      <c r="K22" s="185"/>
      <c r="L22" s="185"/>
      <c r="M22" s="185"/>
      <c r="N22" s="185"/>
      <c r="O22" s="185"/>
      <c r="P22" s="185"/>
      <c r="Q22" s="185"/>
      <c r="R22" s="185"/>
      <c r="S22" s="185"/>
      <c r="T22" s="185"/>
      <c r="U22" s="185"/>
      <c r="V22" s="185"/>
      <c r="W22" s="185"/>
      <c r="X22" s="186"/>
    </row>
    <row r="23" spans="2:24" ht="20.100000000000001" customHeight="1" x14ac:dyDescent="0.15">
      <c r="B23" s="232"/>
      <c r="C23" s="233"/>
      <c r="D23" s="233"/>
      <c r="E23" s="233"/>
      <c r="F23" s="233"/>
      <c r="G23" s="233"/>
      <c r="H23" s="233"/>
      <c r="I23" s="234"/>
      <c r="J23" s="235"/>
      <c r="K23" s="233"/>
      <c r="L23" s="233"/>
      <c r="M23" s="233"/>
      <c r="N23" s="233"/>
      <c r="O23" s="233"/>
      <c r="P23" s="233"/>
      <c r="Q23" s="233"/>
      <c r="R23" s="233"/>
      <c r="S23" s="233"/>
      <c r="T23" s="233"/>
      <c r="U23" s="233"/>
      <c r="V23" s="233"/>
      <c r="W23" s="233"/>
      <c r="X23" s="234"/>
    </row>
    <row r="24" spans="2:24" ht="20.100000000000001" customHeight="1" x14ac:dyDescent="0.15">
      <c r="B24" s="236"/>
      <c r="C24" s="237"/>
      <c r="D24" s="237"/>
      <c r="E24" s="237"/>
      <c r="F24" s="237"/>
      <c r="G24" s="237"/>
      <c r="H24" s="237"/>
      <c r="I24" s="238"/>
      <c r="J24" s="239"/>
      <c r="K24" s="237"/>
      <c r="L24" s="237"/>
      <c r="M24" s="237"/>
      <c r="N24" s="237"/>
      <c r="O24" s="237"/>
      <c r="P24" s="237"/>
      <c r="Q24" s="237"/>
      <c r="R24" s="237"/>
      <c r="S24" s="237"/>
      <c r="T24" s="237"/>
      <c r="U24" s="237"/>
      <c r="V24" s="237"/>
      <c r="W24" s="237"/>
      <c r="X24" s="238"/>
    </row>
    <row r="25" spans="2:24" ht="20.100000000000001" customHeight="1" x14ac:dyDescent="0.15">
      <c r="B25" s="209"/>
      <c r="C25" s="210"/>
      <c r="D25" s="210"/>
      <c r="E25" s="210"/>
      <c r="F25" s="210"/>
      <c r="G25" s="210"/>
      <c r="H25" s="210"/>
      <c r="I25" s="211"/>
      <c r="J25" s="212"/>
      <c r="K25" s="210"/>
      <c r="L25" s="210"/>
      <c r="M25" s="210"/>
      <c r="N25" s="210"/>
      <c r="O25" s="210"/>
      <c r="P25" s="210"/>
      <c r="Q25" s="210"/>
      <c r="R25" s="210"/>
      <c r="S25" s="210"/>
      <c r="T25" s="210"/>
      <c r="U25" s="210"/>
      <c r="V25" s="210"/>
      <c r="W25" s="210"/>
      <c r="X25" s="211"/>
    </row>
    <row r="26" spans="2:24" ht="20.100000000000001" customHeight="1" x14ac:dyDescent="0.15">
      <c r="B26" s="4" t="s">
        <v>26</v>
      </c>
    </row>
    <row r="27" spans="2:24" ht="20.100000000000001" customHeight="1" x14ac:dyDescent="0.15">
      <c r="B27" s="5" t="s">
        <v>27</v>
      </c>
    </row>
    <row r="28" spans="2:24" ht="20.100000000000001" customHeight="1" x14ac:dyDescent="0.15">
      <c r="B28" s="230" t="s">
        <v>28</v>
      </c>
      <c r="C28" s="185"/>
      <c r="D28" s="185"/>
      <c r="E28" s="185"/>
      <c r="F28" s="185"/>
      <c r="G28" s="185"/>
      <c r="H28" s="185"/>
      <c r="I28" s="186"/>
      <c r="J28" s="231" t="s">
        <v>29</v>
      </c>
      <c r="K28" s="185"/>
      <c r="L28" s="185"/>
      <c r="M28" s="185"/>
      <c r="N28" s="185"/>
      <c r="O28" s="185"/>
      <c r="P28" s="185"/>
      <c r="Q28" s="185"/>
      <c r="R28" s="185"/>
      <c r="S28" s="185"/>
      <c r="T28" s="185"/>
      <c r="U28" s="185"/>
      <c r="V28" s="185"/>
      <c r="W28" s="185"/>
      <c r="X28" s="186"/>
    </row>
    <row r="29" spans="2:24" ht="20.100000000000001" customHeight="1" x14ac:dyDescent="0.15">
      <c r="B29" s="232"/>
      <c r="C29" s="233"/>
      <c r="D29" s="233"/>
      <c r="E29" s="233"/>
      <c r="F29" s="233"/>
      <c r="G29" s="233"/>
      <c r="H29" s="233"/>
      <c r="I29" s="234"/>
      <c r="J29" s="235"/>
      <c r="K29" s="233"/>
      <c r="L29" s="233"/>
      <c r="M29" s="233"/>
      <c r="N29" s="233"/>
      <c r="O29" s="233"/>
      <c r="P29" s="233"/>
      <c r="Q29" s="233"/>
      <c r="R29" s="233"/>
      <c r="S29" s="233"/>
      <c r="T29" s="233"/>
      <c r="U29" s="233"/>
      <c r="V29" s="233"/>
      <c r="W29" s="233"/>
      <c r="X29" s="234"/>
    </row>
    <row r="30" spans="2:24" ht="20.100000000000001" customHeight="1" x14ac:dyDescent="0.15">
      <c r="B30" s="236"/>
      <c r="C30" s="237"/>
      <c r="D30" s="237"/>
      <c r="E30" s="237"/>
      <c r="F30" s="237"/>
      <c r="G30" s="237"/>
      <c r="H30" s="237"/>
      <c r="I30" s="238"/>
      <c r="J30" s="239"/>
      <c r="K30" s="237"/>
      <c r="L30" s="237"/>
      <c r="M30" s="237"/>
      <c r="N30" s="237"/>
      <c r="O30" s="237"/>
      <c r="P30" s="237"/>
      <c r="Q30" s="237"/>
      <c r="R30" s="237"/>
      <c r="S30" s="237"/>
      <c r="T30" s="237"/>
      <c r="U30" s="237"/>
      <c r="V30" s="237"/>
      <c r="W30" s="237"/>
      <c r="X30" s="238"/>
    </row>
    <row r="31" spans="2:24" ht="20.100000000000001" customHeight="1" x14ac:dyDescent="0.15">
      <c r="B31" s="209"/>
      <c r="C31" s="210"/>
      <c r="D31" s="210"/>
      <c r="E31" s="210"/>
      <c r="F31" s="210"/>
      <c r="G31" s="210"/>
      <c r="H31" s="210"/>
      <c r="I31" s="211"/>
      <c r="J31" s="212"/>
      <c r="K31" s="210"/>
      <c r="L31" s="210"/>
      <c r="M31" s="210"/>
      <c r="N31" s="210"/>
      <c r="O31" s="210"/>
      <c r="P31" s="210"/>
      <c r="Q31" s="210"/>
      <c r="R31" s="210"/>
      <c r="S31" s="210"/>
      <c r="T31" s="210"/>
      <c r="U31" s="210"/>
      <c r="V31" s="210"/>
      <c r="W31" s="210"/>
      <c r="X31" s="211"/>
    </row>
    <row r="32" spans="2:24" ht="20.100000000000001" customHeight="1" x14ac:dyDescent="0.15">
      <c r="B32" s="4" t="s">
        <v>26</v>
      </c>
    </row>
    <row r="33" spans="2:26" ht="20.100000000000001" customHeight="1" x14ac:dyDescent="0.15">
      <c r="B33" s="5" t="s">
        <v>30</v>
      </c>
    </row>
    <row r="34" spans="2:26" ht="77.25" customHeight="1" x14ac:dyDescent="0.15">
      <c r="B34" s="213"/>
      <c r="C34" s="214"/>
      <c r="D34" s="214"/>
      <c r="E34" s="214"/>
      <c r="F34" s="214"/>
      <c r="G34" s="214"/>
      <c r="H34" s="214"/>
      <c r="I34" s="214"/>
      <c r="J34" s="214"/>
      <c r="K34" s="214"/>
      <c r="L34" s="214"/>
      <c r="M34" s="214"/>
      <c r="N34" s="214"/>
      <c r="O34" s="214"/>
      <c r="P34" s="214"/>
      <c r="Q34" s="214"/>
      <c r="R34" s="214"/>
      <c r="S34" s="214"/>
      <c r="T34" s="214"/>
      <c r="U34" s="214"/>
      <c r="V34" s="214"/>
      <c r="W34" s="214"/>
      <c r="X34" s="215"/>
    </row>
    <row r="35" spans="2:26" s="59" customFormat="1" ht="33" customHeight="1" x14ac:dyDescent="0.15">
      <c r="B35" s="202" t="s">
        <v>185</v>
      </c>
      <c r="C35" s="202"/>
      <c r="D35" s="202"/>
      <c r="E35" s="202"/>
      <c r="F35" s="202"/>
      <c r="G35" s="202"/>
      <c r="H35" s="202"/>
      <c r="I35" s="202"/>
      <c r="J35" s="202"/>
      <c r="K35" s="202"/>
      <c r="L35" s="202"/>
      <c r="M35" s="202"/>
      <c r="N35" s="202"/>
      <c r="O35" s="202"/>
      <c r="P35" s="202"/>
      <c r="Q35" s="202"/>
      <c r="R35" s="202"/>
      <c r="S35" s="202"/>
      <c r="T35" s="202"/>
      <c r="U35" s="202"/>
      <c r="V35" s="202"/>
      <c r="W35" s="202"/>
      <c r="X35" s="202"/>
      <c r="Y35" s="58"/>
    </row>
    <row r="36" spans="2:26" s="40" customFormat="1" ht="17.25" customHeight="1" x14ac:dyDescent="0.15">
      <c r="B36" s="60" t="s">
        <v>186</v>
      </c>
      <c r="C36" s="61"/>
      <c r="D36" s="61"/>
      <c r="E36" s="61"/>
      <c r="F36" s="62"/>
      <c r="G36" s="62"/>
      <c r="H36" s="62"/>
      <c r="I36" s="62"/>
      <c r="J36" s="62"/>
      <c r="K36" s="62"/>
      <c r="L36" s="62"/>
      <c r="M36" s="62"/>
      <c r="N36" s="63"/>
      <c r="O36" s="64"/>
      <c r="P36" s="64"/>
      <c r="Q36" s="64"/>
      <c r="R36" s="64"/>
      <c r="S36" s="62"/>
      <c r="T36" s="62"/>
      <c r="U36" s="62"/>
      <c r="V36" s="62"/>
      <c r="W36" s="62"/>
      <c r="X36" s="62"/>
      <c r="Y36" s="62"/>
    </row>
    <row r="37" spans="2:26" s="40" customFormat="1" ht="117" customHeight="1" x14ac:dyDescent="0.15">
      <c r="B37" s="203"/>
      <c r="C37" s="204"/>
      <c r="D37" s="204"/>
      <c r="E37" s="204"/>
      <c r="F37" s="204"/>
      <c r="G37" s="204"/>
      <c r="H37" s="204"/>
      <c r="I37" s="204"/>
      <c r="J37" s="204"/>
      <c r="K37" s="204"/>
      <c r="L37" s="204"/>
      <c r="M37" s="204"/>
      <c r="N37" s="204"/>
      <c r="O37" s="204"/>
      <c r="P37" s="204"/>
      <c r="Q37" s="204"/>
      <c r="R37" s="204"/>
      <c r="S37" s="204"/>
      <c r="T37" s="204"/>
      <c r="U37" s="204"/>
      <c r="V37" s="204"/>
      <c r="W37" s="204"/>
      <c r="X37" s="205"/>
      <c r="Y37" s="65"/>
      <c r="Z37" s="41"/>
    </row>
    <row r="38" spans="2:26" s="40" customFormat="1" ht="15.75" customHeight="1" x14ac:dyDescent="0.15">
      <c r="B38" s="61"/>
      <c r="C38" s="61"/>
      <c r="D38" s="61"/>
      <c r="E38" s="61"/>
      <c r="F38" s="62"/>
      <c r="G38" s="62"/>
      <c r="H38" s="62"/>
      <c r="I38" s="62"/>
      <c r="J38" s="62"/>
      <c r="K38" s="62"/>
      <c r="L38" s="62"/>
      <c r="M38" s="62"/>
      <c r="N38" s="63"/>
      <c r="O38" s="64"/>
      <c r="P38" s="64"/>
      <c r="Q38" s="64"/>
      <c r="R38" s="64"/>
      <c r="S38" s="62"/>
      <c r="T38" s="62"/>
      <c r="U38" s="62"/>
      <c r="V38" s="62"/>
      <c r="W38" s="62"/>
      <c r="X38" s="62"/>
      <c r="Y38" s="62"/>
    </row>
    <row r="39" spans="2:26" s="40" customFormat="1" ht="17.25" customHeight="1" x14ac:dyDescent="0.15">
      <c r="B39" s="66" t="s">
        <v>194</v>
      </c>
      <c r="C39" s="66"/>
      <c r="D39" s="66"/>
      <c r="E39" s="66"/>
      <c r="F39" s="66"/>
      <c r="G39" s="66"/>
      <c r="H39" s="66"/>
      <c r="I39" s="66"/>
      <c r="J39" s="66"/>
      <c r="K39" s="66"/>
      <c r="L39" s="66"/>
      <c r="M39" s="66"/>
      <c r="N39" s="66"/>
      <c r="O39" s="66"/>
      <c r="P39" s="66"/>
      <c r="Q39" s="66"/>
      <c r="R39" s="66"/>
      <c r="S39" s="66"/>
      <c r="T39" s="66"/>
      <c r="U39" s="66"/>
      <c r="V39" s="66"/>
      <c r="W39" s="66"/>
      <c r="X39" s="66"/>
      <c r="Y39" s="66"/>
    </row>
    <row r="40" spans="2:26" s="40" customFormat="1" ht="59.25" customHeight="1" x14ac:dyDescent="0.15">
      <c r="B40" s="206" t="s">
        <v>175</v>
      </c>
      <c r="C40" s="207"/>
      <c r="D40" s="207"/>
      <c r="E40" s="207"/>
      <c r="F40" s="207"/>
      <c r="G40" s="207"/>
      <c r="H40" s="207"/>
      <c r="I40" s="207"/>
      <c r="J40" s="207"/>
      <c r="K40" s="207"/>
      <c r="L40" s="207"/>
      <c r="M40" s="207"/>
      <c r="N40" s="207"/>
      <c r="O40" s="207"/>
      <c r="P40" s="207"/>
      <c r="Q40" s="207"/>
      <c r="R40" s="207"/>
      <c r="S40" s="207"/>
      <c r="T40" s="207"/>
      <c r="U40" s="207"/>
      <c r="V40" s="207"/>
      <c r="W40" s="207"/>
      <c r="X40" s="207"/>
      <c r="Y40" s="208"/>
    </row>
    <row r="41" spans="2:26" s="40" customFormat="1" ht="217.5" customHeight="1" x14ac:dyDescent="0.15">
      <c r="B41" s="203" t="s">
        <v>206</v>
      </c>
      <c r="C41" s="204"/>
      <c r="D41" s="204"/>
      <c r="E41" s="204"/>
      <c r="F41" s="204"/>
      <c r="G41" s="204"/>
      <c r="H41" s="204"/>
      <c r="I41" s="204"/>
      <c r="J41" s="204"/>
      <c r="K41" s="204"/>
      <c r="L41" s="204"/>
      <c r="M41" s="204"/>
      <c r="N41" s="204"/>
      <c r="O41" s="204"/>
      <c r="P41" s="204"/>
      <c r="Q41" s="204"/>
      <c r="R41" s="204"/>
      <c r="S41" s="204"/>
      <c r="T41" s="204"/>
      <c r="U41" s="204"/>
      <c r="V41" s="204"/>
      <c r="W41" s="204"/>
      <c r="X41" s="205"/>
      <c r="Y41" s="67"/>
    </row>
    <row r="42" spans="2:26" ht="20.100000000000001" customHeight="1" x14ac:dyDescent="0.15"/>
    <row r="43" spans="2:26" ht="20.100000000000001" customHeight="1" x14ac:dyDescent="0.15">
      <c r="B43" s="68" t="s">
        <v>31</v>
      </c>
      <c r="C43" s="68"/>
      <c r="R43" s="5" t="s">
        <v>32</v>
      </c>
      <c r="S43" s="6"/>
      <c r="T43" s="6"/>
      <c r="U43" s="6"/>
      <c r="V43" s="6"/>
      <c r="W43" s="6"/>
      <c r="X43" s="6"/>
      <c r="Y43" s="6"/>
    </row>
    <row r="44" spans="2:26" ht="20.100000000000001" customHeight="1" x14ac:dyDescent="0.15">
      <c r="B44" s="216" t="s">
        <v>33</v>
      </c>
      <c r="C44" s="185"/>
      <c r="D44" s="185"/>
      <c r="E44" s="185"/>
      <c r="F44" s="185"/>
      <c r="G44" s="185"/>
      <c r="H44" s="185"/>
      <c r="I44" s="185"/>
      <c r="J44" s="185"/>
      <c r="K44" s="186"/>
      <c r="L44" s="216" t="s">
        <v>34</v>
      </c>
      <c r="M44" s="217"/>
      <c r="N44" s="217"/>
      <c r="O44" s="217"/>
      <c r="P44" s="217"/>
      <c r="Q44" s="218"/>
      <c r="R44" s="219" t="s">
        <v>178</v>
      </c>
      <c r="S44" s="220"/>
      <c r="T44" s="220"/>
      <c r="U44" s="220"/>
      <c r="V44" s="220"/>
      <c r="W44" s="220"/>
      <c r="X44" s="220"/>
      <c r="Y44" s="220"/>
    </row>
    <row r="45" spans="2:26" ht="20.100000000000001" customHeight="1" x14ac:dyDescent="0.15">
      <c r="B45" s="184" t="s">
        <v>35</v>
      </c>
      <c r="C45" s="185"/>
      <c r="D45" s="185"/>
      <c r="E45" s="185"/>
      <c r="F45" s="185"/>
      <c r="G45" s="185"/>
      <c r="H45" s="185"/>
      <c r="I45" s="185"/>
      <c r="J45" s="185"/>
      <c r="K45" s="186"/>
      <c r="L45" s="187" t="s">
        <v>36</v>
      </c>
      <c r="M45" s="188"/>
      <c r="N45" s="46" t="s">
        <v>37</v>
      </c>
      <c r="O45" s="189" t="s">
        <v>38</v>
      </c>
      <c r="P45" s="189"/>
      <c r="Q45" s="190"/>
      <c r="R45" s="219"/>
      <c r="S45" s="220"/>
      <c r="T45" s="220"/>
      <c r="U45" s="220"/>
      <c r="V45" s="220"/>
      <c r="W45" s="220"/>
      <c r="X45" s="220"/>
      <c r="Y45" s="220"/>
    </row>
    <row r="46" spans="2:26" ht="20.100000000000001" customHeight="1" x14ac:dyDescent="0.15">
      <c r="B46" s="69"/>
      <c r="C46" s="221" t="s">
        <v>39</v>
      </c>
      <c r="D46" s="222"/>
      <c r="E46" s="222"/>
      <c r="F46" s="222"/>
      <c r="G46" s="222"/>
      <c r="H46" s="222"/>
      <c r="I46" s="222"/>
      <c r="J46" s="222"/>
      <c r="K46" s="223"/>
      <c r="L46" s="191" t="s">
        <v>40</v>
      </c>
      <c r="M46" s="192"/>
      <c r="N46" s="195" t="s">
        <v>37</v>
      </c>
      <c r="O46" s="197" t="s">
        <v>41</v>
      </c>
      <c r="P46" s="197"/>
      <c r="Q46" s="198"/>
      <c r="R46" s="219"/>
      <c r="S46" s="220"/>
      <c r="T46" s="220"/>
      <c r="U46" s="220"/>
      <c r="V46" s="220"/>
      <c r="W46" s="220"/>
      <c r="X46" s="220"/>
      <c r="Y46" s="220"/>
    </row>
    <row r="47" spans="2:26" ht="20.100000000000001" customHeight="1" x14ac:dyDescent="0.15">
      <c r="B47" s="70"/>
      <c r="C47" s="224"/>
      <c r="D47" s="225"/>
      <c r="E47" s="225"/>
      <c r="F47" s="225"/>
      <c r="G47" s="225"/>
      <c r="H47" s="225"/>
      <c r="I47" s="225"/>
      <c r="J47" s="225"/>
      <c r="K47" s="226"/>
      <c r="L47" s="193"/>
      <c r="M47" s="194"/>
      <c r="N47" s="196"/>
      <c r="O47" s="199"/>
      <c r="P47" s="199"/>
      <c r="Q47" s="200"/>
      <c r="R47" s="219"/>
      <c r="S47" s="220"/>
      <c r="T47" s="220"/>
      <c r="U47" s="220"/>
      <c r="V47" s="220"/>
      <c r="W47" s="220"/>
      <c r="X47" s="220"/>
      <c r="Y47" s="220"/>
    </row>
    <row r="48" spans="2:26" ht="20.100000000000001" customHeight="1" x14ac:dyDescent="0.15">
      <c r="B48" s="201" t="s">
        <v>42</v>
      </c>
      <c r="C48" s="185"/>
      <c r="D48" s="185"/>
      <c r="E48" s="185"/>
      <c r="F48" s="185"/>
      <c r="G48" s="185"/>
      <c r="H48" s="185"/>
      <c r="I48" s="185"/>
      <c r="J48" s="185"/>
      <c r="K48" s="186"/>
      <c r="L48" s="187" t="s">
        <v>43</v>
      </c>
      <c r="M48" s="188"/>
      <c r="N48" s="46" t="s">
        <v>37</v>
      </c>
      <c r="O48" s="189" t="s">
        <v>44</v>
      </c>
      <c r="P48" s="189"/>
      <c r="Q48" s="190"/>
      <c r="R48" s="219"/>
      <c r="S48" s="220"/>
      <c r="T48" s="220"/>
      <c r="U48" s="220"/>
      <c r="V48" s="220"/>
      <c r="W48" s="220"/>
      <c r="X48" s="220"/>
      <c r="Y48" s="220"/>
    </row>
    <row r="49" spans="2:25" ht="20.100000000000001" customHeight="1" x14ac:dyDescent="0.15">
      <c r="B49" s="201" t="s">
        <v>45</v>
      </c>
      <c r="C49" s="185"/>
      <c r="D49" s="185"/>
      <c r="E49" s="185"/>
      <c r="F49" s="185"/>
      <c r="G49" s="185"/>
      <c r="H49" s="185"/>
      <c r="I49" s="185"/>
      <c r="J49" s="185"/>
      <c r="K49" s="186"/>
      <c r="L49" s="187" t="s">
        <v>46</v>
      </c>
      <c r="M49" s="188"/>
      <c r="N49" s="46" t="s">
        <v>37</v>
      </c>
      <c r="O49" s="189" t="s">
        <v>47</v>
      </c>
      <c r="P49" s="189"/>
      <c r="Q49" s="190"/>
      <c r="R49" s="219"/>
      <c r="S49" s="220"/>
      <c r="T49" s="220"/>
      <c r="U49" s="220"/>
      <c r="V49" s="220"/>
      <c r="W49" s="220"/>
      <c r="X49" s="220"/>
      <c r="Y49" s="220"/>
    </row>
    <row r="50" spans="2:25" ht="20.100000000000001" customHeight="1" x14ac:dyDescent="0.15">
      <c r="B50" s="184" t="s">
        <v>48</v>
      </c>
      <c r="C50" s="185"/>
      <c r="D50" s="185"/>
      <c r="E50" s="185"/>
      <c r="F50" s="185"/>
      <c r="G50" s="185"/>
      <c r="H50" s="185"/>
      <c r="I50" s="185"/>
      <c r="J50" s="185"/>
      <c r="K50" s="186"/>
      <c r="L50" s="187" t="s">
        <v>43</v>
      </c>
      <c r="M50" s="188"/>
      <c r="N50" s="46" t="s">
        <v>37</v>
      </c>
      <c r="O50" s="189" t="s">
        <v>47</v>
      </c>
      <c r="P50" s="189"/>
      <c r="Q50" s="190"/>
      <c r="R50" s="219"/>
      <c r="S50" s="220"/>
      <c r="T50" s="220"/>
      <c r="U50" s="220"/>
      <c r="V50" s="220"/>
      <c r="W50" s="220"/>
      <c r="X50" s="220"/>
      <c r="Y50" s="220"/>
    </row>
    <row r="51" spans="2:25" ht="20.100000000000001" customHeight="1" x14ac:dyDescent="0.15">
      <c r="B51" s="69"/>
      <c r="C51" s="221" t="s">
        <v>49</v>
      </c>
      <c r="D51" s="222"/>
      <c r="E51" s="222"/>
      <c r="F51" s="222"/>
      <c r="G51" s="222"/>
      <c r="H51" s="222"/>
      <c r="I51" s="222"/>
      <c r="J51" s="222"/>
      <c r="K51" s="223"/>
      <c r="L51" s="187" t="s">
        <v>36</v>
      </c>
      <c r="M51" s="188"/>
      <c r="N51" s="46" t="s">
        <v>37</v>
      </c>
      <c r="O51" s="189" t="s">
        <v>41</v>
      </c>
      <c r="P51" s="189"/>
      <c r="Q51" s="190"/>
      <c r="R51" s="219"/>
      <c r="S51" s="220"/>
      <c r="T51" s="220"/>
      <c r="U51" s="220"/>
      <c r="V51" s="220"/>
      <c r="W51" s="220"/>
      <c r="X51" s="220"/>
      <c r="Y51" s="220"/>
    </row>
    <row r="52" spans="2:25" ht="20.100000000000001" customHeight="1" x14ac:dyDescent="0.15">
      <c r="B52" s="70"/>
      <c r="C52" s="227" t="s">
        <v>50</v>
      </c>
      <c r="D52" s="228"/>
      <c r="E52" s="228"/>
      <c r="F52" s="228"/>
      <c r="G52" s="228"/>
      <c r="H52" s="228"/>
      <c r="I52" s="228"/>
      <c r="J52" s="228"/>
      <c r="K52" s="229"/>
      <c r="L52" s="187" t="s">
        <v>51</v>
      </c>
      <c r="M52" s="188"/>
      <c r="N52" s="46" t="s">
        <v>37</v>
      </c>
      <c r="O52" s="189" t="s">
        <v>47</v>
      </c>
      <c r="P52" s="189"/>
      <c r="Q52" s="190"/>
      <c r="R52" s="219"/>
      <c r="S52" s="220"/>
      <c r="T52" s="220"/>
      <c r="U52" s="220"/>
      <c r="V52" s="220"/>
      <c r="W52" s="220"/>
      <c r="X52" s="220"/>
      <c r="Y52" s="220"/>
    </row>
  </sheetData>
  <mergeCells count="65">
    <mergeCell ref="B9:E9"/>
    <mergeCell ref="F9:X9"/>
    <mergeCell ref="S1:T1"/>
    <mergeCell ref="U1:X1"/>
    <mergeCell ref="B3:X3"/>
    <mergeCell ref="B8:E8"/>
    <mergeCell ref="F8:X8"/>
    <mergeCell ref="B10:E10"/>
    <mergeCell ref="F10:X10"/>
    <mergeCell ref="B11:E11"/>
    <mergeCell ref="F11:X11"/>
    <mergeCell ref="B12:E12"/>
    <mergeCell ref="F12:L12"/>
    <mergeCell ref="M12:P12"/>
    <mergeCell ref="Q12:X12"/>
    <mergeCell ref="B13:E13"/>
    <mergeCell ref="F13:X13"/>
    <mergeCell ref="B14:E14"/>
    <mergeCell ref="F14:X14"/>
    <mergeCell ref="B22:I22"/>
    <mergeCell ref="J22:X22"/>
    <mergeCell ref="B23:I23"/>
    <mergeCell ref="J23:X23"/>
    <mergeCell ref="B24:I24"/>
    <mergeCell ref="J24:X24"/>
    <mergeCell ref="B25:I25"/>
    <mergeCell ref="J25:X25"/>
    <mergeCell ref="B28:I28"/>
    <mergeCell ref="J28:X28"/>
    <mergeCell ref="B29:I29"/>
    <mergeCell ref="J29:X29"/>
    <mergeCell ref="B30:I30"/>
    <mergeCell ref="J30:X30"/>
    <mergeCell ref="B44:K44"/>
    <mergeCell ref="L44:Q44"/>
    <mergeCell ref="R44:Y52"/>
    <mergeCell ref="B45:K45"/>
    <mergeCell ref="L45:M45"/>
    <mergeCell ref="O45:Q45"/>
    <mergeCell ref="C46:K47"/>
    <mergeCell ref="C52:K52"/>
    <mergeCell ref="L52:M52"/>
    <mergeCell ref="O52:Q52"/>
    <mergeCell ref="B49:K49"/>
    <mergeCell ref="L49:M49"/>
    <mergeCell ref="O49:Q49"/>
    <mergeCell ref="C51:K51"/>
    <mergeCell ref="L51:M51"/>
    <mergeCell ref="O51:Q51"/>
    <mergeCell ref="B35:X35"/>
    <mergeCell ref="B37:X37"/>
    <mergeCell ref="B40:Y40"/>
    <mergeCell ref="B41:X41"/>
    <mergeCell ref="B31:I31"/>
    <mergeCell ref="J31:X31"/>
    <mergeCell ref="B34:X34"/>
    <mergeCell ref="B50:K50"/>
    <mergeCell ref="L50:M50"/>
    <mergeCell ref="O50:Q50"/>
    <mergeCell ref="L46:M47"/>
    <mergeCell ref="N46:N47"/>
    <mergeCell ref="O46:Q47"/>
    <mergeCell ref="B48:K48"/>
    <mergeCell ref="L48:M48"/>
    <mergeCell ref="O48:Q48"/>
  </mergeCells>
  <phoneticPr fontId="1"/>
  <printOptions horizontalCentered="1"/>
  <pageMargins left="0.11811023622047245" right="0.11811023622047245" top="0.55118110236220474" bottom="0.55118110236220474" header="0.31496062992125984" footer="0.31496062992125984"/>
  <pageSetup paperSize="9" orientation="landscape" r:id="rId1"/>
  <headerFooter>
    <oddFooter>&amp;L&amp;9　　　　　【記入上の留意事項】
　　　　　記載内容が枠内に収まらない場合，別紙により提出して構いません。</oddFooter>
  </headerFooter>
  <rowBreaks count="2" manualBreakCount="2">
    <brk id="20" max="25" man="1"/>
    <brk id="38" max="2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21"/>
  <sheetViews>
    <sheetView showGridLines="0" zoomScale="75" zoomScaleNormal="75" workbookViewId="0">
      <selection activeCell="AJ6" sqref="AJ6"/>
    </sheetView>
  </sheetViews>
  <sheetFormatPr defaultRowHeight="13.5" x14ac:dyDescent="0.15"/>
  <cols>
    <col min="1" max="1" width="3.125" style="5" customWidth="1"/>
    <col min="2" max="10" width="5.625" style="5" customWidth="1"/>
    <col min="11" max="12" width="3.875" style="5" customWidth="1"/>
    <col min="13" max="19" width="5.375" style="5" customWidth="1"/>
    <col min="20" max="27" width="5.625" style="5" customWidth="1"/>
    <col min="28" max="28" width="3.125" style="5" customWidth="1"/>
    <col min="29" max="29" width="5.625" style="5" customWidth="1"/>
    <col min="30" max="32" width="3.125" style="5" customWidth="1"/>
    <col min="33" max="256" width="9" style="5"/>
    <col min="257" max="257" width="3.125" style="5" customWidth="1"/>
    <col min="258" max="266" width="5.625" style="5" customWidth="1"/>
    <col min="267" max="268" width="3.875" style="5" customWidth="1"/>
    <col min="269" max="275" width="5.375" style="5" customWidth="1"/>
    <col min="276" max="283" width="5.625" style="5" customWidth="1"/>
    <col min="284" max="284" width="3.125" style="5" customWidth="1"/>
    <col min="285" max="285" width="5.625" style="5" customWidth="1"/>
    <col min="286" max="288" width="3.125" style="5" customWidth="1"/>
    <col min="289" max="512" width="9" style="5"/>
    <col min="513" max="513" width="3.125" style="5" customWidth="1"/>
    <col min="514" max="522" width="5.625" style="5" customWidth="1"/>
    <col min="523" max="524" width="3.875" style="5" customWidth="1"/>
    <col min="525" max="531" width="5.375" style="5" customWidth="1"/>
    <col min="532" max="539" width="5.625" style="5" customWidth="1"/>
    <col min="540" max="540" width="3.125" style="5" customWidth="1"/>
    <col min="541" max="541" width="5.625" style="5" customWidth="1"/>
    <col min="542" max="544" width="3.125" style="5" customWidth="1"/>
    <col min="545" max="768" width="9" style="5"/>
    <col min="769" max="769" width="3.125" style="5" customWidth="1"/>
    <col min="770" max="778" width="5.625" style="5" customWidth="1"/>
    <col min="779" max="780" width="3.875" style="5" customWidth="1"/>
    <col min="781" max="787" width="5.375" style="5" customWidth="1"/>
    <col min="788" max="795" width="5.625" style="5" customWidth="1"/>
    <col min="796" max="796" width="3.125" style="5" customWidth="1"/>
    <col min="797" max="797" width="5.625" style="5" customWidth="1"/>
    <col min="798" max="800" width="3.125" style="5" customWidth="1"/>
    <col min="801" max="1024" width="9" style="5"/>
    <col min="1025" max="1025" width="3.125" style="5" customWidth="1"/>
    <col min="1026" max="1034" width="5.625" style="5" customWidth="1"/>
    <col min="1035" max="1036" width="3.875" style="5" customWidth="1"/>
    <col min="1037" max="1043" width="5.375" style="5" customWidth="1"/>
    <col min="1044" max="1051" width="5.625" style="5" customWidth="1"/>
    <col min="1052" max="1052" width="3.125" style="5" customWidth="1"/>
    <col min="1053" max="1053" width="5.625" style="5" customWidth="1"/>
    <col min="1054" max="1056" width="3.125" style="5" customWidth="1"/>
    <col min="1057" max="1280" width="9" style="5"/>
    <col min="1281" max="1281" width="3.125" style="5" customWidth="1"/>
    <col min="1282" max="1290" width="5.625" style="5" customWidth="1"/>
    <col min="1291" max="1292" width="3.875" style="5" customWidth="1"/>
    <col min="1293" max="1299" width="5.375" style="5" customWidth="1"/>
    <col min="1300" max="1307" width="5.625" style="5" customWidth="1"/>
    <col min="1308" max="1308" width="3.125" style="5" customWidth="1"/>
    <col min="1309" max="1309" width="5.625" style="5" customWidth="1"/>
    <col min="1310" max="1312" width="3.125" style="5" customWidth="1"/>
    <col min="1313" max="1536" width="9" style="5"/>
    <col min="1537" max="1537" width="3.125" style="5" customWidth="1"/>
    <col min="1538" max="1546" width="5.625" style="5" customWidth="1"/>
    <col min="1547" max="1548" width="3.875" style="5" customWidth="1"/>
    <col min="1549" max="1555" width="5.375" style="5" customWidth="1"/>
    <col min="1556" max="1563" width="5.625" style="5" customWidth="1"/>
    <col min="1564" max="1564" width="3.125" style="5" customWidth="1"/>
    <col min="1565" max="1565" width="5.625" style="5" customWidth="1"/>
    <col min="1566" max="1568" width="3.125" style="5" customWidth="1"/>
    <col min="1569" max="1792" width="9" style="5"/>
    <col min="1793" max="1793" width="3.125" style="5" customWidth="1"/>
    <col min="1794" max="1802" width="5.625" style="5" customWidth="1"/>
    <col min="1803" max="1804" width="3.875" style="5" customWidth="1"/>
    <col min="1805" max="1811" width="5.375" style="5" customWidth="1"/>
    <col min="1812" max="1819" width="5.625" style="5" customWidth="1"/>
    <col min="1820" max="1820" width="3.125" style="5" customWidth="1"/>
    <col min="1821" max="1821" width="5.625" style="5" customWidth="1"/>
    <col min="1822" max="1824" width="3.125" style="5" customWidth="1"/>
    <col min="1825" max="2048" width="9" style="5"/>
    <col min="2049" max="2049" width="3.125" style="5" customWidth="1"/>
    <col min="2050" max="2058" width="5.625" style="5" customWidth="1"/>
    <col min="2059" max="2060" width="3.875" style="5" customWidth="1"/>
    <col min="2061" max="2067" width="5.375" style="5" customWidth="1"/>
    <col min="2068" max="2075" width="5.625" style="5" customWidth="1"/>
    <col min="2076" max="2076" width="3.125" style="5" customWidth="1"/>
    <col min="2077" max="2077" width="5.625" style="5" customWidth="1"/>
    <col min="2078" max="2080" width="3.125" style="5" customWidth="1"/>
    <col min="2081" max="2304" width="9" style="5"/>
    <col min="2305" max="2305" width="3.125" style="5" customWidth="1"/>
    <col min="2306" max="2314" width="5.625" style="5" customWidth="1"/>
    <col min="2315" max="2316" width="3.875" style="5" customWidth="1"/>
    <col min="2317" max="2323" width="5.375" style="5" customWidth="1"/>
    <col min="2324" max="2331" width="5.625" style="5" customWidth="1"/>
    <col min="2332" max="2332" width="3.125" style="5" customWidth="1"/>
    <col min="2333" max="2333" width="5.625" style="5" customWidth="1"/>
    <col min="2334" max="2336" width="3.125" style="5" customWidth="1"/>
    <col min="2337" max="2560" width="9" style="5"/>
    <col min="2561" max="2561" width="3.125" style="5" customWidth="1"/>
    <col min="2562" max="2570" width="5.625" style="5" customWidth="1"/>
    <col min="2571" max="2572" width="3.875" style="5" customWidth="1"/>
    <col min="2573" max="2579" width="5.375" style="5" customWidth="1"/>
    <col min="2580" max="2587" width="5.625" style="5" customWidth="1"/>
    <col min="2588" max="2588" width="3.125" style="5" customWidth="1"/>
    <col min="2589" max="2589" width="5.625" style="5" customWidth="1"/>
    <col min="2590" max="2592" width="3.125" style="5" customWidth="1"/>
    <col min="2593" max="2816" width="9" style="5"/>
    <col min="2817" max="2817" width="3.125" style="5" customWidth="1"/>
    <col min="2818" max="2826" width="5.625" style="5" customWidth="1"/>
    <col min="2827" max="2828" width="3.875" style="5" customWidth="1"/>
    <col min="2829" max="2835" width="5.375" style="5" customWidth="1"/>
    <col min="2836" max="2843" width="5.625" style="5" customWidth="1"/>
    <col min="2844" max="2844" width="3.125" style="5" customWidth="1"/>
    <col min="2845" max="2845" width="5.625" style="5" customWidth="1"/>
    <col min="2846" max="2848" width="3.125" style="5" customWidth="1"/>
    <col min="2849" max="3072" width="9" style="5"/>
    <col min="3073" max="3073" width="3.125" style="5" customWidth="1"/>
    <col min="3074" max="3082" width="5.625" style="5" customWidth="1"/>
    <col min="3083" max="3084" width="3.875" style="5" customWidth="1"/>
    <col min="3085" max="3091" width="5.375" style="5" customWidth="1"/>
    <col min="3092" max="3099" width="5.625" style="5" customWidth="1"/>
    <col min="3100" max="3100" width="3.125" style="5" customWidth="1"/>
    <col min="3101" max="3101" width="5.625" style="5" customWidth="1"/>
    <col min="3102" max="3104" width="3.125" style="5" customWidth="1"/>
    <col min="3105" max="3328" width="9" style="5"/>
    <col min="3329" max="3329" width="3.125" style="5" customWidth="1"/>
    <col min="3330" max="3338" width="5.625" style="5" customWidth="1"/>
    <col min="3339" max="3340" width="3.875" style="5" customWidth="1"/>
    <col min="3341" max="3347" width="5.375" style="5" customWidth="1"/>
    <col min="3348" max="3355" width="5.625" style="5" customWidth="1"/>
    <col min="3356" max="3356" width="3.125" style="5" customWidth="1"/>
    <col min="3357" max="3357" width="5.625" style="5" customWidth="1"/>
    <col min="3358" max="3360" width="3.125" style="5" customWidth="1"/>
    <col min="3361" max="3584" width="9" style="5"/>
    <col min="3585" max="3585" width="3.125" style="5" customWidth="1"/>
    <col min="3586" max="3594" width="5.625" style="5" customWidth="1"/>
    <col min="3595" max="3596" width="3.875" style="5" customWidth="1"/>
    <col min="3597" max="3603" width="5.375" style="5" customWidth="1"/>
    <col min="3604" max="3611" width="5.625" style="5" customWidth="1"/>
    <col min="3612" max="3612" width="3.125" style="5" customWidth="1"/>
    <col min="3613" max="3613" width="5.625" style="5" customWidth="1"/>
    <col min="3614" max="3616" width="3.125" style="5" customWidth="1"/>
    <col min="3617" max="3840" width="9" style="5"/>
    <col min="3841" max="3841" width="3.125" style="5" customWidth="1"/>
    <col min="3842" max="3850" width="5.625" style="5" customWidth="1"/>
    <col min="3851" max="3852" width="3.875" style="5" customWidth="1"/>
    <col min="3853" max="3859" width="5.375" style="5" customWidth="1"/>
    <col min="3860" max="3867" width="5.625" style="5" customWidth="1"/>
    <col min="3868" max="3868" width="3.125" style="5" customWidth="1"/>
    <col min="3869" max="3869" width="5.625" style="5" customWidth="1"/>
    <col min="3870" max="3872" width="3.125" style="5" customWidth="1"/>
    <col min="3873" max="4096" width="9" style="5"/>
    <col min="4097" max="4097" width="3.125" style="5" customWidth="1"/>
    <col min="4098" max="4106" width="5.625" style="5" customWidth="1"/>
    <col min="4107" max="4108" width="3.875" style="5" customWidth="1"/>
    <col min="4109" max="4115" width="5.375" style="5" customWidth="1"/>
    <col min="4116" max="4123" width="5.625" style="5" customWidth="1"/>
    <col min="4124" max="4124" width="3.125" style="5" customWidth="1"/>
    <col min="4125" max="4125" width="5.625" style="5" customWidth="1"/>
    <col min="4126" max="4128" width="3.125" style="5" customWidth="1"/>
    <col min="4129" max="4352" width="9" style="5"/>
    <col min="4353" max="4353" width="3.125" style="5" customWidth="1"/>
    <col min="4354" max="4362" width="5.625" style="5" customWidth="1"/>
    <col min="4363" max="4364" width="3.875" style="5" customWidth="1"/>
    <col min="4365" max="4371" width="5.375" style="5" customWidth="1"/>
    <col min="4372" max="4379" width="5.625" style="5" customWidth="1"/>
    <col min="4380" max="4380" width="3.125" style="5" customWidth="1"/>
    <col min="4381" max="4381" width="5.625" style="5" customWidth="1"/>
    <col min="4382" max="4384" width="3.125" style="5" customWidth="1"/>
    <col min="4385" max="4608" width="9" style="5"/>
    <col min="4609" max="4609" width="3.125" style="5" customWidth="1"/>
    <col min="4610" max="4618" width="5.625" style="5" customWidth="1"/>
    <col min="4619" max="4620" width="3.875" style="5" customWidth="1"/>
    <col min="4621" max="4627" width="5.375" style="5" customWidth="1"/>
    <col min="4628" max="4635" width="5.625" style="5" customWidth="1"/>
    <col min="4636" max="4636" width="3.125" style="5" customWidth="1"/>
    <col min="4637" max="4637" width="5.625" style="5" customWidth="1"/>
    <col min="4638" max="4640" width="3.125" style="5" customWidth="1"/>
    <col min="4641" max="4864" width="9" style="5"/>
    <col min="4865" max="4865" width="3.125" style="5" customWidth="1"/>
    <col min="4866" max="4874" width="5.625" style="5" customWidth="1"/>
    <col min="4875" max="4876" width="3.875" style="5" customWidth="1"/>
    <col min="4877" max="4883" width="5.375" style="5" customWidth="1"/>
    <col min="4884" max="4891" width="5.625" style="5" customWidth="1"/>
    <col min="4892" max="4892" width="3.125" style="5" customWidth="1"/>
    <col min="4893" max="4893" width="5.625" style="5" customWidth="1"/>
    <col min="4894" max="4896" width="3.125" style="5" customWidth="1"/>
    <col min="4897" max="5120" width="9" style="5"/>
    <col min="5121" max="5121" width="3.125" style="5" customWidth="1"/>
    <col min="5122" max="5130" width="5.625" style="5" customWidth="1"/>
    <col min="5131" max="5132" width="3.875" style="5" customWidth="1"/>
    <col min="5133" max="5139" width="5.375" style="5" customWidth="1"/>
    <col min="5140" max="5147" width="5.625" style="5" customWidth="1"/>
    <col min="5148" max="5148" width="3.125" style="5" customWidth="1"/>
    <col min="5149" max="5149" width="5.625" style="5" customWidth="1"/>
    <col min="5150" max="5152" width="3.125" style="5" customWidth="1"/>
    <col min="5153" max="5376" width="9" style="5"/>
    <col min="5377" max="5377" width="3.125" style="5" customWidth="1"/>
    <col min="5378" max="5386" width="5.625" style="5" customWidth="1"/>
    <col min="5387" max="5388" width="3.875" style="5" customWidth="1"/>
    <col min="5389" max="5395" width="5.375" style="5" customWidth="1"/>
    <col min="5396" max="5403" width="5.625" style="5" customWidth="1"/>
    <col min="5404" max="5404" width="3.125" style="5" customWidth="1"/>
    <col min="5405" max="5405" width="5.625" style="5" customWidth="1"/>
    <col min="5406" max="5408" width="3.125" style="5" customWidth="1"/>
    <col min="5409" max="5632" width="9" style="5"/>
    <col min="5633" max="5633" width="3.125" style="5" customWidth="1"/>
    <col min="5634" max="5642" width="5.625" style="5" customWidth="1"/>
    <col min="5643" max="5644" width="3.875" style="5" customWidth="1"/>
    <col min="5645" max="5651" width="5.375" style="5" customWidth="1"/>
    <col min="5652" max="5659" width="5.625" style="5" customWidth="1"/>
    <col min="5660" max="5660" width="3.125" style="5" customWidth="1"/>
    <col min="5661" max="5661" width="5.625" style="5" customWidth="1"/>
    <col min="5662" max="5664" width="3.125" style="5" customWidth="1"/>
    <col min="5665" max="5888" width="9" style="5"/>
    <col min="5889" max="5889" width="3.125" style="5" customWidth="1"/>
    <col min="5890" max="5898" width="5.625" style="5" customWidth="1"/>
    <col min="5899" max="5900" width="3.875" style="5" customWidth="1"/>
    <col min="5901" max="5907" width="5.375" style="5" customWidth="1"/>
    <col min="5908" max="5915" width="5.625" style="5" customWidth="1"/>
    <col min="5916" max="5916" width="3.125" style="5" customWidth="1"/>
    <col min="5917" max="5917" width="5.625" style="5" customWidth="1"/>
    <col min="5918" max="5920" width="3.125" style="5" customWidth="1"/>
    <col min="5921" max="6144" width="9" style="5"/>
    <col min="6145" max="6145" width="3.125" style="5" customWidth="1"/>
    <col min="6146" max="6154" width="5.625" style="5" customWidth="1"/>
    <col min="6155" max="6156" width="3.875" style="5" customWidth="1"/>
    <col min="6157" max="6163" width="5.375" style="5" customWidth="1"/>
    <col min="6164" max="6171" width="5.625" style="5" customWidth="1"/>
    <col min="6172" max="6172" width="3.125" style="5" customWidth="1"/>
    <col min="6173" max="6173" width="5.625" style="5" customWidth="1"/>
    <col min="6174" max="6176" width="3.125" style="5" customWidth="1"/>
    <col min="6177" max="6400" width="9" style="5"/>
    <col min="6401" max="6401" width="3.125" style="5" customWidth="1"/>
    <col min="6402" max="6410" width="5.625" style="5" customWidth="1"/>
    <col min="6411" max="6412" width="3.875" style="5" customWidth="1"/>
    <col min="6413" max="6419" width="5.375" style="5" customWidth="1"/>
    <col min="6420" max="6427" width="5.625" style="5" customWidth="1"/>
    <col min="6428" max="6428" width="3.125" style="5" customWidth="1"/>
    <col min="6429" max="6429" width="5.625" style="5" customWidth="1"/>
    <col min="6430" max="6432" width="3.125" style="5" customWidth="1"/>
    <col min="6433" max="6656" width="9" style="5"/>
    <col min="6657" max="6657" width="3.125" style="5" customWidth="1"/>
    <col min="6658" max="6666" width="5.625" style="5" customWidth="1"/>
    <col min="6667" max="6668" width="3.875" style="5" customWidth="1"/>
    <col min="6669" max="6675" width="5.375" style="5" customWidth="1"/>
    <col min="6676" max="6683" width="5.625" style="5" customWidth="1"/>
    <col min="6684" max="6684" width="3.125" style="5" customWidth="1"/>
    <col min="6685" max="6685" width="5.625" style="5" customWidth="1"/>
    <col min="6686" max="6688" width="3.125" style="5" customWidth="1"/>
    <col min="6689" max="6912" width="9" style="5"/>
    <col min="6913" max="6913" width="3.125" style="5" customWidth="1"/>
    <col min="6914" max="6922" width="5.625" style="5" customWidth="1"/>
    <col min="6923" max="6924" width="3.875" style="5" customWidth="1"/>
    <col min="6925" max="6931" width="5.375" style="5" customWidth="1"/>
    <col min="6932" max="6939" width="5.625" style="5" customWidth="1"/>
    <col min="6940" max="6940" width="3.125" style="5" customWidth="1"/>
    <col min="6941" max="6941" width="5.625" style="5" customWidth="1"/>
    <col min="6942" max="6944" width="3.125" style="5" customWidth="1"/>
    <col min="6945" max="7168" width="9" style="5"/>
    <col min="7169" max="7169" width="3.125" style="5" customWidth="1"/>
    <col min="7170" max="7178" width="5.625" style="5" customWidth="1"/>
    <col min="7179" max="7180" width="3.875" style="5" customWidth="1"/>
    <col min="7181" max="7187" width="5.375" style="5" customWidth="1"/>
    <col min="7188" max="7195" width="5.625" style="5" customWidth="1"/>
    <col min="7196" max="7196" width="3.125" style="5" customWidth="1"/>
    <col min="7197" max="7197" width="5.625" style="5" customWidth="1"/>
    <col min="7198" max="7200" width="3.125" style="5" customWidth="1"/>
    <col min="7201" max="7424" width="9" style="5"/>
    <col min="7425" max="7425" width="3.125" style="5" customWidth="1"/>
    <col min="7426" max="7434" width="5.625" style="5" customWidth="1"/>
    <col min="7435" max="7436" width="3.875" style="5" customWidth="1"/>
    <col min="7437" max="7443" width="5.375" style="5" customWidth="1"/>
    <col min="7444" max="7451" width="5.625" style="5" customWidth="1"/>
    <col min="7452" max="7452" width="3.125" style="5" customWidth="1"/>
    <col min="7453" max="7453" width="5.625" style="5" customWidth="1"/>
    <col min="7454" max="7456" width="3.125" style="5" customWidth="1"/>
    <col min="7457" max="7680" width="9" style="5"/>
    <col min="7681" max="7681" width="3.125" style="5" customWidth="1"/>
    <col min="7682" max="7690" width="5.625" style="5" customWidth="1"/>
    <col min="7691" max="7692" width="3.875" style="5" customWidth="1"/>
    <col min="7693" max="7699" width="5.375" style="5" customWidth="1"/>
    <col min="7700" max="7707" width="5.625" style="5" customWidth="1"/>
    <col min="7708" max="7708" width="3.125" style="5" customWidth="1"/>
    <col min="7709" max="7709" width="5.625" style="5" customWidth="1"/>
    <col min="7710" max="7712" width="3.125" style="5" customWidth="1"/>
    <col min="7713" max="7936" width="9" style="5"/>
    <col min="7937" max="7937" width="3.125" style="5" customWidth="1"/>
    <col min="7938" max="7946" width="5.625" style="5" customWidth="1"/>
    <col min="7947" max="7948" width="3.875" style="5" customWidth="1"/>
    <col min="7949" max="7955" width="5.375" style="5" customWidth="1"/>
    <col min="7956" max="7963" width="5.625" style="5" customWidth="1"/>
    <col min="7964" max="7964" width="3.125" style="5" customWidth="1"/>
    <col min="7965" max="7965" width="5.625" style="5" customWidth="1"/>
    <col min="7966" max="7968" width="3.125" style="5" customWidth="1"/>
    <col min="7969" max="8192" width="9" style="5"/>
    <col min="8193" max="8193" width="3.125" style="5" customWidth="1"/>
    <col min="8194" max="8202" width="5.625" style="5" customWidth="1"/>
    <col min="8203" max="8204" width="3.875" style="5" customWidth="1"/>
    <col min="8205" max="8211" width="5.375" style="5" customWidth="1"/>
    <col min="8212" max="8219" width="5.625" style="5" customWidth="1"/>
    <col min="8220" max="8220" width="3.125" style="5" customWidth="1"/>
    <col min="8221" max="8221" width="5.625" style="5" customWidth="1"/>
    <col min="8222" max="8224" width="3.125" style="5" customWidth="1"/>
    <col min="8225" max="8448" width="9" style="5"/>
    <col min="8449" max="8449" width="3.125" style="5" customWidth="1"/>
    <col min="8450" max="8458" width="5.625" style="5" customWidth="1"/>
    <col min="8459" max="8460" width="3.875" style="5" customWidth="1"/>
    <col min="8461" max="8467" width="5.375" style="5" customWidth="1"/>
    <col min="8468" max="8475" width="5.625" style="5" customWidth="1"/>
    <col min="8476" max="8476" width="3.125" style="5" customWidth="1"/>
    <col min="8477" max="8477" width="5.625" style="5" customWidth="1"/>
    <col min="8478" max="8480" width="3.125" style="5" customWidth="1"/>
    <col min="8481" max="8704" width="9" style="5"/>
    <col min="8705" max="8705" width="3.125" style="5" customWidth="1"/>
    <col min="8706" max="8714" width="5.625" style="5" customWidth="1"/>
    <col min="8715" max="8716" width="3.875" style="5" customWidth="1"/>
    <col min="8717" max="8723" width="5.375" style="5" customWidth="1"/>
    <col min="8724" max="8731" width="5.625" style="5" customWidth="1"/>
    <col min="8732" max="8732" width="3.125" style="5" customWidth="1"/>
    <col min="8733" max="8733" width="5.625" style="5" customWidth="1"/>
    <col min="8734" max="8736" width="3.125" style="5" customWidth="1"/>
    <col min="8737" max="8960" width="9" style="5"/>
    <col min="8961" max="8961" width="3.125" style="5" customWidth="1"/>
    <col min="8962" max="8970" width="5.625" style="5" customWidth="1"/>
    <col min="8971" max="8972" width="3.875" style="5" customWidth="1"/>
    <col min="8973" max="8979" width="5.375" style="5" customWidth="1"/>
    <col min="8980" max="8987" width="5.625" style="5" customWidth="1"/>
    <col min="8988" max="8988" width="3.125" style="5" customWidth="1"/>
    <col min="8989" max="8989" width="5.625" style="5" customWidth="1"/>
    <col min="8990" max="8992" width="3.125" style="5" customWidth="1"/>
    <col min="8993" max="9216" width="9" style="5"/>
    <col min="9217" max="9217" width="3.125" style="5" customWidth="1"/>
    <col min="9218" max="9226" width="5.625" style="5" customWidth="1"/>
    <col min="9227" max="9228" width="3.875" style="5" customWidth="1"/>
    <col min="9229" max="9235" width="5.375" style="5" customWidth="1"/>
    <col min="9236" max="9243" width="5.625" style="5" customWidth="1"/>
    <col min="9244" max="9244" width="3.125" style="5" customWidth="1"/>
    <col min="9245" max="9245" width="5.625" style="5" customWidth="1"/>
    <col min="9246" max="9248" width="3.125" style="5" customWidth="1"/>
    <col min="9249" max="9472" width="9" style="5"/>
    <col min="9473" max="9473" width="3.125" style="5" customWidth="1"/>
    <col min="9474" max="9482" width="5.625" style="5" customWidth="1"/>
    <col min="9483" max="9484" width="3.875" style="5" customWidth="1"/>
    <col min="9485" max="9491" width="5.375" style="5" customWidth="1"/>
    <col min="9492" max="9499" width="5.625" style="5" customWidth="1"/>
    <col min="9500" max="9500" width="3.125" style="5" customWidth="1"/>
    <col min="9501" max="9501" width="5.625" style="5" customWidth="1"/>
    <col min="9502" max="9504" width="3.125" style="5" customWidth="1"/>
    <col min="9505" max="9728" width="9" style="5"/>
    <col min="9729" max="9729" width="3.125" style="5" customWidth="1"/>
    <col min="9730" max="9738" width="5.625" style="5" customWidth="1"/>
    <col min="9739" max="9740" width="3.875" style="5" customWidth="1"/>
    <col min="9741" max="9747" width="5.375" style="5" customWidth="1"/>
    <col min="9748" max="9755" width="5.625" style="5" customWidth="1"/>
    <col min="9756" max="9756" width="3.125" style="5" customWidth="1"/>
    <col min="9757" max="9757" width="5.625" style="5" customWidth="1"/>
    <col min="9758" max="9760" width="3.125" style="5" customWidth="1"/>
    <col min="9761" max="9984" width="9" style="5"/>
    <col min="9985" max="9985" width="3.125" style="5" customWidth="1"/>
    <col min="9986" max="9994" width="5.625" style="5" customWidth="1"/>
    <col min="9995" max="9996" width="3.875" style="5" customWidth="1"/>
    <col min="9997" max="10003" width="5.375" style="5" customWidth="1"/>
    <col min="10004" max="10011" width="5.625" style="5" customWidth="1"/>
    <col min="10012" max="10012" width="3.125" style="5" customWidth="1"/>
    <col min="10013" max="10013" width="5.625" style="5" customWidth="1"/>
    <col min="10014" max="10016" width="3.125" style="5" customWidth="1"/>
    <col min="10017" max="10240" width="9" style="5"/>
    <col min="10241" max="10241" width="3.125" style="5" customWidth="1"/>
    <col min="10242" max="10250" width="5.625" style="5" customWidth="1"/>
    <col min="10251" max="10252" width="3.875" style="5" customWidth="1"/>
    <col min="10253" max="10259" width="5.375" style="5" customWidth="1"/>
    <col min="10260" max="10267" width="5.625" style="5" customWidth="1"/>
    <col min="10268" max="10268" width="3.125" style="5" customWidth="1"/>
    <col min="10269" max="10269" width="5.625" style="5" customWidth="1"/>
    <col min="10270" max="10272" width="3.125" style="5" customWidth="1"/>
    <col min="10273" max="10496" width="9" style="5"/>
    <col min="10497" max="10497" width="3.125" style="5" customWidth="1"/>
    <col min="10498" max="10506" width="5.625" style="5" customWidth="1"/>
    <col min="10507" max="10508" width="3.875" style="5" customWidth="1"/>
    <col min="10509" max="10515" width="5.375" style="5" customWidth="1"/>
    <col min="10516" max="10523" width="5.625" style="5" customWidth="1"/>
    <col min="10524" max="10524" width="3.125" style="5" customWidth="1"/>
    <col min="10525" max="10525" width="5.625" style="5" customWidth="1"/>
    <col min="10526" max="10528" width="3.125" style="5" customWidth="1"/>
    <col min="10529" max="10752" width="9" style="5"/>
    <col min="10753" max="10753" width="3.125" style="5" customWidth="1"/>
    <col min="10754" max="10762" width="5.625" style="5" customWidth="1"/>
    <col min="10763" max="10764" width="3.875" style="5" customWidth="1"/>
    <col min="10765" max="10771" width="5.375" style="5" customWidth="1"/>
    <col min="10772" max="10779" width="5.625" style="5" customWidth="1"/>
    <col min="10780" max="10780" width="3.125" style="5" customWidth="1"/>
    <col min="10781" max="10781" width="5.625" style="5" customWidth="1"/>
    <col min="10782" max="10784" width="3.125" style="5" customWidth="1"/>
    <col min="10785" max="11008" width="9" style="5"/>
    <col min="11009" max="11009" width="3.125" style="5" customWidth="1"/>
    <col min="11010" max="11018" width="5.625" style="5" customWidth="1"/>
    <col min="11019" max="11020" width="3.875" style="5" customWidth="1"/>
    <col min="11021" max="11027" width="5.375" style="5" customWidth="1"/>
    <col min="11028" max="11035" width="5.625" style="5" customWidth="1"/>
    <col min="11036" max="11036" width="3.125" style="5" customWidth="1"/>
    <col min="11037" max="11037" width="5.625" style="5" customWidth="1"/>
    <col min="11038" max="11040" width="3.125" style="5" customWidth="1"/>
    <col min="11041" max="11264" width="9" style="5"/>
    <col min="11265" max="11265" width="3.125" style="5" customWidth="1"/>
    <col min="11266" max="11274" width="5.625" style="5" customWidth="1"/>
    <col min="11275" max="11276" width="3.875" style="5" customWidth="1"/>
    <col min="11277" max="11283" width="5.375" style="5" customWidth="1"/>
    <col min="11284" max="11291" width="5.625" style="5" customWidth="1"/>
    <col min="11292" max="11292" width="3.125" style="5" customWidth="1"/>
    <col min="11293" max="11293" width="5.625" style="5" customWidth="1"/>
    <col min="11294" max="11296" width="3.125" style="5" customWidth="1"/>
    <col min="11297" max="11520" width="9" style="5"/>
    <col min="11521" max="11521" width="3.125" style="5" customWidth="1"/>
    <col min="11522" max="11530" width="5.625" style="5" customWidth="1"/>
    <col min="11531" max="11532" width="3.875" style="5" customWidth="1"/>
    <col min="11533" max="11539" width="5.375" style="5" customWidth="1"/>
    <col min="11540" max="11547" width="5.625" style="5" customWidth="1"/>
    <col min="11548" max="11548" width="3.125" style="5" customWidth="1"/>
    <col min="11549" max="11549" width="5.625" style="5" customWidth="1"/>
    <col min="11550" max="11552" width="3.125" style="5" customWidth="1"/>
    <col min="11553" max="11776" width="9" style="5"/>
    <col min="11777" max="11777" width="3.125" style="5" customWidth="1"/>
    <col min="11778" max="11786" width="5.625" style="5" customWidth="1"/>
    <col min="11787" max="11788" width="3.875" style="5" customWidth="1"/>
    <col min="11789" max="11795" width="5.375" style="5" customWidth="1"/>
    <col min="11796" max="11803" width="5.625" style="5" customWidth="1"/>
    <col min="11804" max="11804" width="3.125" style="5" customWidth="1"/>
    <col min="11805" max="11805" width="5.625" style="5" customWidth="1"/>
    <col min="11806" max="11808" width="3.125" style="5" customWidth="1"/>
    <col min="11809" max="12032" width="9" style="5"/>
    <col min="12033" max="12033" width="3.125" style="5" customWidth="1"/>
    <col min="12034" max="12042" width="5.625" style="5" customWidth="1"/>
    <col min="12043" max="12044" width="3.875" style="5" customWidth="1"/>
    <col min="12045" max="12051" width="5.375" style="5" customWidth="1"/>
    <col min="12052" max="12059" width="5.625" style="5" customWidth="1"/>
    <col min="12060" max="12060" width="3.125" style="5" customWidth="1"/>
    <col min="12061" max="12061" width="5.625" style="5" customWidth="1"/>
    <col min="12062" max="12064" width="3.125" style="5" customWidth="1"/>
    <col min="12065" max="12288" width="9" style="5"/>
    <col min="12289" max="12289" width="3.125" style="5" customWidth="1"/>
    <col min="12290" max="12298" width="5.625" style="5" customWidth="1"/>
    <col min="12299" max="12300" width="3.875" style="5" customWidth="1"/>
    <col min="12301" max="12307" width="5.375" style="5" customWidth="1"/>
    <col min="12308" max="12315" width="5.625" style="5" customWidth="1"/>
    <col min="12316" max="12316" width="3.125" style="5" customWidth="1"/>
    <col min="12317" max="12317" width="5.625" style="5" customWidth="1"/>
    <col min="12318" max="12320" width="3.125" style="5" customWidth="1"/>
    <col min="12321" max="12544" width="9" style="5"/>
    <col min="12545" max="12545" width="3.125" style="5" customWidth="1"/>
    <col min="12546" max="12554" width="5.625" style="5" customWidth="1"/>
    <col min="12555" max="12556" width="3.875" style="5" customWidth="1"/>
    <col min="12557" max="12563" width="5.375" style="5" customWidth="1"/>
    <col min="12564" max="12571" width="5.625" style="5" customWidth="1"/>
    <col min="12572" max="12572" width="3.125" style="5" customWidth="1"/>
    <col min="12573" max="12573" width="5.625" style="5" customWidth="1"/>
    <col min="12574" max="12576" width="3.125" style="5" customWidth="1"/>
    <col min="12577" max="12800" width="9" style="5"/>
    <col min="12801" max="12801" width="3.125" style="5" customWidth="1"/>
    <col min="12802" max="12810" width="5.625" style="5" customWidth="1"/>
    <col min="12811" max="12812" width="3.875" style="5" customWidth="1"/>
    <col min="12813" max="12819" width="5.375" style="5" customWidth="1"/>
    <col min="12820" max="12827" width="5.625" style="5" customWidth="1"/>
    <col min="12828" max="12828" width="3.125" style="5" customWidth="1"/>
    <col min="12829" max="12829" width="5.625" style="5" customWidth="1"/>
    <col min="12830" max="12832" width="3.125" style="5" customWidth="1"/>
    <col min="12833" max="13056" width="9" style="5"/>
    <col min="13057" max="13057" width="3.125" style="5" customWidth="1"/>
    <col min="13058" max="13066" width="5.625" style="5" customWidth="1"/>
    <col min="13067" max="13068" width="3.875" style="5" customWidth="1"/>
    <col min="13069" max="13075" width="5.375" style="5" customWidth="1"/>
    <col min="13076" max="13083" width="5.625" style="5" customWidth="1"/>
    <col min="13084" max="13084" width="3.125" style="5" customWidth="1"/>
    <col min="13085" max="13085" width="5.625" style="5" customWidth="1"/>
    <col min="13086" max="13088" width="3.125" style="5" customWidth="1"/>
    <col min="13089" max="13312" width="9" style="5"/>
    <col min="13313" max="13313" width="3.125" style="5" customWidth="1"/>
    <col min="13314" max="13322" width="5.625" style="5" customWidth="1"/>
    <col min="13323" max="13324" width="3.875" style="5" customWidth="1"/>
    <col min="13325" max="13331" width="5.375" style="5" customWidth="1"/>
    <col min="13332" max="13339" width="5.625" style="5" customWidth="1"/>
    <col min="13340" max="13340" width="3.125" style="5" customWidth="1"/>
    <col min="13341" max="13341" width="5.625" style="5" customWidth="1"/>
    <col min="13342" max="13344" width="3.125" style="5" customWidth="1"/>
    <col min="13345" max="13568" width="9" style="5"/>
    <col min="13569" max="13569" width="3.125" style="5" customWidth="1"/>
    <col min="13570" max="13578" width="5.625" style="5" customWidth="1"/>
    <col min="13579" max="13580" width="3.875" style="5" customWidth="1"/>
    <col min="13581" max="13587" width="5.375" style="5" customWidth="1"/>
    <col min="13588" max="13595" width="5.625" style="5" customWidth="1"/>
    <col min="13596" max="13596" width="3.125" style="5" customWidth="1"/>
    <col min="13597" max="13597" width="5.625" style="5" customWidth="1"/>
    <col min="13598" max="13600" width="3.125" style="5" customWidth="1"/>
    <col min="13601" max="13824" width="9" style="5"/>
    <col min="13825" max="13825" width="3.125" style="5" customWidth="1"/>
    <col min="13826" max="13834" width="5.625" style="5" customWidth="1"/>
    <col min="13835" max="13836" width="3.875" style="5" customWidth="1"/>
    <col min="13837" max="13843" width="5.375" style="5" customWidth="1"/>
    <col min="13844" max="13851" width="5.625" style="5" customWidth="1"/>
    <col min="13852" max="13852" width="3.125" style="5" customWidth="1"/>
    <col min="13853" max="13853" width="5.625" style="5" customWidth="1"/>
    <col min="13854" max="13856" width="3.125" style="5" customWidth="1"/>
    <col min="13857" max="14080" width="9" style="5"/>
    <col min="14081" max="14081" width="3.125" style="5" customWidth="1"/>
    <col min="14082" max="14090" width="5.625" style="5" customWidth="1"/>
    <col min="14091" max="14092" width="3.875" style="5" customWidth="1"/>
    <col min="14093" max="14099" width="5.375" style="5" customWidth="1"/>
    <col min="14100" max="14107" width="5.625" style="5" customWidth="1"/>
    <col min="14108" max="14108" width="3.125" style="5" customWidth="1"/>
    <col min="14109" max="14109" width="5.625" style="5" customWidth="1"/>
    <col min="14110" max="14112" width="3.125" style="5" customWidth="1"/>
    <col min="14113" max="14336" width="9" style="5"/>
    <col min="14337" max="14337" width="3.125" style="5" customWidth="1"/>
    <col min="14338" max="14346" width="5.625" style="5" customWidth="1"/>
    <col min="14347" max="14348" width="3.875" style="5" customWidth="1"/>
    <col min="14349" max="14355" width="5.375" style="5" customWidth="1"/>
    <col min="14356" max="14363" width="5.625" style="5" customWidth="1"/>
    <col min="14364" max="14364" width="3.125" style="5" customWidth="1"/>
    <col min="14365" max="14365" width="5.625" style="5" customWidth="1"/>
    <col min="14366" max="14368" width="3.125" style="5" customWidth="1"/>
    <col min="14369" max="14592" width="9" style="5"/>
    <col min="14593" max="14593" width="3.125" style="5" customWidth="1"/>
    <col min="14594" max="14602" width="5.625" style="5" customWidth="1"/>
    <col min="14603" max="14604" width="3.875" style="5" customWidth="1"/>
    <col min="14605" max="14611" width="5.375" style="5" customWidth="1"/>
    <col min="14612" max="14619" width="5.625" style="5" customWidth="1"/>
    <col min="14620" max="14620" width="3.125" style="5" customWidth="1"/>
    <col min="14621" max="14621" width="5.625" style="5" customWidth="1"/>
    <col min="14622" max="14624" width="3.125" style="5" customWidth="1"/>
    <col min="14625" max="14848" width="9" style="5"/>
    <col min="14849" max="14849" width="3.125" style="5" customWidth="1"/>
    <col min="14850" max="14858" width="5.625" style="5" customWidth="1"/>
    <col min="14859" max="14860" width="3.875" style="5" customWidth="1"/>
    <col min="14861" max="14867" width="5.375" style="5" customWidth="1"/>
    <col min="14868" max="14875" width="5.625" style="5" customWidth="1"/>
    <col min="14876" max="14876" width="3.125" style="5" customWidth="1"/>
    <col min="14877" max="14877" width="5.625" style="5" customWidth="1"/>
    <col min="14878" max="14880" width="3.125" style="5" customWidth="1"/>
    <col min="14881" max="15104" width="9" style="5"/>
    <col min="15105" max="15105" width="3.125" style="5" customWidth="1"/>
    <col min="15106" max="15114" width="5.625" style="5" customWidth="1"/>
    <col min="15115" max="15116" width="3.875" style="5" customWidth="1"/>
    <col min="15117" max="15123" width="5.375" style="5" customWidth="1"/>
    <col min="15124" max="15131" width="5.625" style="5" customWidth="1"/>
    <col min="15132" max="15132" width="3.125" style="5" customWidth="1"/>
    <col min="15133" max="15133" width="5.625" style="5" customWidth="1"/>
    <col min="15134" max="15136" width="3.125" style="5" customWidth="1"/>
    <col min="15137" max="15360" width="9" style="5"/>
    <col min="15361" max="15361" width="3.125" style="5" customWidth="1"/>
    <col min="15362" max="15370" width="5.625" style="5" customWidth="1"/>
    <col min="15371" max="15372" width="3.875" style="5" customWidth="1"/>
    <col min="15373" max="15379" width="5.375" style="5" customWidth="1"/>
    <col min="15380" max="15387" width="5.625" style="5" customWidth="1"/>
    <col min="15388" max="15388" width="3.125" style="5" customWidth="1"/>
    <col min="15389" max="15389" width="5.625" style="5" customWidth="1"/>
    <col min="15390" max="15392" width="3.125" style="5" customWidth="1"/>
    <col min="15393" max="15616" width="9" style="5"/>
    <col min="15617" max="15617" width="3.125" style="5" customWidth="1"/>
    <col min="15618" max="15626" width="5.625" style="5" customWidth="1"/>
    <col min="15627" max="15628" width="3.875" style="5" customWidth="1"/>
    <col min="15629" max="15635" width="5.375" style="5" customWidth="1"/>
    <col min="15636" max="15643" width="5.625" style="5" customWidth="1"/>
    <col min="15644" max="15644" width="3.125" style="5" customWidth="1"/>
    <col min="15645" max="15645" width="5.625" style="5" customWidth="1"/>
    <col min="15646" max="15648" width="3.125" style="5" customWidth="1"/>
    <col min="15649" max="15872" width="9" style="5"/>
    <col min="15873" max="15873" width="3.125" style="5" customWidth="1"/>
    <col min="15874" max="15882" width="5.625" style="5" customWidth="1"/>
    <col min="15883" max="15884" width="3.875" style="5" customWidth="1"/>
    <col min="15885" max="15891" width="5.375" style="5" customWidth="1"/>
    <col min="15892" max="15899" width="5.625" style="5" customWidth="1"/>
    <col min="15900" max="15900" width="3.125" style="5" customWidth="1"/>
    <col min="15901" max="15901" width="5.625" style="5" customWidth="1"/>
    <col min="15902" max="15904" width="3.125" style="5" customWidth="1"/>
    <col min="15905" max="16128" width="9" style="5"/>
    <col min="16129" max="16129" width="3.125" style="5" customWidth="1"/>
    <col min="16130" max="16138" width="5.625" style="5" customWidth="1"/>
    <col min="16139" max="16140" width="3.875" style="5" customWidth="1"/>
    <col min="16141" max="16147" width="5.375" style="5" customWidth="1"/>
    <col min="16148" max="16155" width="5.625" style="5" customWidth="1"/>
    <col min="16156" max="16156" width="3.125" style="5" customWidth="1"/>
    <col min="16157" max="16157" width="5.625" style="5" customWidth="1"/>
    <col min="16158" max="16160" width="3.125" style="5" customWidth="1"/>
    <col min="16161" max="16384" width="9" style="5"/>
  </cols>
  <sheetData>
    <row r="1" spans="2:31" ht="20.100000000000001" customHeight="1" x14ac:dyDescent="0.15">
      <c r="B1" s="4" t="s">
        <v>204</v>
      </c>
    </row>
    <row r="2" spans="2:31" ht="20.100000000000001" customHeight="1" x14ac:dyDescent="0.15"/>
    <row r="3" spans="2:31" ht="30" customHeight="1" x14ac:dyDescent="0.15">
      <c r="B3" s="434" t="s">
        <v>122</v>
      </c>
      <c r="C3" s="437" t="s">
        <v>123</v>
      </c>
      <c r="D3" s="195" t="s">
        <v>112</v>
      </c>
      <c r="E3" s="195"/>
      <c r="F3" s="439"/>
      <c r="G3" s="441" t="s">
        <v>113</v>
      </c>
      <c r="H3" s="442"/>
      <c r="I3" s="442"/>
      <c r="J3" s="443"/>
      <c r="K3" s="441" t="s">
        <v>124</v>
      </c>
      <c r="L3" s="443"/>
      <c r="M3" s="447" t="s">
        <v>125</v>
      </c>
      <c r="N3" s="195"/>
      <c r="O3" s="195"/>
      <c r="P3" s="195"/>
      <c r="Q3" s="195"/>
      <c r="R3" s="195"/>
      <c r="S3" s="439"/>
      <c r="T3" s="231" t="s">
        <v>126</v>
      </c>
      <c r="U3" s="304"/>
      <c r="V3" s="231" t="s">
        <v>115</v>
      </c>
      <c r="W3" s="304"/>
      <c r="X3" s="452" t="s">
        <v>116</v>
      </c>
      <c r="Y3" s="453"/>
      <c r="Z3" s="454"/>
      <c r="AA3" s="455"/>
    </row>
    <row r="4" spans="2:31" ht="30" customHeight="1" x14ac:dyDescent="0.15">
      <c r="B4" s="435"/>
      <c r="C4" s="438"/>
      <c r="D4" s="196"/>
      <c r="E4" s="196"/>
      <c r="F4" s="440"/>
      <c r="G4" s="444"/>
      <c r="H4" s="445"/>
      <c r="I4" s="445"/>
      <c r="J4" s="446"/>
      <c r="K4" s="444"/>
      <c r="L4" s="446"/>
      <c r="M4" s="448"/>
      <c r="N4" s="196"/>
      <c r="O4" s="196"/>
      <c r="P4" s="196"/>
      <c r="Q4" s="196"/>
      <c r="R4" s="196"/>
      <c r="S4" s="440"/>
      <c r="T4" s="230"/>
      <c r="U4" s="304"/>
      <c r="V4" s="230"/>
      <c r="W4" s="304"/>
      <c r="X4" s="456" t="s">
        <v>117</v>
      </c>
      <c r="Y4" s="457"/>
      <c r="Z4" s="458" t="s">
        <v>118</v>
      </c>
      <c r="AA4" s="459"/>
    </row>
    <row r="5" spans="2:31" ht="60" customHeight="1" x14ac:dyDescent="0.15">
      <c r="B5" s="435"/>
      <c r="C5" s="48"/>
      <c r="D5" s="450"/>
      <c r="E5" s="450"/>
      <c r="F5" s="451"/>
      <c r="G5" s="201"/>
      <c r="H5" s="317"/>
      <c r="I5" s="317"/>
      <c r="J5" s="318"/>
      <c r="K5" s="227" t="s">
        <v>127</v>
      </c>
      <c r="L5" s="229"/>
      <c r="M5" s="244"/>
      <c r="N5" s="262"/>
      <c r="O5" s="262"/>
      <c r="P5" s="317"/>
      <c r="Q5" s="317"/>
      <c r="R5" s="317"/>
      <c r="S5" s="318"/>
      <c r="T5" s="187"/>
      <c r="U5" s="449"/>
      <c r="V5" s="187"/>
      <c r="W5" s="449"/>
      <c r="X5" s="187"/>
      <c r="Y5" s="431"/>
      <c r="Z5" s="188"/>
      <c r="AA5" s="430"/>
    </row>
    <row r="6" spans="2:31" ht="60" customHeight="1" x14ac:dyDescent="0.15">
      <c r="B6" s="435"/>
      <c r="C6" s="48"/>
      <c r="D6" s="303"/>
      <c r="E6" s="303"/>
      <c r="F6" s="304"/>
      <c r="G6" s="201"/>
      <c r="H6" s="317"/>
      <c r="I6" s="317"/>
      <c r="J6" s="318"/>
      <c r="K6" s="227" t="s">
        <v>127</v>
      </c>
      <c r="L6" s="229"/>
      <c r="M6" s="201"/>
      <c r="N6" s="317"/>
      <c r="O6" s="317"/>
      <c r="P6" s="317"/>
      <c r="Q6" s="317"/>
      <c r="R6" s="317"/>
      <c r="S6" s="318"/>
      <c r="T6" s="187"/>
      <c r="U6" s="430"/>
      <c r="V6" s="187"/>
      <c r="W6" s="430"/>
      <c r="X6" s="187"/>
      <c r="Y6" s="431"/>
      <c r="Z6" s="188"/>
      <c r="AA6" s="430"/>
    </row>
    <row r="7" spans="2:31" ht="30" customHeight="1" x14ac:dyDescent="0.15">
      <c r="B7" s="436"/>
      <c r="C7" s="317"/>
      <c r="D7" s="317"/>
      <c r="E7" s="317"/>
      <c r="F7" s="317"/>
      <c r="G7" s="317"/>
      <c r="H7" s="317"/>
      <c r="I7" s="317"/>
      <c r="J7" s="317"/>
      <c r="K7" s="228"/>
      <c r="L7" s="228"/>
      <c r="M7" s="303" t="s">
        <v>128</v>
      </c>
      <c r="N7" s="303"/>
      <c r="O7" s="303"/>
      <c r="P7" s="303"/>
      <c r="Q7" s="303"/>
      <c r="R7" s="303"/>
      <c r="S7" s="303"/>
      <c r="T7" s="188"/>
      <c r="U7" s="430"/>
      <c r="V7" s="187"/>
      <c r="W7" s="430"/>
      <c r="X7" s="187"/>
      <c r="Y7" s="431"/>
      <c r="Z7" s="188"/>
      <c r="AA7" s="430"/>
    </row>
    <row r="8" spans="2:31" ht="30" customHeight="1" x14ac:dyDescent="0.15">
      <c r="B8" s="434" t="s">
        <v>129</v>
      </c>
      <c r="C8" s="437" t="s">
        <v>123</v>
      </c>
      <c r="D8" s="195" t="s">
        <v>130</v>
      </c>
      <c r="E8" s="195"/>
      <c r="F8" s="439"/>
      <c r="G8" s="441" t="s">
        <v>131</v>
      </c>
      <c r="H8" s="442"/>
      <c r="I8" s="442"/>
      <c r="J8" s="443"/>
      <c r="K8" s="441" t="s">
        <v>124</v>
      </c>
      <c r="L8" s="443"/>
      <c r="M8" s="447" t="s">
        <v>125</v>
      </c>
      <c r="N8" s="195"/>
      <c r="O8" s="195"/>
      <c r="P8" s="195"/>
      <c r="Q8" s="195"/>
      <c r="R8" s="195"/>
      <c r="S8" s="439"/>
      <c r="T8" s="231" t="s">
        <v>126</v>
      </c>
      <c r="U8" s="304"/>
      <c r="V8" s="231" t="s">
        <v>115</v>
      </c>
      <c r="W8" s="304"/>
      <c r="X8" s="452" t="s">
        <v>116</v>
      </c>
      <c r="Y8" s="453"/>
      <c r="Z8" s="454"/>
      <c r="AA8" s="455"/>
    </row>
    <row r="9" spans="2:31" ht="30" customHeight="1" x14ac:dyDescent="0.15">
      <c r="B9" s="435"/>
      <c r="C9" s="438"/>
      <c r="D9" s="196"/>
      <c r="E9" s="196"/>
      <c r="F9" s="440"/>
      <c r="G9" s="444"/>
      <c r="H9" s="445"/>
      <c r="I9" s="445"/>
      <c r="J9" s="446"/>
      <c r="K9" s="444"/>
      <c r="L9" s="446"/>
      <c r="M9" s="448"/>
      <c r="N9" s="196"/>
      <c r="O9" s="196"/>
      <c r="P9" s="196"/>
      <c r="Q9" s="196"/>
      <c r="R9" s="196"/>
      <c r="S9" s="440"/>
      <c r="T9" s="230"/>
      <c r="U9" s="304"/>
      <c r="V9" s="230"/>
      <c r="W9" s="304"/>
      <c r="X9" s="456" t="s">
        <v>117</v>
      </c>
      <c r="Y9" s="457"/>
      <c r="Z9" s="458" t="s">
        <v>118</v>
      </c>
      <c r="AA9" s="459"/>
    </row>
    <row r="10" spans="2:31" ht="60" customHeight="1" x14ac:dyDescent="0.15">
      <c r="B10" s="435"/>
      <c r="C10" s="48"/>
      <c r="D10" s="450"/>
      <c r="E10" s="450"/>
      <c r="F10" s="451"/>
      <c r="G10" s="201"/>
      <c r="H10" s="317"/>
      <c r="I10" s="317"/>
      <c r="J10" s="318"/>
      <c r="K10" s="227" t="s">
        <v>127</v>
      </c>
      <c r="L10" s="229"/>
      <c r="M10" s="244"/>
      <c r="N10" s="262"/>
      <c r="O10" s="262"/>
      <c r="P10" s="317"/>
      <c r="Q10" s="317"/>
      <c r="R10" s="317"/>
      <c r="S10" s="318"/>
      <c r="T10" s="187"/>
      <c r="U10" s="449"/>
      <c r="V10" s="187"/>
      <c r="W10" s="449"/>
      <c r="X10" s="187"/>
      <c r="Y10" s="431"/>
      <c r="Z10" s="188"/>
      <c r="AA10" s="430"/>
    </row>
    <row r="11" spans="2:31" ht="60" customHeight="1" x14ac:dyDescent="0.15">
      <c r="B11" s="435"/>
      <c r="C11" s="48"/>
      <c r="D11" s="303"/>
      <c r="E11" s="303"/>
      <c r="F11" s="304"/>
      <c r="G11" s="201"/>
      <c r="H11" s="317"/>
      <c r="I11" s="317"/>
      <c r="J11" s="318"/>
      <c r="K11" s="227" t="s">
        <v>127</v>
      </c>
      <c r="L11" s="229"/>
      <c r="M11" s="201"/>
      <c r="N11" s="317"/>
      <c r="O11" s="317"/>
      <c r="P11" s="317"/>
      <c r="Q11" s="317"/>
      <c r="R11" s="317"/>
      <c r="S11" s="318"/>
      <c r="T11" s="187"/>
      <c r="U11" s="430"/>
      <c r="V11" s="187"/>
      <c r="W11" s="430"/>
      <c r="X11" s="187"/>
      <c r="Y11" s="431"/>
      <c r="Z11" s="188"/>
      <c r="AA11" s="430"/>
    </row>
    <row r="12" spans="2:31" ht="30" customHeight="1" x14ac:dyDescent="0.15">
      <c r="B12" s="436"/>
      <c r="C12" s="317"/>
      <c r="D12" s="317"/>
      <c r="E12" s="317"/>
      <c r="F12" s="317"/>
      <c r="G12" s="317"/>
      <c r="H12" s="317"/>
      <c r="I12" s="317"/>
      <c r="J12" s="317"/>
      <c r="K12" s="228"/>
      <c r="L12" s="228"/>
      <c r="M12" s="303" t="s">
        <v>128</v>
      </c>
      <c r="N12" s="303"/>
      <c r="O12" s="303"/>
      <c r="P12" s="303"/>
      <c r="Q12" s="303"/>
      <c r="R12" s="303"/>
      <c r="S12" s="303"/>
      <c r="T12" s="188"/>
      <c r="U12" s="430"/>
      <c r="V12" s="187"/>
      <c r="W12" s="430"/>
      <c r="X12" s="187"/>
      <c r="Y12" s="431"/>
      <c r="Z12" s="188"/>
      <c r="AA12" s="430"/>
    </row>
    <row r="13" spans="2:31" ht="30" customHeight="1" x14ac:dyDescent="0.15">
      <c r="B13" s="24"/>
      <c r="C13" s="25"/>
      <c r="D13" s="25"/>
      <c r="E13" s="25"/>
      <c r="F13" s="25"/>
      <c r="G13" s="25"/>
      <c r="H13" s="25"/>
      <c r="I13" s="25"/>
      <c r="J13" s="25"/>
      <c r="K13" s="25"/>
      <c r="L13" s="25"/>
      <c r="M13" s="303" t="s">
        <v>121</v>
      </c>
      <c r="N13" s="303"/>
      <c r="O13" s="303"/>
      <c r="P13" s="303"/>
      <c r="Q13" s="303"/>
      <c r="R13" s="303"/>
      <c r="S13" s="303"/>
      <c r="T13" s="188"/>
      <c r="U13" s="430"/>
      <c r="V13" s="187"/>
      <c r="W13" s="430"/>
      <c r="X13" s="187"/>
      <c r="Y13" s="431"/>
      <c r="Z13" s="188"/>
      <c r="AA13" s="430"/>
    </row>
    <row r="14" spans="2:31" s="40" customFormat="1" ht="109.5" customHeight="1" x14ac:dyDescent="0.15">
      <c r="B14" s="432" t="s">
        <v>148</v>
      </c>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433"/>
      <c r="AB14" s="165"/>
      <c r="AC14" s="166"/>
      <c r="AD14" s="166"/>
      <c r="AE14" s="166"/>
    </row>
    <row r="15" spans="2:31" ht="24.95" customHeight="1" x14ac:dyDescent="0.15">
      <c r="B15" s="167"/>
      <c r="AB15" s="168"/>
      <c r="AC15" s="56"/>
      <c r="AD15" s="56"/>
      <c r="AE15" s="56"/>
    </row>
    <row r="16" spans="2:31" ht="30" customHeight="1" x14ac:dyDescent="0.15"/>
    <row r="17" spans="2:2" ht="30" customHeight="1" x14ac:dyDescent="0.15">
      <c r="B17" s="4"/>
    </row>
    <row r="18" spans="2:2" ht="30" customHeight="1" x14ac:dyDescent="0.15"/>
    <row r="19" spans="2:2" ht="30" customHeight="1" x14ac:dyDescent="0.15">
      <c r="B19" s="4"/>
    </row>
    <row r="20" spans="2:2" ht="30" customHeight="1" x14ac:dyDescent="0.15"/>
    <row r="21" spans="2:2" ht="30" customHeight="1" x14ac:dyDescent="0.15"/>
  </sheetData>
  <mergeCells count="76">
    <mergeCell ref="M3:S4"/>
    <mergeCell ref="B3:B7"/>
    <mergeCell ref="C3:C4"/>
    <mergeCell ref="D3:F4"/>
    <mergeCell ref="G3:J4"/>
    <mergeCell ref="K3:L4"/>
    <mergeCell ref="C7:F7"/>
    <mergeCell ref="G7:J7"/>
    <mergeCell ref="K7:L7"/>
    <mergeCell ref="M7:S7"/>
    <mergeCell ref="T3:U4"/>
    <mergeCell ref="V3:W4"/>
    <mergeCell ref="X3:AA3"/>
    <mergeCell ref="X4:Y4"/>
    <mergeCell ref="Z4:AA4"/>
    <mergeCell ref="V5:W5"/>
    <mergeCell ref="X5:Y5"/>
    <mergeCell ref="Z5:AA5"/>
    <mergeCell ref="D6:F6"/>
    <mergeCell ref="G6:J6"/>
    <mergeCell ref="K6:L6"/>
    <mergeCell ref="M6:S6"/>
    <mergeCell ref="T6:U6"/>
    <mergeCell ref="V6:W6"/>
    <mergeCell ref="X6:Y6"/>
    <mergeCell ref="D5:F5"/>
    <mergeCell ref="G5:J5"/>
    <mergeCell ref="K5:L5"/>
    <mergeCell ref="M5:S5"/>
    <mergeCell ref="T5:U5"/>
    <mergeCell ref="Z6:AA6"/>
    <mergeCell ref="T7:U7"/>
    <mergeCell ref="V7:W7"/>
    <mergeCell ref="X7:Y7"/>
    <mergeCell ref="Z7:AA7"/>
    <mergeCell ref="T8:U9"/>
    <mergeCell ref="V8:W9"/>
    <mergeCell ref="X8:AA8"/>
    <mergeCell ref="X9:Y9"/>
    <mergeCell ref="Z9:AA9"/>
    <mergeCell ref="V10:W10"/>
    <mergeCell ref="X10:Y10"/>
    <mergeCell ref="Z10:AA10"/>
    <mergeCell ref="D11:F11"/>
    <mergeCell ref="G11:J11"/>
    <mergeCell ref="K11:L11"/>
    <mergeCell ref="M11:S11"/>
    <mergeCell ref="T11:U11"/>
    <mergeCell ref="V11:W11"/>
    <mergeCell ref="X11:Y11"/>
    <mergeCell ref="D10:F10"/>
    <mergeCell ref="G10:J10"/>
    <mergeCell ref="K10:L10"/>
    <mergeCell ref="M10:S10"/>
    <mergeCell ref="T10:U10"/>
    <mergeCell ref="B14:AA14"/>
    <mergeCell ref="Z11:AA11"/>
    <mergeCell ref="C12:F12"/>
    <mergeCell ref="G12:J12"/>
    <mergeCell ref="K12:L12"/>
    <mergeCell ref="M12:S12"/>
    <mergeCell ref="T12:U12"/>
    <mergeCell ref="V12:W12"/>
    <mergeCell ref="X12:Y12"/>
    <mergeCell ref="Z12:AA12"/>
    <mergeCell ref="B8:B12"/>
    <mergeCell ref="C8:C9"/>
    <mergeCell ref="D8:F9"/>
    <mergeCell ref="G8:J9"/>
    <mergeCell ref="K8:L9"/>
    <mergeCell ref="M8:S9"/>
    <mergeCell ref="M13:S13"/>
    <mergeCell ref="T13:U13"/>
    <mergeCell ref="V13:W13"/>
    <mergeCell ref="X13:Y13"/>
    <mergeCell ref="Z13:AA13"/>
  </mergeCells>
  <phoneticPr fontId="1"/>
  <printOptions horizontalCentered="1"/>
  <pageMargins left="0.11811023622047245" right="0.11811023622047245" top="0.55118110236220474" bottom="0.55118110236220474" header="0.31496062992125984" footer="0.31496062992125984"/>
  <pageSetup paperSize="9" orientation="landscape" r:id="rId1"/>
  <headerFooter>
    <oddFooter>&amp;L&amp;9　　　　　【記入上の留意事項】
　　　　　記載内容が枠内に収まらない場合，別紙により提出して構いません。</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8"/>
  <sheetViews>
    <sheetView showGridLines="0" zoomScale="75" zoomScaleNormal="75" zoomScaleSheetLayoutView="100" workbookViewId="0">
      <selection activeCell="E20" sqref="E20"/>
    </sheetView>
  </sheetViews>
  <sheetFormatPr defaultRowHeight="13.5" x14ac:dyDescent="0.15"/>
  <cols>
    <col min="1" max="1" width="3.125" style="5" customWidth="1"/>
    <col min="2" max="2" width="5.625" style="5" customWidth="1"/>
    <col min="3" max="3" width="15.625" style="5" customWidth="1"/>
    <col min="4" max="4" width="11.625" style="5" customWidth="1"/>
    <col min="5" max="5" width="55" style="5" customWidth="1"/>
    <col min="6" max="9" width="9.375" style="5" customWidth="1"/>
    <col min="10" max="11" width="11.625" style="5" customWidth="1"/>
    <col min="12" max="12" width="3.125" style="5" customWidth="1"/>
    <col min="13" max="13" width="5.625" style="5" customWidth="1"/>
    <col min="14" max="16" width="3.125" style="5" customWidth="1"/>
    <col min="17" max="256" width="9" style="5"/>
    <col min="257" max="257" width="3.125" style="5" customWidth="1"/>
    <col min="258" max="258" width="5.625" style="5" customWidth="1"/>
    <col min="259" max="259" width="15.625" style="5" customWidth="1"/>
    <col min="260" max="260" width="11.625" style="5" customWidth="1"/>
    <col min="261" max="261" width="55" style="5" customWidth="1"/>
    <col min="262" max="265" width="9.375" style="5" customWidth="1"/>
    <col min="266" max="267" width="11.625" style="5" customWidth="1"/>
    <col min="268" max="268" width="3.125" style="5" customWidth="1"/>
    <col min="269" max="269" width="5.625" style="5" customWidth="1"/>
    <col min="270" max="272" width="3.125" style="5" customWidth="1"/>
    <col min="273" max="512" width="9" style="5"/>
    <col min="513" max="513" width="3.125" style="5" customWidth="1"/>
    <col min="514" max="514" width="5.625" style="5" customWidth="1"/>
    <col min="515" max="515" width="15.625" style="5" customWidth="1"/>
    <col min="516" max="516" width="11.625" style="5" customWidth="1"/>
    <col min="517" max="517" width="55" style="5" customWidth="1"/>
    <col min="518" max="521" width="9.375" style="5" customWidth="1"/>
    <col min="522" max="523" width="11.625" style="5" customWidth="1"/>
    <col min="524" max="524" width="3.125" style="5" customWidth="1"/>
    <col min="525" max="525" width="5.625" style="5" customWidth="1"/>
    <col min="526" max="528" width="3.125" style="5" customWidth="1"/>
    <col min="529" max="768" width="9" style="5"/>
    <col min="769" max="769" width="3.125" style="5" customWidth="1"/>
    <col min="770" max="770" width="5.625" style="5" customWidth="1"/>
    <col min="771" max="771" width="15.625" style="5" customWidth="1"/>
    <col min="772" max="772" width="11.625" style="5" customWidth="1"/>
    <col min="773" max="773" width="55" style="5" customWidth="1"/>
    <col min="774" max="777" width="9.375" style="5" customWidth="1"/>
    <col min="778" max="779" width="11.625" style="5" customWidth="1"/>
    <col min="780" max="780" width="3.125" style="5" customWidth="1"/>
    <col min="781" max="781" width="5.625" style="5" customWidth="1"/>
    <col min="782" max="784" width="3.125" style="5" customWidth="1"/>
    <col min="785" max="1024" width="9" style="5"/>
    <col min="1025" max="1025" width="3.125" style="5" customWidth="1"/>
    <col min="1026" max="1026" width="5.625" style="5" customWidth="1"/>
    <col min="1027" max="1027" width="15.625" style="5" customWidth="1"/>
    <col min="1028" max="1028" width="11.625" style="5" customWidth="1"/>
    <col min="1029" max="1029" width="55" style="5" customWidth="1"/>
    <col min="1030" max="1033" width="9.375" style="5" customWidth="1"/>
    <col min="1034" max="1035" width="11.625" style="5" customWidth="1"/>
    <col min="1036" max="1036" width="3.125" style="5" customWidth="1"/>
    <col min="1037" max="1037" width="5.625" style="5" customWidth="1"/>
    <col min="1038" max="1040" width="3.125" style="5" customWidth="1"/>
    <col min="1041" max="1280" width="9" style="5"/>
    <col min="1281" max="1281" width="3.125" style="5" customWidth="1"/>
    <col min="1282" max="1282" width="5.625" style="5" customWidth="1"/>
    <col min="1283" max="1283" width="15.625" style="5" customWidth="1"/>
    <col min="1284" max="1284" width="11.625" style="5" customWidth="1"/>
    <col min="1285" max="1285" width="55" style="5" customWidth="1"/>
    <col min="1286" max="1289" width="9.375" style="5" customWidth="1"/>
    <col min="1290" max="1291" width="11.625" style="5" customWidth="1"/>
    <col min="1292" max="1292" width="3.125" style="5" customWidth="1"/>
    <col min="1293" max="1293" width="5.625" style="5" customWidth="1"/>
    <col min="1294" max="1296" width="3.125" style="5" customWidth="1"/>
    <col min="1297" max="1536" width="9" style="5"/>
    <col min="1537" max="1537" width="3.125" style="5" customWidth="1"/>
    <col min="1538" max="1538" width="5.625" style="5" customWidth="1"/>
    <col min="1539" max="1539" width="15.625" style="5" customWidth="1"/>
    <col min="1540" max="1540" width="11.625" style="5" customWidth="1"/>
    <col min="1541" max="1541" width="55" style="5" customWidth="1"/>
    <col min="1542" max="1545" width="9.375" style="5" customWidth="1"/>
    <col min="1546" max="1547" width="11.625" style="5" customWidth="1"/>
    <col min="1548" max="1548" width="3.125" style="5" customWidth="1"/>
    <col min="1549" max="1549" width="5.625" style="5" customWidth="1"/>
    <col min="1550" max="1552" width="3.125" style="5" customWidth="1"/>
    <col min="1553" max="1792" width="9" style="5"/>
    <col min="1793" max="1793" width="3.125" style="5" customWidth="1"/>
    <col min="1794" max="1794" width="5.625" style="5" customWidth="1"/>
    <col min="1795" max="1795" width="15.625" style="5" customWidth="1"/>
    <col min="1796" max="1796" width="11.625" style="5" customWidth="1"/>
    <col min="1797" max="1797" width="55" style="5" customWidth="1"/>
    <col min="1798" max="1801" width="9.375" style="5" customWidth="1"/>
    <col min="1802" max="1803" width="11.625" style="5" customWidth="1"/>
    <col min="1804" max="1804" width="3.125" style="5" customWidth="1"/>
    <col min="1805" max="1805" width="5.625" style="5" customWidth="1"/>
    <col min="1806" max="1808" width="3.125" style="5" customWidth="1"/>
    <col min="1809" max="2048" width="9" style="5"/>
    <col min="2049" max="2049" width="3.125" style="5" customWidth="1"/>
    <col min="2050" max="2050" width="5.625" style="5" customWidth="1"/>
    <col min="2051" max="2051" width="15.625" style="5" customWidth="1"/>
    <col min="2052" max="2052" width="11.625" style="5" customWidth="1"/>
    <col min="2053" max="2053" width="55" style="5" customWidth="1"/>
    <col min="2054" max="2057" width="9.375" style="5" customWidth="1"/>
    <col min="2058" max="2059" width="11.625" style="5" customWidth="1"/>
    <col min="2060" max="2060" width="3.125" style="5" customWidth="1"/>
    <col min="2061" max="2061" width="5.625" style="5" customWidth="1"/>
    <col min="2062" max="2064" width="3.125" style="5" customWidth="1"/>
    <col min="2065" max="2304" width="9" style="5"/>
    <col min="2305" max="2305" width="3.125" style="5" customWidth="1"/>
    <col min="2306" max="2306" width="5.625" style="5" customWidth="1"/>
    <col min="2307" max="2307" width="15.625" style="5" customWidth="1"/>
    <col min="2308" max="2308" width="11.625" style="5" customWidth="1"/>
    <col min="2309" max="2309" width="55" style="5" customWidth="1"/>
    <col min="2310" max="2313" width="9.375" style="5" customWidth="1"/>
    <col min="2314" max="2315" width="11.625" style="5" customWidth="1"/>
    <col min="2316" max="2316" width="3.125" style="5" customWidth="1"/>
    <col min="2317" max="2317" width="5.625" style="5" customWidth="1"/>
    <col min="2318" max="2320" width="3.125" style="5" customWidth="1"/>
    <col min="2321" max="2560" width="9" style="5"/>
    <col min="2561" max="2561" width="3.125" style="5" customWidth="1"/>
    <col min="2562" max="2562" width="5.625" style="5" customWidth="1"/>
    <col min="2563" max="2563" width="15.625" style="5" customWidth="1"/>
    <col min="2564" max="2564" width="11.625" style="5" customWidth="1"/>
    <col min="2565" max="2565" width="55" style="5" customWidth="1"/>
    <col min="2566" max="2569" width="9.375" style="5" customWidth="1"/>
    <col min="2570" max="2571" width="11.625" style="5" customWidth="1"/>
    <col min="2572" max="2572" width="3.125" style="5" customWidth="1"/>
    <col min="2573" max="2573" width="5.625" style="5" customWidth="1"/>
    <col min="2574" max="2576" width="3.125" style="5" customWidth="1"/>
    <col min="2577" max="2816" width="9" style="5"/>
    <col min="2817" max="2817" width="3.125" style="5" customWidth="1"/>
    <col min="2818" max="2818" width="5.625" style="5" customWidth="1"/>
    <col min="2819" max="2819" width="15.625" style="5" customWidth="1"/>
    <col min="2820" max="2820" width="11.625" style="5" customWidth="1"/>
    <col min="2821" max="2821" width="55" style="5" customWidth="1"/>
    <col min="2822" max="2825" width="9.375" style="5" customWidth="1"/>
    <col min="2826" max="2827" width="11.625" style="5" customWidth="1"/>
    <col min="2828" max="2828" width="3.125" style="5" customWidth="1"/>
    <col min="2829" max="2829" width="5.625" style="5" customWidth="1"/>
    <col min="2830" max="2832" width="3.125" style="5" customWidth="1"/>
    <col min="2833" max="3072" width="9" style="5"/>
    <col min="3073" max="3073" width="3.125" style="5" customWidth="1"/>
    <col min="3074" max="3074" width="5.625" style="5" customWidth="1"/>
    <col min="3075" max="3075" width="15.625" style="5" customWidth="1"/>
    <col min="3076" max="3076" width="11.625" style="5" customWidth="1"/>
    <col min="3077" max="3077" width="55" style="5" customWidth="1"/>
    <col min="3078" max="3081" width="9.375" style="5" customWidth="1"/>
    <col min="3082" max="3083" width="11.625" style="5" customWidth="1"/>
    <col min="3084" max="3084" width="3.125" style="5" customWidth="1"/>
    <col min="3085" max="3085" width="5.625" style="5" customWidth="1"/>
    <col min="3086" max="3088" width="3.125" style="5" customWidth="1"/>
    <col min="3089" max="3328" width="9" style="5"/>
    <col min="3329" max="3329" width="3.125" style="5" customWidth="1"/>
    <col min="3330" max="3330" width="5.625" style="5" customWidth="1"/>
    <col min="3331" max="3331" width="15.625" style="5" customWidth="1"/>
    <col min="3332" max="3332" width="11.625" style="5" customWidth="1"/>
    <col min="3333" max="3333" width="55" style="5" customWidth="1"/>
    <col min="3334" max="3337" width="9.375" style="5" customWidth="1"/>
    <col min="3338" max="3339" width="11.625" style="5" customWidth="1"/>
    <col min="3340" max="3340" width="3.125" style="5" customWidth="1"/>
    <col min="3341" max="3341" width="5.625" style="5" customWidth="1"/>
    <col min="3342" max="3344" width="3.125" style="5" customWidth="1"/>
    <col min="3345" max="3584" width="9" style="5"/>
    <col min="3585" max="3585" width="3.125" style="5" customWidth="1"/>
    <col min="3586" max="3586" width="5.625" style="5" customWidth="1"/>
    <col min="3587" max="3587" width="15.625" style="5" customWidth="1"/>
    <col min="3588" max="3588" width="11.625" style="5" customWidth="1"/>
    <col min="3589" max="3589" width="55" style="5" customWidth="1"/>
    <col min="3590" max="3593" width="9.375" style="5" customWidth="1"/>
    <col min="3594" max="3595" width="11.625" style="5" customWidth="1"/>
    <col min="3596" max="3596" width="3.125" style="5" customWidth="1"/>
    <col min="3597" max="3597" width="5.625" style="5" customWidth="1"/>
    <col min="3598" max="3600" width="3.125" style="5" customWidth="1"/>
    <col min="3601" max="3840" width="9" style="5"/>
    <col min="3841" max="3841" width="3.125" style="5" customWidth="1"/>
    <col min="3842" max="3842" width="5.625" style="5" customWidth="1"/>
    <col min="3843" max="3843" width="15.625" style="5" customWidth="1"/>
    <col min="3844" max="3844" width="11.625" style="5" customWidth="1"/>
    <col min="3845" max="3845" width="55" style="5" customWidth="1"/>
    <col min="3846" max="3849" width="9.375" style="5" customWidth="1"/>
    <col min="3850" max="3851" width="11.625" style="5" customWidth="1"/>
    <col min="3852" max="3852" width="3.125" style="5" customWidth="1"/>
    <col min="3853" max="3853" width="5.625" style="5" customWidth="1"/>
    <col min="3854" max="3856" width="3.125" style="5" customWidth="1"/>
    <col min="3857" max="4096" width="9" style="5"/>
    <col min="4097" max="4097" width="3.125" style="5" customWidth="1"/>
    <col min="4098" max="4098" width="5.625" style="5" customWidth="1"/>
    <col min="4099" max="4099" width="15.625" style="5" customWidth="1"/>
    <col min="4100" max="4100" width="11.625" style="5" customWidth="1"/>
    <col min="4101" max="4101" width="55" style="5" customWidth="1"/>
    <col min="4102" max="4105" width="9.375" style="5" customWidth="1"/>
    <col min="4106" max="4107" width="11.625" style="5" customWidth="1"/>
    <col min="4108" max="4108" width="3.125" style="5" customWidth="1"/>
    <col min="4109" max="4109" width="5.625" style="5" customWidth="1"/>
    <col min="4110" max="4112" width="3.125" style="5" customWidth="1"/>
    <col min="4113" max="4352" width="9" style="5"/>
    <col min="4353" max="4353" width="3.125" style="5" customWidth="1"/>
    <col min="4354" max="4354" width="5.625" style="5" customWidth="1"/>
    <col min="4355" max="4355" width="15.625" style="5" customWidth="1"/>
    <col min="4356" max="4356" width="11.625" style="5" customWidth="1"/>
    <col min="4357" max="4357" width="55" style="5" customWidth="1"/>
    <col min="4358" max="4361" width="9.375" style="5" customWidth="1"/>
    <col min="4362" max="4363" width="11.625" style="5" customWidth="1"/>
    <col min="4364" max="4364" width="3.125" style="5" customWidth="1"/>
    <col min="4365" max="4365" width="5.625" style="5" customWidth="1"/>
    <col min="4366" max="4368" width="3.125" style="5" customWidth="1"/>
    <col min="4369" max="4608" width="9" style="5"/>
    <col min="4609" max="4609" width="3.125" style="5" customWidth="1"/>
    <col min="4610" max="4610" width="5.625" style="5" customWidth="1"/>
    <col min="4611" max="4611" width="15.625" style="5" customWidth="1"/>
    <col min="4612" max="4612" width="11.625" style="5" customWidth="1"/>
    <col min="4613" max="4613" width="55" style="5" customWidth="1"/>
    <col min="4614" max="4617" width="9.375" style="5" customWidth="1"/>
    <col min="4618" max="4619" width="11.625" style="5" customWidth="1"/>
    <col min="4620" max="4620" width="3.125" style="5" customWidth="1"/>
    <col min="4621" max="4621" width="5.625" style="5" customWidth="1"/>
    <col min="4622" max="4624" width="3.125" style="5" customWidth="1"/>
    <col min="4625" max="4864" width="9" style="5"/>
    <col min="4865" max="4865" width="3.125" style="5" customWidth="1"/>
    <col min="4866" max="4866" width="5.625" style="5" customWidth="1"/>
    <col min="4867" max="4867" width="15.625" style="5" customWidth="1"/>
    <col min="4868" max="4868" width="11.625" style="5" customWidth="1"/>
    <col min="4869" max="4869" width="55" style="5" customWidth="1"/>
    <col min="4870" max="4873" width="9.375" style="5" customWidth="1"/>
    <col min="4874" max="4875" width="11.625" style="5" customWidth="1"/>
    <col min="4876" max="4876" width="3.125" style="5" customWidth="1"/>
    <col min="4877" max="4877" width="5.625" style="5" customWidth="1"/>
    <col min="4878" max="4880" width="3.125" style="5" customWidth="1"/>
    <col min="4881" max="5120" width="9" style="5"/>
    <col min="5121" max="5121" width="3.125" style="5" customWidth="1"/>
    <col min="5122" max="5122" width="5.625" style="5" customWidth="1"/>
    <col min="5123" max="5123" width="15.625" style="5" customWidth="1"/>
    <col min="5124" max="5124" width="11.625" style="5" customWidth="1"/>
    <col min="5125" max="5125" width="55" style="5" customWidth="1"/>
    <col min="5126" max="5129" width="9.375" style="5" customWidth="1"/>
    <col min="5130" max="5131" width="11.625" style="5" customWidth="1"/>
    <col min="5132" max="5132" width="3.125" style="5" customWidth="1"/>
    <col min="5133" max="5133" width="5.625" style="5" customWidth="1"/>
    <col min="5134" max="5136" width="3.125" style="5" customWidth="1"/>
    <col min="5137" max="5376" width="9" style="5"/>
    <col min="5377" max="5377" width="3.125" style="5" customWidth="1"/>
    <col min="5378" max="5378" width="5.625" style="5" customWidth="1"/>
    <col min="5379" max="5379" width="15.625" style="5" customWidth="1"/>
    <col min="5380" max="5380" width="11.625" style="5" customWidth="1"/>
    <col min="5381" max="5381" width="55" style="5" customWidth="1"/>
    <col min="5382" max="5385" width="9.375" style="5" customWidth="1"/>
    <col min="5386" max="5387" width="11.625" style="5" customWidth="1"/>
    <col min="5388" max="5388" width="3.125" style="5" customWidth="1"/>
    <col min="5389" max="5389" width="5.625" style="5" customWidth="1"/>
    <col min="5390" max="5392" width="3.125" style="5" customWidth="1"/>
    <col min="5393" max="5632" width="9" style="5"/>
    <col min="5633" max="5633" width="3.125" style="5" customWidth="1"/>
    <col min="5634" max="5634" width="5.625" style="5" customWidth="1"/>
    <col min="5635" max="5635" width="15.625" style="5" customWidth="1"/>
    <col min="5636" max="5636" width="11.625" style="5" customWidth="1"/>
    <col min="5637" max="5637" width="55" style="5" customWidth="1"/>
    <col min="5638" max="5641" width="9.375" style="5" customWidth="1"/>
    <col min="5642" max="5643" width="11.625" style="5" customWidth="1"/>
    <col min="5644" max="5644" width="3.125" style="5" customWidth="1"/>
    <col min="5645" max="5645" width="5.625" style="5" customWidth="1"/>
    <col min="5646" max="5648" width="3.125" style="5" customWidth="1"/>
    <col min="5649" max="5888" width="9" style="5"/>
    <col min="5889" max="5889" width="3.125" style="5" customWidth="1"/>
    <col min="5890" max="5890" width="5.625" style="5" customWidth="1"/>
    <col min="5891" max="5891" width="15.625" style="5" customWidth="1"/>
    <col min="5892" max="5892" width="11.625" style="5" customWidth="1"/>
    <col min="5893" max="5893" width="55" style="5" customWidth="1"/>
    <col min="5894" max="5897" width="9.375" style="5" customWidth="1"/>
    <col min="5898" max="5899" width="11.625" style="5" customWidth="1"/>
    <col min="5900" max="5900" width="3.125" style="5" customWidth="1"/>
    <col min="5901" max="5901" width="5.625" style="5" customWidth="1"/>
    <col min="5902" max="5904" width="3.125" style="5" customWidth="1"/>
    <col min="5905" max="6144" width="9" style="5"/>
    <col min="6145" max="6145" width="3.125" style="5" customWidth="1"/>
    <col min="6146" max="6146" width="5.625" style="5" customWidth="1"/>
    <col min="6147" max="6147" width="15.625" style="5" customWidth="1"/>
    <col min="6148" max="6148" width="11.625" style="5" customWidth="1"/>
    <col min="6149" max="6149" width="55" style="5" customWidth="1"/>
    <col min="6150" max="6153" width="9.375" style="5" customWidth="1"/>
    <col min="6154" max="6155" width="11.625" style="5" customWidth="1"/>
    <col min="6156" max="6156" width="3.125" style="5" customWidth="1"/>
    <col min="6157" max="6157" width="5.625" style="5" customWidth="1"/>
    <col min="6158" max="6160" width="3.125" style="5" customWidth="1"/>
    <col min="6161" max="6400" width="9" style="5"/>
    <col min="6401" max="6401" width="3.125" style="5" customWidth="1"/>
    <col min="6402" max="6402" width="5.625" style="5" customWidth="1"/>
    <col min="6403" max="6403" width="15.625" style="5" customWidth="1"/>
    <col min="6404" max="6404" width="11.625" style="5" customWidth="1"/>
    <col min="6405" max="6405" width="55" style="5" customWidth="1"/>
    <col min="6406" max="6409" width="9.375" style="5" customWidth="1"/>
    <col min="6410" max="6411" width="11.625" style="5" customWidth="1"/>
    <col min="6412" max="6412" width="3.125" style="5" customWidth="1"/>
    <col min="6413" max="6413" width="5.625" style="5" customWidth="1"/>
    <col min="6414" max="6416" width="3.125" style="5" customWidth="1"/>
    <col min="6417" max="6656" width="9" style="5"/>
    <col min="6657" max="6657" width="3.125" style="5" customWidth="1"/>
    <col min="6658" max="6658" width="5.625" style="5" customWidth="1"/>
    <col min="6659" max="6659" width="15.625" style="5" customWidth="1"/>
    <col min="6660" max="6660" width="11.625" style="5" customWidth="1"/>
    <col min="6661" max="6661" width="55" style="5" customWidth="1"/>
    <col min="6662" max="6665" width="9.375" style="5" customWidth="1"/>
    <col min="6666" max="6667" width="11.625" style="5" customWidth="1"/>
    <col min="6668" max="6668" width="3.125" style="5" customWidth="1"/>
    <col min="6669" max="6669" width="5.625" style="5" customWidth="1"/>
    <col min="6670" max="6672" width="3.125" style="5" customWidth="1"/>
    <col min="6673" max="6912" width="9" style="5"/>
    <col min="6913" max="6913" width="3.125" style="5" customWidth="1"/>
    <col min="6914" max="6914" width="5.625" style="5" customWidth="1"/>
    <col min="6915" max="6915" width="15.625" style="5" customWidth="1"/>
    <col min="6916" max="6916" width="11.625" style="5" customWidth="1"/>
    <col min="6917" max="6917" width="55" style="5" customWidth="1"/>
    <col min="6918" max="6921" width="9.375" style="5" customWidth="1"/>
    <col min="6922" max="6923" width="11.625" style="5" customWidth="1"/>
    <col min="6924" max="6924" width="3.125" style="5" customWidth="1"/>
    <col min="6925" max="6925" width="5.625" style="5" customWidth="1"/>
    <col min="6926" max="6928" width="3.125" style="5" customWidth="1"/>
    <col min="6929" max="7168" width="9" style="5"/>
    <col min="7169" max="7169" width="3.125" style="5" customWidth="1"/>
    <col min="7170" max="7170" width="5.625" style="5" customWidth="1"/>
    <col min="7171" max="7171" width="15.625" style="5" customWidth="1"/>
    <col min="7172" max="7172" width="11.625" style="5" customWidth="1"/>
    <col min="7173" max="7173" width="55" style="5" customWidth="1"/>
    <col min="7174" max="7177" width="9.375" style="5" customWidth="1"/>
    <col min="7178" max="7179" width="11.625" style="5" customWidth="1"/>
    <col min="7180" max="7180" width="3.125" style="5" customWidth="1"/>
    <col min="7181" max="7181" width="5.625" style="5" customWidth="1"/>
    <col min="7182" max="7184" width="3.125" style="5" customWidth="1"/>
    <col min="7185" max="7424" width="9" style="5"/>
    <col min="7425" max="7425" width="3.125" style="5" customWidth="1"/>
    <col min="7426" max="7426" width="5.625" style="5" customWidth="1"/>
    <col min="7427" max="7427" width="15.625" style="5" customWidth="1"/>
    <col min="7428" max="7428" width="11.625" style="5" customWidth="1"/>
    <col min="7429" max="7429" width="55" style="5" customWidth="1"/>
    <col min="7430" max="7433" width="9.375" style="5" customWidth="1"/>
    <col min="7434" max="7435" width="11.625" style="5" customWidth="1"/>
    <col min="7436" max="7436" width="3.125" style="5" customWidth="1"/>
    <col min="7437" max="7437" width="5.625" style="5" customWidth="1"/>
    <col min="7438" max="7440" width="3.125" style="5" customWidth="1"/>
    <col min="7441" max="7680" width="9" style="5"/>
    <col min="7681" max="7681" width="3.125" style="5" customWidth="1"/>
    <col min="7682" max="7682" width="5.625" style="5" customWidth="1"/>
    <col min="7683" max="7683" width="15.625" style="5" customWidth="1"/>
    <col min="7684" max="7684" width="11.625" style="5" customWidth="1"/>
    <col min="7685" max="7685" width="55" style="5" customWidth="1"/>
    <col min="7686" max="7689" width="9.375" style="5" customWidth="1"/>
    <col min="7690" max="7691" width="11.625" style="5" customWidth="1"/>
    <col min="7692" max="7692" width="3.125" style="5" customWidth="1"/>
    <col min="7693" max="7693" width="5.625" style="5" customWidth="1"/>
    <col min="7694" max="7696" width="3.125" style="5" customWidth="1"/>
    <col min="7697" max="7936" width="9" style="5"/>
    <col min="7937" max="7937" width="3.125" style="5" customWidth="1"/>
    <col min="7938" max="7938" width="5.625" style="5" customWidth="1"/>
    <col min="7939" max="7939" width="15.625" style="5" customWidth="1"/>
    <col min="7940" max="7940" width="11.625" style="5" customWidth="1"/>
    <col min="7941" max="7941" width="55" style="5" customWidth="1"/>
    <col min="7942" max="7945" width="9.375" style="5" customWidth="1"/>
    <col min="7946" max="7947" width="11.625" style="5" customWidth="1"/>
    <col min="7948" max="7948" width="3.125" style="5" customWidth="1"/>
    <col min="7949" max="7949" width="5.625" style="5" customWidth="1"/>
    <col min="7950" max="7952" width="3.125" style="5" customWidth="1"/>
    <col min="7953" max="8192" width="9" style="5"/>
    <col min="8193" max="8193" width="3.125" style="5" customWidth="1"/>
    <col min="8194" max="8194" width="5.625" style="5" customWidth="1"/>
    <col min="8195" max="8195" width="15.625" style="5" customWidth="1"/>
    <col min="8196" max="8196" width="11.625" style="5" customWidth="1"/>
    <col min="8197" max="8197" width="55" style="5" customWidth="1"/>
    <col min="8198" max="8201" width="9.375" style="5" customWidth="1"/>
    <col min="8202" max="8203" width="11.625" style="5" customWidth="1"/>
    <col min="8204" max="8204" width="3.125" style="5" customWidth="1"/>
    <col min="8205" max="8205" width="5.625" style="5" customWidth="1"/>
    <col min="8206" max="8208" width="3.125" style="5" customWidth="1"/>
    <col min="8209" max="8448" width="9" style="5"/>
    <col min="8449" max="8449" width="3.125" style="5" customWidth="1"/>
    <col min="8450" max="8450" width="5.625" style="5" customWidth="1"/>
    <col min="8451" max="8451" width="15.625" style="5" customWidth="1"/>
    <col min="8452" max="8452" width="11.625" style="5" customWidth="1"/>
    <col min="8453" max="8453" width="55" style="5" customWidth="1"/>
    <col min="8454" max="8457" width="9.375" style="5" customWidth="1"/>
    <col min="8458" max="8459" width="11.625" style="5" customWidth="1"/>
    <col min="8460" max="8460" width="3.125" style="5" customWidth="1"/>
    <col min="8461" max="8461" width="5.625" style="5" customWidth="1"/>
    <col min="8462" max="8464" width="3.125" style="5" customWidth="1"/>
    <col min="8465" max="8704" width="9" style="5"/>
    <col min="8705" max="8705" width="3.125" style="5" customWidth="1"/>
    <col min="8706" max="8706" width="5.625" style="5" customWidth="1"/>
    <col min="8707" max="8707" width="15.625" style="5" customWidth="1"/>
    <col min="8708" max="8708" width="11.625" style="5" customWidth="1"/>
    <col min="8709" max="8709" width="55" style="5" customWidth="1"/>
    <col min="8710" max="8713" width="9.375" style="5" customWidth="1"/>
    <col min="8714" max="8715" width="11.625" style="5" customWidth="1"/>
    <col min="8716" max="8716" width="3.125" style="5" customWidth="1"/>
    <col min="8717" max="8717" width="5.625" style="5" customWidth="1"/>
    <col min="8718" max="8720" width="3.125" style="5" customWidth="1"/>
    <col min="8721" max="8960" width="9" style="5"/>
    <col min="8961" max="8961" width="3.125" style="5" customWidth="1"/>
    <col min="8962" max="8962" width="5.625" style="5" customWidth="1"/>
    <col min="8963" max="8963" width="15.625" style="5" customWidth="1"/>
    <col min="8964" max="8964" width="11.625" style="5" customWidth="1"/>
    <col min="8965" max="8965" width="55" style="5" customWidth="1"/>
    <col min="8966" max="8969" width="9.375" style="5" customWidth="1"/>
    <col min="8970" max="8971" width="11.625" style="5" customWidth="1"/>
    <col min="8972" max="8972" width="3.125" style="5" customWidth="1"/>
    <col min="8973" max="8973" width="5.625" style="5" customWidth="1"/>
    <col min="8974" max="8976" width="3.125" style="5" customWidth="1"/>
    <col min="8977" max="9216" width="9" style="5"/>
    <col min="9217" max="9217" width="3.125" style="5" customWidth="1"/>
    <col min="9218" max="9218" width="5.625" style="5" customWidth="1"/>
    <col min="9219" max="9219" width="15.625" style="5" customWidth="1"/>
    <col min="9220" max="9220" width="11.625" style="5" customWidth="1"/>
    <col min="9221" max="9221" width="55" style="5" customWidth="1"/>
    <col min="9222" max="9225" width="9.375" style="5" customWidth="1"/>
    <col min="9226" max="9227" width="11.625" style="5" customWidth="1"/>
    <col min="9228" max="9228" width="3.125" style="5" customWidth="1"/>
    <col min="9229" max="9229" width="5.625" style="5" customWidth="1"/>
    <col min="9230" max="9232" width="3.125" style="5" customWidth="1"/>
    <col min="9233" max="9472" width="9" style="5"/>
    <col min="9473" max="9473" width="3.125" style="5" customWidth="1"/>
    <col min="9474" max="9474" width="5.625" style="5" customWidth="1"/>
    <col min="9475" max="9475" width="15.625" style="5" customWidth="1"/>
    <col min="9476" max="9476" width="11.625" style="5" customWidth="1"/>
    <col min="9477" max="9477" width="55" style="5" customWidth="1"/>
    <col min="9478" max="9481" width="9.375" style="5" customWidth="1"/>
    <col min="9482" max="9483" width="11.625" style="5" customWidth="1"/>
    <col min="9484" max="9484" width="3.125" style="5" customWidth="1"/>
    <col min="9485" max="9485" width="5.625" style="5" customWidth="1"/>
    <col min="9486" max="9488" width="3.125" style="5" customWidth="1"/>
    <col min="9489" max="9728" width="9" style="5"/>
    <col min="9729" max="9729" width="3.125" style="5" customWidth="1"/>
    <col min="9730" max="9730" width="5.625" style="5" customWidth="1"/>
    <col min="9731" max="9731" width="15.625" style="5" customWidth="1"/>
    <col min="9732" max="9732" width="11.625" style="5" customWidth="1"/>
    <col min="9733" max="9733" width="55" style="5" customWidth="1"/>
    <col min="9734" max="9737" width="9.375" style="5" customWidth="1"/>
    <col min="9738" max="9739" width="11.625" style="5" customWidth="1"/>
    <col min="9740" max="9740" width="3.125" style="5" customWidth="1"/>
    <col min="9741" max="9741" width="5.625" style="5" customWidth="1"/>
    <col min="9742" max="9744" width="3.125" style="5" customWidth="1"/>
    <col min="9745" max="9984" width="9" style="5"/>
    <col min="9985" max="9985" width="3.125" style="5" customWidth="1"/>
    <col min="9986" max="9986" width="5.625" style="5" customWidth="1"/>
    <col min="9987" max="9987" width="15.625" style="5" customWidth="1"/>
    <col min="9988" max="9988" width="11.625" style="5" customWidth="1"/>
    <col min="9989" max="9989" width="55" style="5" customWidth="1"/>
    <col min="9990" max="9993" width="9.375" style="5" customWidth="1"/>
    <col min="9994" max="9995" width="11.625" style="5" customWidth="1"/>
    <col min="9996" max="9996" width="3.125" style="5" customWidth="1"/>
    <col min="9997" max="9997" width="5.625" style="5" customWidth="1"/>
    <col min="9998" max="10000" width="3.125" style="5" customWidth="1"/>
    <col min="10001" max="10240" width="9" style="5"/>
    <col min="10241" max="10241" width="3.125" style="5" customWidth="1"/>
    <col min="10242" max="10242" width="5.625" style="5" customWidth="1"/>
    <col min="10243" max="10243" width="15.625" style="5" customWidth="1"/>
    <col min="10244" max="10244" width="11.625" style="5" customWidth="1"/>
    <col min="10245" max="10245" width="55" style="5" customWidth="1"/>
    <col min="10246" max="10249" width="9.375" style="5" customWidth="1"/>
    <col min="10250" max="10251" width="11.625" style="5" customWidth="1"/>
    <col min="10252" max="10252" width="3.125" style="5" customWidth="1"/>
    <col min="10253" max="10253" width="5.625" style="5" customWidth="1"/>
    <col min="10254" max="10256" width="3.125" style="5" customWidth="1"/>
    <col min="10257" max="10496" width="9" style="5"/>
    <col min="10497" max="10497" width="3.125" style="5" customWidth="1"/>
    <col min="10498" max="10498" width="5.625" style="5" customWidth="1"/>
    <col min="10499" max="10499" width="15.625" style="5" customWidth="1"/>
    <col min="10500" max="10500" width="11.625" style="5" customWidth="1"/>
    <col min="10501" max="10501" width="55" style="5" customWidth="1"/>
    <col min="10502" max="10505" width="9.375" style="5" customWidth="1"/>
    <col min="10506" max="10507" width="11.625" style="5" customWidth="1"/>
    <col min="10508" max="10508" width="3.125" style="5" customWidth="1"/>
    <col min="10509" max="10509" width="5.625" style="5" customWidth="1"/>
    <col min="10510" max="10512" width="3.125" style="5" customWidth="1"/>
    <col min="10513" max="10752" width="9" style="5"/>
    <col min="10753" max="10753" width="3.125" style="5" customWidth="1"/>
    <col min="10754" max="10754" width="5.625" style="5" customWidth="1"/>
    <col min="10755" max="10755" width="15.625" style="5" customWidth="1"/>
    <col min="10756" max="10756" width="11.625" style="5" customWidth="1"/>
    <col min="10757" max="10757" width="55" style="5" customWidth="1"/>
    <col min="10758" max="10761" width="9.375" style="5" customWidth="1"/>
    <col min="10762" max="10763" width="11.625" style="5" customWidth="1"/>
    <col min="10764" max="10764" width="3.125" style="5" customWidth="1"/>
    <col min="10765" max="10765" width="5.625" style="5" customWidth="1"/>
    <col min="10766" max="10768" width="3.125" style="5" customWidth="1"/>
    <col min="10769" max="11008" width="9" style="5"/>
    <col min="11009" max="11009" width="3.125" style="5" customWidth="1"/>
    <col min="11010" max="11010" width="5.625" style="5" customWidth="1"/>
    <col min="11011" max="11011" width="15.625" style="5" customWidth="1"/>
    <col min="11012" max="11012" width="11.625" style="5" customWidth="1"/>
    <col min="11013" max="11013" width="55" style="5" customWidth="1"/>
    <col min="11014" max="11017" width="9.375" style="5" customWidth="1"/>
    <col min="11018" max="11019" width="11.625" style="5" customWidth="1"/>
    <col min="11020" max="11020" width="3.125" style="5" customWidth="1"/>
    <col min="11021" max="11021" width="5.625" style="5" customWidth="1"/>
    <col min="11022" max="11024" width="3.125" style="5" customWidth="1"/>
    <col min="11025" max="11264" width="9" style="5"/>
    <col min="11265" max="11265" width="3.125" style="5" customWidth="1"/>
    <col min="11266" max="11266" width="5.625" style="5" customWidth="1"/>
    <col min="11267" max="11267" width="15.625" style="5" customWidth="1"/>
    <col min="11268" max="11268" width="11.625" style="5" customWidth="1"/>
    <col min="11269" max="11269" width="55" style="5" customWidth="1"/>
    <col min="11270" max="11273" width="9.375" style="5" customWidth="1"/>
    <col min="11274" max="11275" width="11.625" style="5" customWidth="1"/>
    <col min="11276" max="11276" width="3.125" style="5" customWidth="1"/>
    <col min="11277" max="11277" width="5.625" style="5" customWidth="1"/>
    <col min="11278" max="11280" width="3.125" style="5" customWidth="1"/>
    <col min="11281" max="11520" width="9" style="5"/>
    <col min="11521" max="11521" width="3.125" style="5" customWidth="1"/>
    <col min="11522" max="11522" width="5.625" style="5" customWidth="1"/>
    <col min="11523" max="11523" width="15.625" style="5" customWidth="1"/>
    <col min="11524" max="11524" width="11.625" style="5" customWidth="1"/>
    <col min="11525" max="11525" width="55" style="5" customWidth="1"/>
    <col min="11526" max="11529" width="9.375" style="5" customWidth="1"/>
    <col min="11530" max="11531" width="11.625" style="5" customWidth="1"/>
    <col min="11532" max="11532" width="3.125" style="5" customWidth="1"/>
    <col min="11533" max="11533" width="5.625" style="5" customWidth="1"/>
    <col min="11534" max="11536" width="3.125" style="5" customWidth="1"/>
    <col min="11537" max="11776" width="9" style="5"/>
    <col min="11777" max="11777" width="3.125" style="5" customWidth="1"/>
    <col min="11778" max="11778" width="5.625" style="5" customWidth="1"/>
    <col min="11779" max="11779" width="15.625" style="5" customWidth="1"/>
    <col min="11780" max="11780" width="11.625" style="5" customWidth="1"/>
    <col min="11781" max="11781" width="55" style="5" customWidth="1"/>
    <col min="11782" max="11785" width="9.375" style="5" customWidth="1"/>
    <col min="11786" max="11787" width="11.625" style="5" customWidth="1"/>
    <col min="11788" max="11788" width="3.125" style="5" customWidth="1"/>
    <col min="11789" max="11789" width="5.625" style="5" customWidth="1"/>
    <col min="11790" max="11792" width="3.125" style="5" customWidth="1"/>
    <col min="11793" max="12032" width="9" style="5"/>
    <col min="12033" max="12033" width="3.125" style="5" customWidth="1"/>
    <col min="12034" max="12034" width="5.625" style="5" customWidth="1"/>
    <col min="12035" max="12035" width="15.625" style="5" customWidth="1"/>
    <col min="12036" max="12036" width="11.625" style="5" customWidth="1"/>
    <col min="12037" max="12037" width="55" style="5" customWidth="1"/>
    <col min="12038" max="12041" width="9.375" style="5" customWidth="1"/>
    <col min="12042" max="12043" width="11.625" style="5" customWidth="1"/>
    <col min="12044" max="12044" width="3.125" style="5" customWidth="1"/>
    <col min="12045" max="12045" width="5.625" style="5" customWidth="1"/>
    <col min="12046" max="12048" width="3.125" style="5" customWidth="1"/>
    <col min="12049" max="12288" width="9" style="5"/>
    <col min="12289" max="12289" width="3.125" style="5" customWidth="1"/>
    <col min="12290" max="12290" width="5.625" style="5" customWidth="1"/>
    <col min="12291" max="12291" width="15.625" style="5" customWidth="1"/>
    <col min="12292" max="12292" width="11.625" style="5" customWidth="1"/>
    <col min="12293" max="12293" width="55" style="5" customWidth="1"/>
    <col min="12294" max="12297" width="9.375" style="5" customWidth="1"/>
    <col min="12298" max="12299" width="11.625" style="5" customWidth="1"/>
    <col min="12300" max="12300" width="3.125" style="5" customWidth="1"/>
    <col min="12301" max="12301" width="5.625" style="5" customWidth="1"/>
    <col min="12302" max="12304" width="3.125" style="5" customWidth="1"/>
    <col min="12305" max="12544" width="9" style="5"/>
    <col min="12545" max="12545" width="3.125" style="5" customWidth="1"/>
    <col min="12546" max="12546" width="5.625" style="5" customWidth="1"/>
    <col min="12547" max="12547" width="15.625" style="5" customWidth="1"/>
    <col min="12548" max="12548" width="11.625" style="5" customWidth="1"/>
    <col min="12549" max="12549" width="55" style="5" customWidth="1"/>
    <col min="12550" max="12553" width="9.375" style="5" customWidth="1"/>
    <col min="12554" max="12555" width="11.625" style="5" customWidth="1"/>
    <col min="12556" max="12556" width="3.125" style="5" customWidth="1"/>
    <col min="12557" max="12557" width="5.625" style="5" customWidth="1"/>
    <col min="12558" max="12560" width="3.125" style="5" customWidth="1"/>
    <col min="12561" max="12800" width="9" style="5"/>
    <col min="12801" max="12801" width="3.125" style="5" customWidth="1"/>
    <col min="12802" max="12802" width="5.625" style="5" customWidth="1"/>
    <col min="12803" max="12803" width="15.625" style="5" customWidth="1"/>
    <col min="12804" max="12804" width="11.625" style="5" customWidth="1"/>
    <col min="12805" max="12805" width="55" style="5" customWidth="1"/>
    <col min="12806" max="12809" width="9.375" style="5" customWidth="1"/>
    <col min="12810" max="12811" width="11.625" style="5" customWidth="1"/>
    <col min="12812" max="12812" width="3.125" style="5" customWidth="1"/>
    <col min="12813" max="12813" width="5.625" style="5" customWidth="1"/>
    <col min="12814" max="12816" width="3.125" style="5" customWidth="1"/>
    <col min="12817" max="13056" width="9" style="5"/>
    <col min="13057" max="13057" width="3.125" style="5" customWidth="1"/>
    <col min="13058" max="13058" width="5.625" style="5" customWidth="1"/>
    <col min="13059" max="13059" width="15.625" style="5" customWidth="1"/>
    <col min="13060" max="13060" width="11.625" style="5" customWidth="1"/>
    <col min="13061" max="13061" width="55" style="5" customWidth="1"/>
    <col min="13062" max="13065" width="9.375" style="5" customWidth="1"/>
    <col min="13066" max="13067" width="11.625" style="5" customWidth="1"/>
    <col min="13068" max="13068" width="3.125" style="5" customWidth="1"/>
    <col min="13069" max="13069" width="5.625" style="5" customWidth="1"/>
    <col min="13070" max="13072" width="3.125" style="5" customWidth="1"/>
    <col min="13073" max="13312" width="9" style="5"/>
    <col min="13313" max="13313" width="3.125" style="5" customWidth="1"/>
    <col min="13314" max="13314" width="5.625" style="5" customWidth="1"/>
    <col min="13315" max="13315" width="15.625" style="5" customWidth="1"/>
    <col min="13316" max="13316" width="11.625" style="5" customWidth="1"/>
    <col min="13317" max="13317" width="55" style="5" customWidth="1"/>
    <col min="13318" max="13321" width="9.375" style="5" customWidth="1"/>
    <col min="13322" max="13323" width="11.625" style="5" customWidth="1"/>
    <col min="13324" max="13324" width="3.125" style="5" customWidth="1"/>
    <col min="13325" max="13325" width="5.625" style="5" customWidth="1"/>
    <col min="13326" max="13328" width="3.125" style="5" customWidth="1"/>
    <col min="13329" max="13568" width="9" style="5"/>
    <col min="13569" max="13569" width="3.125" style="5" customWidth="1"/>
    <col min="13570" max="13570" width="5.625" style="5" customWidth="1"/>
    <col min="13571" max="13571" width="15.625" style="5" customWidth="1"/>
    <col min="13572" max="13572" width="11.625" style="5" customWidth="1"/>
    <col min="13573" max="13573" width="55" style="5" customWidth="1"/>
    <col min="13574" max="13577" width="9.375" style="5" customWidth="1"/>
    <col min="13578" max="13579" width="11.625" style="5" customWidth="1"/>
    <col min="13580" max="13580" width="3.125" style="5" customWidth="1"/>
    <col min="13581" max="13581" width="5.625" style="5" customWidth="1"/>
    <col min="13582" max="13584" width="3.125" style="5" customWidth="1"/>
    <col min="13585" max="13824" width="9" style="5"/>
    <col min="13825" max="13825" width="3.125" style="5" customWidth="1"/>
    <col min="13826" max="13826" width="5.625" style="5" customWidth="1"/>
    <col min="13827" max="13827" width="15.625" style="5" customWidth="1"/>
    <col min="13828" max="13828" width="11.625" style="5" customWidth="1"/>
    <col min="13829" max="13829" width="55" style="5" customWidth="1"/>
    <col min="13830" max="13833" width="9.375" style="5" customWidth="1"/>
    <col min="13834" max="13835" width="11.625" style="5" customWidth="1"/>
    <col min="13836" max="13836" width="3.125" style="5" customWidth="1"/>
    <col min="13837" max="13837" width="5.625" style="5" customWidth="1"/>
    <col min="13838" max="13840" width="3.125" style="5" customWidth="1"/>
    <col min="13841" max="14080" width="9" style="5"/>
    <col min="14081" max="14081" width="3.125" style="5" customWidth="1"/>
    <col min="14082" max="14082" width="5.625" style="5" customWidth="1"/>
    <col min="14083" max="14083" width="15.625" style="5" customWidth="1"/>
    <col min="14084" max="14084" width="11.625" style="5" customWidth="1"/>
    <col min="14085" max="14085" width="55" style="5" customWidth="1"/>
    <col min="14086" max="14089" width="9.375" style="5" customWidth="1"/>
    <col min="14090" max="14091" width="11.625" style="5" customWidth="1"/>
    <col min="14092" max="14092" width="3.125" style="5" customWidth="1"/>
    <col min="14093" max="14093" width="5.625" style="5" customWidth="1"/>
    <col min="14094" max="14096" width="3.125" style="5" customWidth="1"/>
    <col min="14097" max="14336" width="9" style="5"/>
    <col min="14337" max="14337" width="3.125" style="5" customWidth="1"/>
    <col min="14338" max="14338" width="5.625" style="5" customWidth="1"/>
    <col min="14339" max="14339" width="15.625" style="5" customWidth="1"/>
    <col min="14340" max="14340" width="11.625" style="5" customWidth="1"/>
    <col min="14341" max="14341" width="55" style="5" customWidth="1"/>
    <col min="14342" max="14345" width="9.375" style="5" customWidth="1"/>
    <col min="14346" max="14347" width="11.625" style="5" customWidth="1"/>
    <col min="14348" max="14348" width="3.125" style="5" customWidth="1"/>
    <col min="14349" max="14349" width="5.625" style="5" customWidth="1"/>
    <col min="14350" max="14352" width="3.125" style="5" customWidth="1"/>
    <col min="14353" max="14592" width="9" style="5"/>
    <col min="14593" max="14593" width="3.125" style="5" customWidth="1"/>
    <col min="14594" max="14594" width="5.625" style="5" customWidth="1"/>
    <col min="14595" max="14595" width="15.625" style="5" customWidth="1"/>
    <col min="14596" max="14596" width="11.625" style="5" customWidth="1"/>
    <col min="14597" max="14597" width="55" style="5" customWidth="1"/>
    <col min="14598" max="14601" width="9.375" style="5" customWidth="1"/>
    <col min="14602" max="14603" width="11.625" style="5" customWidth="1"/>
    <col min="14604" max="14604" width="3.125" style="5" customWidth="1"/>
    <col min="14605" max="14605" width="5.625" style="5" customWidth="1"/>
    <col min="14606" max="14608" width="3.125" style="5" customWidth="1"/>
    <col min="14609" max="14848" width="9" style="5"/>
    <col min="14849" max="14849" width="3.125" style="5" customWidth="1"/>
    <col min="14850" max="14850" width="5.625" style="5" customWidth="1"/>
    <col min="14851" max="14851" width="15.625" style="5" customWidth="1"/>
    <col min="14852" max="14852" width="11.625" style="5" customWidth="1"/>
    <col min="14853" max="14853" width="55" style="5" customWidth="1"/>
    <col min="14854" max="14857" width="9.375" style="5" customWidth="1"/>
    <col min="14858" max="14859" width="11.625" style="5" customWidth="1"/>
    <col min="14860" max="14860" width="3.125" style="5" customWidth="1"/>
    <col min="14861" max="14861" width="5.625" style="5" customWidth="1"/>
    <col min="14862" max="14864" width="3.125" style="5" customWidth="1"/>
    <col min="14865" max="15104" width="9" style="5"/>
    <col min="15105" max="15105" width="3.125" style="5" customWidth="1"/>
    <col min="15106" max="15106" width="5.625" style="5" customWidth="1"/>
    <col min="15107" max="15107" width="15.625" style="5" customWidth="1"/>
    <col min="15108" max="15108" width="11.625" style="5" customWidth="1"/>
    <col min="15109" max="15109" width="55" style="5" customWidth="1"/>
    <col min="15110" max="15113" width="9.375" style="5" customWidth="1"/>
    <col min="15114" max="15115" width="11.625" style="5" customWidth="1"/>
    <col min="15116" max="15116" width="3.125" style="5" customWidth="1"/>
    <col min="15117" max="15117" width="5.625" style="5" customWidth="1"/>
    <col min="15118" max="15120" width="3.125" style="5" customWidth="1"/>
    <col min="15121" max="15360" width="9" style="5"/>
    <col min="15361" max="15361" width="3.125" style="5" customWidth="1"/>
    <col min="15362" max="15362" width="5.625" style="5" customWidth="1"/>
    <col min="15363" max="15363" width="15.625" style="5" customWidth="1"/>
    <col min="15364" max="15364" width="11.625" style="5" customWidth="1"/>
    <col min="15365" max="15365" width="55" style="5" customWidth="1"/>
    <col min="15366" max="15369" width="9.375" style="5" customWidth="1"/>
    <col min="15370" max="15371" width="11.625" style="5" customWidth="1"/>
    <col min="15372" max="15372" width="3.125" style="5" customWidth="1"/>
    <col min="15373" max="15373" width="5.625" style="5" customWidth="1"/>
    <col min="15374" max="15376" width="3.125" style="5" customWidth="1"/>
    <col min="15377" max="15616" width="9" style="5"/>
    <col min="15617" max="15617" width="3.125" style="5" customWidth="1"/>
    <col min="15618" max="15618" width="5.625" style="5" customWidth="1"/>
    <col min="15619" max="15619" width="15.625" style="5" customWidth="1"/>
    <col min="15620" max="15620" width="11.625" style="5" customWidth="1"/>
    <col min="15621" max="15621" width="55" style="5" customWidth="1"/>
    <col min="15622" max="15625" width="9.375" style="5" customWidth="1"/>
    <col min="15626" max="15627" width="11.625" style="5" customWidth="1"/>
    <col min="15628" max="15628" width="3.125" style="5" customWidth="1"/>
    <col min="15629" max="15629" width="5.625" style="5" customWidth="1"/>
    <col min="15630" max="15632" width="3.125" style="5" customWidth="1"/>
    <col min="15633" max="15872" width="9" style="5"/>
    <col min="15873" max="15873" width="3.125" style="5" customWidth="1"/>
    <col min="15874" max="15874" width="5.625" style="5" customWidth="1"/>
    <col min="15875" max="15875" width="15.625" style="5" customWidth="1"/>
    <col min="15876" max="15876" width="11.625" style="5" customWidth="1"/>
    <col min="15877" max="15877" width="55" style="5" customWidth="1"/>
    <col min="15878" max="15881" width="9.375" style="5" customWidth="1"/>
    <col min="15882" max="15883" width="11.625" style="5" customWidth="1"/>
    <col min="15884" max="15884" width="3.125" style="5" customWidth="1"/>
    <col min="15885" max="15885" width="5.625" style="5" customWidth="1"/>
    <col min="15886" max="15888" width="3.125" style="5" customWidth="1"/>
    <col min="15889" max="16128" width="9" style="5"/>
    <col min="16129" max="16129" width="3.125" style="5" customWidth="1"/>
    <col min="16130" max="16130" width="5.625" style="5" customWidth="1"/>
    <col min="16131" max="16131" width="15.625" style="5" customWidth="1"/>
    <col min="16132" max="16132" width="11.625" style="5" customWidth="1"/>
    <col min="16133" max="16133" width="55" style="5" customWidth="1"/>
    <col min="16134" max="16137" width="9.375" style="5" customWidth="1"/>
    <col min="16138" max="16139" width="11.625" style="5" customWidth="1"/>
    <col min="16140" max="16140" width="3.125" style="5" customWidth="1"/>
    <col min="16141" max="16141" width="5.625" style="5" customWidth="1"/>
    <col min="16142" max="16144" width="3.125" style="5" customWidth="1"/>
    <col min="16145" max="16384" width="9" style="5"/>
  </cols>
  <sheetData>
    <row r="1" spans="2:12" ht="20.100000000000001" customHeight="1" x14ac:dyDescent="0.15">
      <c r="B1" s="4" t="s">
        <v>205</v>
      </c>
      <c r="L1" s="169"/>
    </row>
    <row r="2" spans="2:12" ht="20.100000000000001" customHeight="1" x14ac:dyDescent="0.15">
      <c r="B2" s="463" t="s">
        <v>123</v>
      </c>
      <c r="C2" s="463" t="s">
        <v>132</v>
      </c>
      <c r="D2" s="463"/>
      <c r="E2" s="464" t="s">
        <v>133</v>
      </c>
      <c r="F2" s="441" t="s">
        <v>134</v>
      </c>
      <c r="G2" s="443"/>
      <c r="H2" s="441" t="s">
        <v>135</v>
      </c>
      <c r="I2" s="443"/>
      <c r="J2" s="452" t="s">
        <v>136</v>
      </c>
      <c r="K2" s="455"/>
      <c r="L2" s="169"/>
    </row>
    <row r="3" spans="2:12" ht="20.100000000000001" customHeight="1" x14ac:dyDescent="0.15">
      <c r="B3" s="463"/>
      <c r="C3" s="463"/>
      <c r="D3" s="463"/>
      <c r="E3" s="464"/>
      <c r="F3" s="444"/>
      <c r="G3" s="446"/>
      <c r="H3" s="444"/>
      <c r="I3" s="446"/>
      <c r="J3" s="26" t="s">
        <v>117</v>
      </c>
      <c r="K3" s="39" t="s">
        <v>137</v>
      </c>
      <c r="L3" s="169"/>
    </row>
    <row r="4" spans="2:12" ht="20.100000000000001" customHeight="1" x14ac:dyDescent="0.15">
      <c r="B4" s="460"/>
      <c r="C4" s="461"/>
      <c r="D4" s="461"/>
      <c r="E4" s="462"/>
      <c r="F4" s="231"/>
      <c r="G4" s="316"/>
      <c r="H4" s="231"/>
      <c r="I4" s="316"/>
      <c r="J4" s="27"/>
      <c r="K4" s="28"/>
      <c r="L4" s="169"/>
    </row>
    <row r="5" spans="2:12" ht="20.100000000000001" customHeight="1" x14ac:dyDescent="0.15">
      <c r="B5" s="460"/>
      <c r="C5" s="461"/>
      <c r="D5" s="461"/>
      <c r="E5" s="462"/>
      <c r="F5" s="231"/>
      <c r="G5" s="316"/>
      <c r="H5" s="231"/>
      <c r="I5" s="316"/>
      <c r="J5" s="27"/>
      <c r="K5" s="29"/>
      <c r="L5" s="169"/>
    </row>
    <row r="6" spans="2:12" ht="20.100000000000001" customHeight="1" x14ac:dyDescent="0.15">
      <c r="B6" s="460"/>
      <c r="C6" s="461"/>
      <c r="D6" s="461"/>
      <c r="E6" s="462"/>
      <c r="F6" s="231"/>
      <c r="G6" s="316"/>
      <c r="H6" s="231"/>
      <c r="I6" s="316"/>
      <c r="J6" s="27"/>
      <c r="K6" s="29"/>
      <c r="L6" s="169"/>
    </row>
    <row r="7" spans="2:12" ht="20.100000000000001" customHeight="1" x14ac:dyDescent="0.15">
      <c r="B7" s="460"/>
      <c r="C7" s="461"/>
      <c r="D7" s="461"/>
      <c r="E7" s="462"/>
      <c r="F7" s="231"/>
      <c r="G7" s="316"/>
      <c r="H7" s="231"/>
      <c r="I7" s="316"/>
      <c r="J7" s="27"/>
      <c r="K7" s="29"/>
      <c r="L7" s="169"/>
    </row>
    <row r="8" spans="2:12" ht="20.100000000000001" customHeight="1" x14ac:dyDescent="0.15">
      <c r="B8" s="460"/>
      <c r="C8" s="461"/>
      <c r="D8" s="461"/>
      <c r="E8" s="462"/>
      <c r="F8" s="231"/>
      <c r="G8" s="316"/>
      <c r="H8" s="231"/>
      <c r="I8" s="316"/>
      <c r="J8" s="27"/>
      <c r="K8" s="29"/>
      <c r="L8" s="169"/>
    </row>
    <row r="9" spans="2:12" ht="20.100000000000001" customHeight="1" x14ac:dyDescent="0.15">
      <c r="B9" s="460"/>
      <c r="C9" s="461"/>
      <c r="D9" s="461"/>
      <c r="E9" s="462"/>
      <c r="F9" s="231"/>
      <c r="G9" s="316"/>
      <c r="H9" s="231"/>
      <c r="I9" s="316"/>
      <c r="J9" s="27"/>
      <c r="K9" s="29"/>
      <c r="L9" s="169"/>
    </row>
    <row r="10" spans="2:12" ht="20.100000000000001" customHeight="1" x14ac:dyDescent="0.15">
      <c r="B10" s="460"/>
      <c r="C10" s="461"/>
      <c r="D10" s="461"/>
      <c r="E10" s="462"/>
      <c r="F10" s="231" t="s">
        <v>138</v>
      </c>
      <c r="G10" s="316"/>
      <c r="H10" s="231"/>
      <c r="I10" s="316"/>
      <c r="J10" s="30"/>
      <c r="K10" s="31"/>
      <c r="L10" s="169"/>
    </row>
    <row r="11" spans="2:12" ht="20.100000000000001" customHeight="1" x14ac:dyDescent="0.15">
      <c r="B11" s="460"/>
      <c r="C11" s="461"/>
      <c r="D11" s="461"/>
      <c r="E11" s="462"/>
      <c r="F11" s="231"/>
      <c r="G11" s="316"/>
      <c r="H11" s="231"/>
      <c r="I11" s="316"/>
      <c r="J11" s="27"/>
      <c r="K11" s="29"/>
      <c r="L11" s="169"/>
    </row>
    <row r="12" spans="2:12" ht="20.100000000000001" customHeight="1" x14ac:dyDescent="0.15">
      <c r="B12" s="460"/>
      <c r="C12" s="461"/>
      <c r="D12" s="461"/>
      <c r="E12" s="462"/>
      <c r="F12" s="231"/>
      <c r="G12" s="316"/>
      <c r="H12" s="231"/>
      <c r="I12" s="316"/>
      <c r="J12" s="27"/>
      <c r="K12" s="29"/>
      <c r="L12" s="169"/>
    </row>
    <row r="13" spans="2:12" ht="20.100000000000001" customHeight="1" x14ac:dyDescent="0.15">
      <c r="B13" s="460"/>
      <c r="C13" s="461"/>
      <c r="D13" s="461"/>
      <c r="E13" s="462"/>
      <c r="F13" s="231"/>
      <c r="G13" s="316"/>
      <c r="H13" s="231"/>
      <c r="I13" s="316"/>
      <c r="J13" s="27"/>
      <c r="K13" s="29"/>
      <c r="L13" s="169"/>
    </row>
    <row r="14" spans="2:12" ht="20.100000000000001" customHeight="1" x14ac:dyDescent="0.15">
      <c r="B14" s="460"/>
      <c r="C14" s="461"/>
      <c r="D14" s="461"/>
      <c r="E14" s="462"/>
      <c r="F14" s="231"/>
      <c r="G14" s="316"/>
      <c r="H14" s="231"/>
      <c r="I14" s="316"/>
      <c r="J14" s="27"/>
      <c r="K14" s="29"/>
      <c r="L14" s="169"/>
    </row>
    <row r="15" spans="2:12" ht="20.100000000000001" customHeight="1" x14ac:dyDescent="0.15">
      <c r="B15" s="460"/>
      <c r="C15" s="461"/>
      <c r="D15" s="461"/>
      <c r="E15" s="462"/>
      <c r="F15" s="231"/>
      <c r="G15" s="316"/>
      <c r="H15" s="231"/>
      <c r="I15" s="316"/>
      <c r="J15" s="27"/>
      <c r="K15" s="29"/>
      <c r="L15" s="169"/>
    </row>
    <row r="16" spans="2:12" ht="20.100000000000001" customHeight="1" x14ac:dyDescent="0.15">
      <c r="B16" s="460"/>
      <c r="C16" s="461"/>
      <c r="D16" s="461"/>
      <c r="E16" s="462"/>
      <c r="F16" s="231"/>
      <c r="G16" s="316"/>
      <c r="H16" s="231"/>
      <c r="I16" s="316"/>
      <c r="J16" s="27"/>
      <c r="K16" s="29"/>
      <c r="L16" s="169"/>
    </row>
    <row r="17" spans="2:15" ht="20.100000000000001" customHeight="1" x14ac:dyDescent="0.15">
      <c r="B17" s="460"/>
      <c r="C17" s="461"/>
      <c r="D17" s="461"/>
      <c r="E17" s="462"/>
      <c r="F17" s="231" t="s">
        <v>138</v>
      </c>
      <c r="G17" s="316"/>
      <c r="H17" s="231"/>
      <c r="I17" s="316"/>
      <c r="J17" s="30"/>
      <c r="K17" s="31"/>
      <c r="L17" s="169"/>
    </row>
    <row r="18" spans="2:15" ht="20.100000000000001" customHeight="1" x14ac:dyDescent="0.15">
      <c r="B18" s="32"/>
      <c r="C18" s="32"/>
      <c r="D18" s="47"/>
      <c r="E18" s="47"/>
      <c r="F18" s="230" t="s">
        <v>121</v>
      </c>
      <c r="G18" s="304"/>
      <c r="H18" s="231"/>
      <c r="I18" s="316"/>
      <c r="J18" s="30"/>
      <c r="K18" s="33"/>
      <c r="L18" s="169"/>
    </row>
    <row r="19" spans="2:15" s="40" customFormat="1" ht="88.5" customHeight="1" x14ac:dyDescent="0.15">
      <c r="B19" s="432" t="s">
        <v>149</v>
      </c>
      <c r="C19" s="432"/>
      <c r="D19" s="432"/>
      <c r="E19" s="432"/>
      <c r="F19" s="432"/>
      <c r="G19" s="432"/>
      <c r="H19" s="432"/>
      <c r="I19" s="432"/>
      <c r="J19" s="432"/>
      <c r="K19" s="432"/>
      <c r="L19" s="170"/>
      <c r="M19" s="166"/>
      <c r="N19" s="166"/>
      <c r="O19" s="166"/>
    </row>
    <row r="20" spans="2:15" ht="30" customHeight="1" x14ac:dyDescent="0.15">
      <c r="B20" s="10"/>
    </row>
    <row r="21" spans="2:15" ht="30" customHeight="1" x14ac:dyDescent="0.15"/>
    <row r="22" spans="2:15" ht="30" customHeight="1" x14ac:dyDescent="0.15"/>
    <row r="23" spans="2:15" ht="30" customHeight="1" x14ac:dyDescent="0.15"/>
    <row r="24" spans="2:15" ht="30" customHeight="1" x14ac:dyDescent="0.15"/>
    <row r="26" spans="2:15" x14ac:dyDescent="0.15">
      <c r="B26" s="4"/>
    </row>
    <row r="28" spans="2:15" x14ac:dyDescent="0.15">
      <c r="B28" s="4"/>
    </row>
  </sheetData>
  <mergeCells count="43">
    <mergeCell ref="J2:K2"/>
    <mergeCell ref="B2:B3"/>
    <mergeCell ref="C2:D3"/>
    <mergeCell ref="E2:E3"/>
    <mergeCell ref="F2:G3"/>
    <mergeCell ref="H2:I3"/>
    <mergeCell ref="B4:B10"/>
    <mergeCell ref="C4:D10"/>
    <mergeCell ref="E4:E10"/>
    <mergeCell ref="F4:G4"/>
    <mergeCell ref="H4:I4"/>
    <mergeCell ref="F5:G5"/>
    <mergeCell ref="H5:I5"/>
    <mergeCell ref="F6:G6"/>
    <mergeCell ref="H6:I6"/>
    <mergeCell ref="F7:G7"/>
    <mergeCell ref="H12:I12"/>
    <mergeCell ref="F13:G13"/>
    <mergeCell ref="H13:I13"/>
    <mergeCell ref="F14:G14"/>
    <mergeCell ref="H7:I7"/>
    <mergeCell ref="F8:G8"/>
    <mergeCell ref="H8:I8"/>
    <mergeCell ref="F9:G9"/>
    <mergeCell ref="H9:I9"/>
    <mergeCell ref="F10:G10"/>
    <mergeCell ref="H10:I10"/>
    <mergeCell ref="F18:G18"/>
    <mergeCell ref="H18:I18"/>
    <mergeCell ref="B19:K19"/>
    <mergeCell ref="H14:I14"/>
    <mergeCell ref="F15:G15"/>
    <mergeCell ref="H15:I15"/>
    <mergeCell ref="F16:G16"/>
    <mergeCell ref="H16:I16"/>
    <mergeCell ref="F17:G17"/>
    <mergeCell ref="H17:I17"/>
    <mergeCell ref="B11:B17"/>
    <mergeCell ref="C11:D17"/>
    <mergeCell ref="E11:E17"/>
    <mergeCell ref="F11:G11"/>
    <mergeCell ref="H11:I11"/>
    <mergeCell ref="F12:G12"/>
  </mergeCells>
  <phoneticPr fontId="1"/>
  <printOptions horizontalCentered="1"/>
  <pageMargins left="0.11811023622047245" right="0.11811023622047245" top="0.35433070866141736" bottom="0.35433070866141736" header="0.31496062992125984" footer="0.31496062992125984"/>
  <pageSetup paperSize="9" scale="96" orientation="landscape" r:id="rId1"/>
  <colBreaks count="1" manualBreakCount="1">
    <brk id="11" max="2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1"/>
  <sheetViews>
    <sheetView showGridLines="0" zoomScale="75" zoomScaleNormal="75" workbookViewId="0">
      <selection activeCell="L10" sqref="L10:V10"/>
    </sheetView>
  </sheetViews>
  <sheetFormatPr defaultRowHeight="13.5" x14ac:dyDescent="0.15"/>
  <cols>
    <col min="1" max="1" width="3.125" style="5" customWidth="1"/>
    <col min="2" max="24" width="5.625" style="5" customWidth="1"/>
    <col min="25" max="25" width="3.125" style="5" customWidth="1"/>
    <col min="26" max="256" width="9" style="5"/>
    <col min="257" max="257" width="3.125" style="5" customWidth="1"/>
    <col min="258" max="280" width="5.625" style="5" customWidth="1"/>
    <col min="281" max="281" width="3.125" style="5" customWidth="1"/>
    <col min="282" max="512" width="9" style="5"/>
    <col min="513" max="513" width="3.125" style="5" customWidth="1"/>
    <col min="514" max="536" width="5.625" style="5" customWidth="1"/>
    <col min="537" max="537" width="3.125" style="5" customWidth="1"/>
    <col min="538" max="768" width="9" style="5"/>
    <col min="769" max="769" width="3.125" style="5" customWidth="1"/>
    <col min="770" max="792" width="5.625" style="5" customWidth="1"/>
    <col min="793" max="793" width="3.125" style="5" customWidth="1"/>
    <col min="794" max="1024" width="9" style="5"/>
    <col min="1025" max="1025" width="3.125" style="5" customWidth="1"/>
    <col min="1026" max="1048" width="5.625" style="5" customWidth="1"/>
    <col min="1049" max="1049" width="3.125" style="5" customWidth="1"/>
    <col min="1050" max="1280" width="9" style="5"/>
    <col min="1281" max="1281" width="3.125" style="5" customWidth="1"/>
    <col min="1282" max="1304" width="5.625" style="5" customWidth="1"/>
    <col min="1305" max="1305" width="3.125" style="5" customWidth="1"/>
    <col min="1306" max="1536" width="9" style="5"/>
    <col min="1537" max="1537" width="3.125" style="5" customWidth="1"/>
    <col min="1538" max="1560" width="5.625" style="5" customWidth="1"/>
    <col min="1561" max="1561" width="3.125" style="5" customWidth="1"/>
    <col min="1562" max="1792" width="9" style="5"/>
    <col min="1793" max="1793" width="3.125" style="5" customWidth="1"/>
    <col min="1794" max="1816" width="5.625" style="5" customWidth="1"/>
    <col min="1817" max="1817" width="3.125" style="5" customWidth="1"/>
    <col min="1818" max="2048" width="9" style="5"/>
    <col min="2049" max="2049" width="3.125" style="5" customWidth="1"/>
    <col min="2050" max="2072" width="5.625" style="5" customWidth="1"/>
    <col min="2073" max="2073" width="3.125" style="5" customWidth="1"/>
    <col min="2074" max="2304" width="9" style="5"/>
    <col min="2305" max="2305" width="3.125" style="5" customWidth="1"/>
    <col min="2306" max="2328" width="5.625" style="5" customWidth="1"/>
    <col min="2329" max="2329" width="3.125" style="5" customWidth="1"/>
    <col min="2330" max="2560" width="9" style="5"/>
    <col min="2561" max="2561" width="3.125" style="5" customWidth="1"/>
    <col min="2562" max="2584" width="5.625" style="5" customWidth="1"/>
    <col min="2585" max="2585" width="3.125" style="5" customWidth="1"/>
    <col min="2586" max="2816" width="9" style="5"/>
    <col min="2817" max="2817" width="3.125" style="5" customWidth="1"/>
    <col min="2818" max="2840" width="5.625" style="5" customWidth="1"/>
    <col min="2841" max="2841" width="3.125" style="5" customWidth="1"/>
    <col min="2842" max="3072" width="9" style="5"/>
    <col min="3073" max="3073" width="3.125" style="5" customWidth="1"/>
    <col min="3074" max="3096" width="5.625" style="5" customWidth="1"/>
    <col min="3097" max="3097" width="3.125" style="5" customWidth="1"/>
    <col min="3098" max="3328" width="9" style="5"/>
    <col min="3329" max="3329" width="3.125" style="5" customWidth="1"/>
    <col min="3330" max="3352" width="5.625" style="5" customWidth="1"/>
    <col min="3353" max="3353" width="3.125" style="5" customWidth="1"/>
    <col min="3354" max="3584" width="9" style="5"/>
    <col min="3585" max="3585" width="3.125" style="5" customWidth="1"/>
    <col min="3586" max="3608" width="5.625" style="5" customWidth="1"/>
    <col min="3609" max="3609" width="3.125" style="5" customWidth="1"/>
    <col min="3610" max="3840" width="9" style="5"/>
    <col min="3841" max="3841" width="3.125" style="5" customWidth="1"/>
    <col min="3842" max="3864" width="5.625" style="5" customWidth="1"/>
    <col min="3865" max="3865" width="3.125" style="5" customWidth="1"/>
    <col min="3866" max="4096" width="9" style="5"/>
    <col min="4097" max="4097" width="3.125" style="5" customWidth="1"/>
    <col min="4098" max="4120" width="5.625" style="5" customWidth="1"/>
    <col min="4121" max="4121" width="3.125" style="5" customWidth="1"/>
    <col min="4122" max="4352" width="9" style="5"/>
    <col min="4353" max="4353" width="3.125" style="5" customWidth="1"/>
    <col min="4354" max="4376" width="5.625" style="5" customWidth="1"/>
    <col min="4377" max="4377" width="3.125" style="5" customWidth="1"/>
    <col min="4378" max="4608" width="9" style="5"/>
    <col min="4609" max="4609" width="3.125" style="5" customWidth="1"/>
    <col min="4610" max="4632" width="5.625" style="5" customWidth="1"/>
    <col min="4633" max="4633" width="3.125" style="5" customWidth="1"/>
    <col min="4634" max="4864" width="9" style="5"/>
    <col min="4865" max="4865" width="3.125" style="5" customWidth="1"/>
    <col min="4866" max="4888" width="5.625" style="5" customWidth="1"/>
    <col min="4889" max="4889" width="3.125" style="5" customWidth="1"/>
    <col min="4890" max="5120" width="9" style="5"/>
    <col min="5121" max="5121" width="3.125" style="5" customWidth="1"/>
    <col min="5122" max="5144" width="5.625" style="5" customWidth="1"/>
    <col min="5145" max="5145" width="3.125" style="5" customWidth="1"/>
    <col min="5146" max="5376" width="9" style="5"/>
    <col min="5377" max="5377" width="3.125" style="5" customWidth="1"/>
    <col min="5378" max="5400" width="5.625" style="5" customWidth="1"/>
    <col min="5401" max="5401" width="3.125" style="5" customWidth="1"/>
    <col min="5402" max="5632" width="9" style="5"/>
    <col min="5633" max="5633" width="3.125" style="5" customWidth="1"/>
    <col min="5634" max="5656" width="5.625" style="5" customWidth="1"/>
    <col min="5657" max="5657" width="3.125" style="5" customWidth="1"/>
    <col min="5658" max="5888" width="9" style="5"/>
    <col min="5889" max="5889" width="3.125" style="5" customWidth="1"/>
    <col min="5890" max="5912" width="5.625" style="5" customWidth="1"/>
    <col min="5913" max="5913" width="3.125" style="5" customWidth="1"/>
    <col min="5914" max="6144" width="9" style="5"/>
    <col min="6145" max="6145" width="3.125" style="5" customWidth="1"/>
    <col min="6146" max="6168" width="5.625" style="5" customWidth="1"/>
    <col min="6169" max="6169" width="3.125" style="5" customWidth="1"/>
    <col min="6170" max="6400" width="9" style="5"/>
    <col min="6401" max="6401" width="3.125" style="5" customWidth="1"/>
    <col min="6402" max="6424" width="5.625" style="5" customWidth="1"/>
    <col min="6425" max="6425" width="3.125" style="5" customWidth="1"/>
    <col min="6426" max="6656" width="9" style="5"/>
    <col min="6657" max="6657" width="3.125" style="5" customWidth="1"/>
    <col min="6658" max="6680" width="5.625" style="5" customWidth="1"/>
    <col min="6681" max="6681" width="3.125" style="5" customWidth="1"/>
    <col min="6682" max="6912" width="9" style="5"/>
    <col min="6913" max="6913" width="3.125" style="5" customWidth="1"/>
    <col min="6914" max="6936" width="5.625" style="5" customWidth="1"/>
    <col min="6937" max="6937" width="3.125" style="5" customWidth="1"/>
    <col min="6938" max="7168" width="9" style="5"/>
    <col min="7169" max="7169" width="3.125" style="5" customWidth="1"/>
    <col min="7170" max="7192" width="5.625" style="5" customWidth="1"/>
    <col min="7193" max="7193" width="3.125" style="5" customWidth="1"/>
    <col min="7194" max="7424" width="9" style="5"/>
    <col min="7425" max="7425" width="3.125" style="5" customWidth="1"/>
    <col min="7426" max="7448" width="5.625" style="5" customWidth="1"/>
    <col min="7449" max="7449" width="3.125" style="5" customWidth="1"/>
    <col min="7450" max="7680" width="9" style="5"/>
    <col min="7681" max="7681" width="3.125" style="5" customWidth="1"/>
    <col min="7682" max="7704" width="5.625" style="5" customWidth="1"/>
    <col min="7705" max="7705" width="3.125" style="5" customWidth="1"/>
    <col min="7706" max="7936" width="9" style="5"/>
    <col min="7937" max="7937" width="3.125" style="5" customWidth="1"/>
    <col min="7938" max="7960" width="5.625" style="5" customWidth="1"/>
    <col min="7961" max="7961" width="3.125" style="5" customWidth="1"/>
    <col min="7962" max="8192" width="9" style="5"/>
    <col min="8193" max="8193" width="3.125" style="5" customWidth="1"/>
    <col min="8194" max="8216" width="5.625" style="5" customWidth="1"/>
    <col min="8217" max="8217" width="3.125" style="5" customWidth="1"/>
    <col min="8218" max="8448" width="9" style="5"/>
    <col min="8449" max="8449" width="3.125" style="5" customWidth="1"/>
    <col min="8450" max="8472" width="5.625" style="5" customWidth="1"/>
    <col min="8473" max="8473" width="3.125" style="5" customWidth="1"/>
    <col min="8474" max="8704" width="9" style="5"/>
    <col min="8705" max="8705" width="3.125" style="5" customWidth="1"/>
    <col min="8706" max="8728" width="5.625" style="5" customWidth="1"/>
    <col min="8729" max="8729" width="3.125" style="5" customWidth="1"/>
    <col min="8730" max="8960" width="9" style="5"/>
    <col min="8961" max="8961" width="3.125" style="5" customWidth="1"/>
    <col min="8962" max="8984" width="5.625" style="5" customWidth="1"/>
    <col min="8985" max="8985" width="3.125" style="5" customWidth="1"/>
    <col min="8986" max="9216" width="9" style="5"/>
    <col min="9217" max="9217" width="3.125" style="5" customWidth="1"/>
    <col min="9218" max="9240" width="5.625" style="5" customWidth="1"/>
    <col min="9241" max="9241" width="3.125" style="5" customWidth="1"/>
    <col min="9242" max="9472" width="9" style="5"/>
    <col min="9473" max="9473" width="3.125" style="5" customWidth="1"/>
    <col min="9474" max="9496" width="5.625" style="5" customWidth="1"/>
    <col min="9497" max="9497" width="3.125" style="5" customWidth="1"/>
    <col min="9498" max="9728" width="9" style="5"/>
    <col min="9729" max="9729" width="3.125" style="5" customWidth="1"/>
    <col min="9730" max="9752" width="5.625" style="5" customWidth="1"/>
    <col min="9753" max="9753" width="3.125" style="5" customWidth="1"/>
    <col min="9754" max="9984" width="9" style="5"/>
    <col min="9985" max="9985" width="3.125" style="5" customWidth="1"/>
    <col min="9986" max="10008" width="5.625" style="5" customWidth="1"/>
    <col min="10009" max="10009" width="3.125" style="5" customWidth="1"/>
    <col min="10010" max="10240" width="9" style="5"/>
    <col min="10241" max="10241" width="3.125" style="5" customWidth="1"/>
    <col min="10242" max="10264" width="5.625" style="5" customWidth="1"/>
    <col min="10265" max="10265" width="3.125" style="5" customWidth="1"/>
    <col min="10266" max="10496" width="9" style="5"/>
    <col min="10497" max="10497" width="3.125" style="5" customWidth="1"/>
    <col min="10498" max="10520" width="5.625" style="5" customWidth="1"/>
    <col min="10521" max="10521" width="3.125" style="5" customWidth="1"/>
    <col min="10522" max="10752" width="9" style="5"/>
    <col min="10753" max="10753" width="3.125" style="5" customWidth="1"/>
    <col min="10754" max="10776" width="5.625" style="5" customWidth="1"/>
    <col min="10777" max="10777" width="3.125" style="5" customWidth="1"/>
    <col min="10778" max="11008" width="9" style="5"/>
    <col min="11009" max="11009" width="3.125" style="5" customWidth="1"/>
    <col min="11010" max="11032" width="5.625" style="5" customWidth="1"/>
    <col min="11033" max="11033" width="3.125" style="5" customWidth="1"/>
    <col min="11034" max="11264" width="9" style="5"/>
    <col min="11265" max="11265" width="3.125" style="5" customWidth="1"/>
    <col min="11266" max="11288" width="5.625" style="5" customWidth="1"/>
    <col min="11289" max="11289" width="3.125" style="5" customWidth="1"/>
    <col min="11290" max="11520" width="9" style="5"/>
    <col min="11521" max="11521" width="3.125" style="5" customWidth="1"/>
    <col min="11522" max="11544" width="5.625" style="5" customWidth="1"/>
    <col min="11545" max="11545" width="3.125" style="5" customWidth="1"/>
    <col min="11546" max="11776" width="9" style="5"/>
    <col min="11777" max="11777" width="3.125" style="5" customWidth="1"/>
    <col min="11778" max="11800" width="5.625" style="5" customWidth="1"/>
    <col min="11801" max="11801" width="3.125" style="5" customWidth="1"/>
    <col min="11802" max="12032" width="9" style="5"/>
    <col min="12033" max="12033" width="3.125" style="5" customWidth="1"/>
    <col min="12034" max="12056" width="5.625" style="5" customWidth="1"/>
    <col min="12057" max="12057" width="3.125" style="5" customWidth="1"/>
    <col min="12058" max="12288" width="9" style="5"/>
    <col min="12289" max="12289" width="3.125" style="5" customWidth="1"/>
    <col min="12290" max="12312" width="5.625" style="5" customWidth="1"/>
    <col min="12313" max="12313" width="3.125" style="5" customWidth="1"/>
    <col min="12314" max="12544" width="9" style="5"/>
    <col min="12545" max="12545" width="3.125" style="5" customWidth="1"/>
    <col min="12546" max="12568" width="5.625" style="5" customWidth="1"/>
    <col min="12569" max="12569" width="3.125" style="5" customWidth="1"/>
    <col min="12570" max="12800" width="9" style="5"/>
    <col min="12801" max="12801" width="3.125" style="5" customWidth="1"/>
    <col min="12802" max="12824" width="5.625" style="5" customWidth="1"/>
    <col min="12825" max="12825" width="3.125" style="5" customWidth="1"/>
    <col min="12826" max="13056" width="9" style="5"/>
    <col min="13057" max="13057" width="3.125" style="5" customWidth="1"/>
    <col min="13058" max="13080" width="5.625" style="5" customWidth="1"/>
    <col min="13081" max="13081" width="3.125" style="5" customWidth="1"/>
    <col min="13082" max="13312" width="9" style="5"/>
    <col min="13313" max="13313" width="3.125" style="5" customWidth="1"/>
    <col min="13314" max="13336" width="5.625" style="5" customWidth="1"/>
    <col min="13337" max="13337" width="3.125" style="5" customWidth="1"/>
    <col min="13338" max="13568" width="9" style="5"/>
    <col min="13569" max="13569" width="3.125" style="5" customWidth="1"/>
    <col min="13570" max="13592" width="5.625" style="5" customWidth="1"/>
    <col min="13593" max="13593" width="3.125" style="5" customWidth="1"/>
    <col min="13594" max="13824" width="9" style="5"/>
    <col min="13825" max="13825" width="3.125" style="5" customWidth="1"/>
    <col min="13826" max="13848" width="5.625" style="5" customWidth="1"/>
    <col min="13849" max="13849" width="3.125" style="5" customWidth="1"/>
    <col min="13850" max="14080" width="9" style="5"/>
    <col min="14081" max="14081" width="3.125" style="5" customWidth="1"/>
    <col min="14082" max="14104" width="5.625" style="5" customWidth="1"/>
    <col min="14105" max="14105" width="3.125" style="5" customWidth="1"/>
    <col min="14106" max="14336" width="9" style="5"/>
    <col min="14337" max="14337" width="3.125" style="5" customWidth="1"/>
    <col min="14338" max="14360" width="5.625" style="5" customWidth="1"/>
    <col min="14361" max="14361" width="3.125" style="5" customWidth="1"/>
    <col min="14362" max="14592" width="9" style="5"/>
    <col min="14593" max="14593" width="3.125" style="5" customWidth="1"/>
    <col min="14594" max="14616" width="5.625" style="5" customWidth="1"/>
    <col min="14617" max="14617" width="3.125" style="5" customWidth="1"/>
    <col min="14618" max="14848" width="9" style="5"/>
    <col min="14849" max="14849" width="3.125" style="5" customWidth="1"/>
    <col min="14850" max="14872" width="5.625" style="5" customWidth="1"/>
    <col min="14873" max="14873" width="3.125" style="5" customWidth="1"/>
    <col min="14874" max="15104" width="9" style="5"/>
    <col min="15105" max="15105" width="3.125" style="5" customWidth="1"/>
    <col min="15106" max="15128" width="5.625" style="5" customWidth="1"/>
    <col min="15129" max="15129" width="3.125" style="5" customWidth="1"/>
    <col min="15130" max="15360" width="9" style="5"/>
    <col min="15361" max="15361" width="3.125" style="5" customWidth="1"/>
    <col min="15362" max="15384" width="5.625" style="5" customWidth="1"/>
    <col min="15385" max="15385" width="3.125" style="5" customWidth="1"/>
    <col min="15386" max="15616" width="9" style="5"/>
    <col min="15617" max="15617" width="3.125" style="5" customWidth="1"/>
    <col min="15618" max="15640" width="5.625" style="5" customWidth="1"/>
    <col min="15641" max="15641" width="3.125" style="5" customWidth="1"/>
    <col min="15642" max="15872" width="9" style="5"/>
    <col min="15873" max="15873" width="3.125" style="5" customWidth="1"/>
    <col min="15874" max="15896" width="5.625" style="5" customWidth="1"/>
    <col min="15897" max="15897" width="3.125" style="5" customWidth="1"/>
    <col min="15898" max="16128" width="9" style="5"/>
    <col min="16129" max="16129" width="3.125" style="5" customWidth="1"/>
    <col min="16130" max="16152" width="5.625" style="5" customWidth="1"/>
    <col min="16153" max="16153" width="3.125" style="5" customWidth="1"/>
    <col min="16154" max="16384" width="9" style="5"/>
  </cols>
  <sheetData>
    <row r="1" spans="2:24" ht="24.95" customHeight="1" thickBot="1" x14ac:dyDescent="0.2">
      <c r="B1" s="38" t="s">
        <v>139</v>
      </c>
      <c r="C1" s="171"/>
      <c r="D1" s="171"/>
      <c r="E1" s="171"/>
      <c r="F1" s="172"/>
      <c r="G1" s="172"/>
      <c r="H1" s="172"/>
      <c r="I1" s="172"/>
      <c r="J1" s="172"/>
      <c r="K1" s="172"/>
      <c r="L1" s="172"/>
      <c r="M1" s="172"/>
      <c r="N1" s="172"/>
      <c r="O1" s="172"/>
      <c r="P1" s="172"/>
      <c r="Q1" s="172"/>
      <c r="R1" s="172"/>
      <c r="S1" s="172"/>
      <c r="T1" s="172"/>
      <c r="U1" s="172"/>
      <c r="V1" s="172"/>
      <c r="W1" s="172"/>
      <c r="X1" s="172"/>
    </row>
    <row r="2" spans="2:24" ht="39.950000000000003" customHeight="1" x14ac:dyDescent="0.15">
      <c r="B2" s="465" t="s">
        <v>140</v>
      </c>
      <c r="C2" s="466"/>
      <c r="D2" s="466"/>
      <c r="E2" s="467"/>
      <c r="F2" s="474" t="s">
        <v>141</v>
      </c>
      <c r="G2" s="475"/>
      <c r="H2" s="478" t="s">
        <v>142</v>
      </c>
      <c r="I2" s="479"/>
      <c r="J2" s="479"/>
      <c r="K2" s="480"/>
      <c r="L2" s="481"/>
      <c r="M2" s="482"/>
      <c r="N2" s="482"/>
      <c r="O2" s="482"/>
      <c r="P2" s="482"/>
      <c r="Q2" s="482"/>
      <c r="R2" s="482"/>
      <c r="S2" s="482"/>
      <c r="T2" s="482"/>
      <c r="U2" s="482"/>
      <c r="V2" s="482"/>
      <c r="W2" s="173" t="s">
        <v>12</v>
      </c>
      <c r="X2" s="174"/>
    </row>
    <row r="3" spans="2:24" ht="39.950000000000003" customHeight="1" x14ac:dyDescent="0.15">
      <c r="B3" s="468"/>
      <c r="C3" s="469"/>
      <c r="D3" s="469"/>
      <c r="E3" s="470"/>
      <c r="F3" s="476"/>
      <c r="G3" s="477"/>
      <c r="H3" s="486" t="s">
        <v>143</v>
      </c>
      <c r="I3" s="487"/>
      <c r="J3" s="487"/>
      <c r="K3" s="488"/>
      <c r="L3" s="489"/>
      <c r="M3" s="496"/>
      <c r="N3" s="496"/>
      <c r="O3" s="496"/>
      <c r="P3" s="496"/>
      <c r="Q3" s="496"/>
      <c r="R3" s="496"/>
      <c r="S3" s="496"/>
      <c r="T3" s="496"/>
      <c r="U3" s="496"/>
      <c r="V3" s="496"/>
      <c r="W3" s="37" t="s">
        <v>12</v>
      </c>
      <c r="X3" s="175"/>
    </row>
    <row r="4" spans="2:24" ht="39.950000000000003" customHeight="1" x14ac:dyDescent="0.15">
      <c r="B4" s="468"/>
      <c r="C4" s="469"/>
      <c r="D4" s="469"/>
      <c r="E4" s="470"/>
      <c r="F4" s="476"/>
      <c r="G4" s="477"/>
      <c r="H4" s="497" t="s">
        <v>192</v>
      </c>
      <c r="I4" s="498"/>
      <c r="J4" s="498"/>
      <c r="K4" s="499"/>
      <c r="L4" s="34"/>
      <c r="M4" s="35"/>
      <c r="N4" s="35"/>
      <c r="O4" s="35"/>
      <c r="P4" s="35"/>
      <c r="Q4" s="35"/>
      <c r="R4" s="35"/>
      <c r="S4" s="35"/>
      <c r="T4" s="35"/>
      <c r="U4" s="35"/>
      <c r="V4" s="35"/>
      <c r="W4" s="36" t="s">
        <v>144</v>
      </c>
      <c r="X4" s="176"/>
    </row>
    <row r="5" spans="2:24" ht="39.950000000000003" customHeight="1" x14ac:dyDescent="0.15">
      <c r="B5" s="468"/>
      <c r="C5" s="469"/>
      <c r="D5" s="469"/>
      <c r="E5" s="470"/>
      <c r="F5" s="476"/>
      <c r="G5" s="477"/>
      <c r="H5" s="486" t="s">
        <v>177</v>
      </c>
      <c r="I5" s="487"/>
      <c r="J5" s="487"/>
      <c r="K5" s="488"/>
      <c r="L5" s="489"/>
      <c r="M5" s="496"/>
      <c r="N5" s="496"/>
      <c r="O5" s="496"/>
      <c r="P5" s="496"/>
      <c r="Q5" s="496"/>
      <c r="R5" s="496"/>
      <c r="S5" s="496"/>
      <c r="T5" s="496"/>
      <c r="U5" s="496"/>
      <c r="V5" s="496"/>
      <c r="W5" s="37" t="s">
        <v>12</v>
      </c>
      <c r="X5" s="175"/>
    </row>
    <row r="6" spans="2:24" ht="39.950000000000003" customHeight="1" x14ac:dyDescent="0.15">
      <c r="B6" s="468"/>
      <c r="C6" s="469"/>
      <c r="D6" s="469"/>
      <c r="E6" s="470"/>
      <c r="F6" s="476"/>
      <c r="G6" s="477"/>
      <c r="H6" s="497" t="s">
        <v>181</v>
      </c>
      <c r="I6" s="498"/>
      <c r="J6" s="498"/>
      <c r="K6" s="499"/>
      <c r="L6" s="34"/>
      <c r="M6" s="35"/>
      <c r="N6" s="35"/>
      <c r="O6" s="35"/>
      <c r="P6" s="35"/>
      <c r="Q6" s="35"/>
      <c r="R6" s="35"/>
      <c r="S6" s="35"/>
      <c r="T6" s="35"/>
      <c r="U6" s="35"/>
      <c r="V6" s="35"/>
      <c r="W6" s="36" t="s">
        <v>144</v>
      </c>
      <c r="X6" s="176"/>
    </row>
    <row r="7" spans="2:24" ht="39.950000000000003" customHeight="1" x14ac:dyDescent="0.15">
      <c r="B7" s="468"/>
      <c r="C7" s="469"/>
      <c r="D7" s="469"/>
      <c r="E7" s="470"/>
      <c r="F7" s="444"/>
      <c r="G7" s="446"/>
      <c r="H7" s="486" t="s">
        <v>182</v>
      </c>
      <c r="I7" s="487"/>
      <c r="J7" s="487"/>
      <c r="K7" s="488"/>
      <c r="L7" s="489"/>
      <c r="M7" s="496"/>
      <c r="N7" s="496"/>
      <c r="O7" s="496"/>
      <c r="P7" s="496"/>
      <c r="Q7" s="496"/>
      <c r="R7" s="496"/>
      <c r="S7" s="496"/>
      <c r="T7" s="496"/>
      <c r="U7" s="496"/>
      <c r="V7" s="496"/>
      <c r="W7" s="37" t="s">
        <v>12</v>
      </c>
      <c r="X7" s="175"/>
    </row>
    <row r="8" spans="2:24" ht="39.950000000000003" customHeight="1" thickBot="1" x14ac:dyDescent="0.2">
      <c r="B8" s="471"/>
      <c r="C8" s="472"/>
      <c r="D8" s="472"/>
      <c r="E8" s="473"/>
      <c r="F8" s="491" t="s">
        <v>121</v>
      </c>
      <c r="G8" s="492"/>
      <c r="H8" s="492"/>
      <c r="I8" s="492"/>
      <c r="J8" s="492"/>
      <c r="K8" s="493"/>
      <c r="L8" s="494"/>
      <c r="M8" s="495"/>
      <c r="N8" s="495"/>
      <c r="O8" s="495"/>
      <c r="P8" s="495"/>
      <c r="Q8" s="495"/>
      <c r="R8" s="495"/>
      <c r="S8" s="495"/>
      <c r="T8" s="495"/>
      <c r="U8" s="495"/>
      <c r="V8" s="495"/>
      <c r="W8" s="177" t="s">
        <v>12</v>
      </c>
      <c r="X8" s="178"/>
    </row>
    <row r="9" spans="2:24" ht="39.950000000000003" customHeight="1" x14ac:dyDescent="0.15">
      <c r="B9" s="468" t="s">
        <v>145</v>
      </c>
      <c r="C9" s="469"/>
      <c r="D9" s="469"/>
      <c r="E9" s="470"/>
      <c r="F9" s="474" t="s">
        <v>141</v>
      </c>
      <c r="G9" s="475"/>
      <c r="H9" s="483" t="s">
        <v>146</v>
      </c>
      <c r="I9" s="484"/>
      <c r="J9" s="484"/>
      <c r="K9" s="485"/>
      <c r="L9" s="481"/>
      <c r="M9" s="482"/>
      <c r="N9" s="482"/>
      <c r="O9" s="482"/>
      <c r="P9" s="482"/>
      <c r="Q9" s="482"/>
      <c r="R9" s="482"/>
      <c r="S9" s="482"/>
      <c r="T9" s="482"/>
      <c r="U9" s="482"/>
      <c r="V9" s="482"/>
      <c r="W9" s="173" t="s">
        <v>12</v>
      </c>
      <c r="X9" s="174"/>
    </row>
    <row r="10" spans="2:24" ht="39.950000000000003" customHeight="1" x14ac:dyDescent="0.15">
      <c r="B10" s="468"/>
      <c r="C10" s="469"/>
      <c r="D10" s="469"/>
      <c r="E10" s="470"/>
      <c r="F10" s="444"/>
      <c r="G10" s="446"/>
      <c r="H10" s="486" t="s">
        <v>118</v>
      </c>
      <c r="I10" s="487"/>
      <c r="J10" s="487"/>
      <c r="K10" s="488"/>
      <c r="L10" s="489"/>
      <c r="M10" s="490"/>
      <c r="N10" s="490"/>
      <c r="O10" s="490"/>
      <c r="P10" s="490"/>
      <c r="Q10" s="490"/>
      <c r="R10" s="490"/>
      <c r="S10" s="490"/>
      <c r="T10" s="490"/>
      <c r="U10" s="490"/>
      <c r="V10" s="490"/>
      <c r="W10" s="37" t="s">
        <v>72</v>
      </c>
      <c r="X10" s="175"/>
    </row>
    <row r="11" spans="2:24" ht="39.950000000000003" customHeight="1" thickBot="1" x14ac:dyDescent="0.2">
      <c r="B11" s="471"/>
      <c r="C11" s="472"/>
      <c r="D11" s="472"/>
      <c r="E11" s="473"/>
      <c r="F11" s="491" t="s">
        <v>121</v>
      </c>
      <c r="G11" s="492"/>
      <c r="H11" s="492"/>
      <c r="I11" s="492"/>
      <c r="J11" s="492"/>
      <c r="K11" s="493"/>
      <c r="L11" s="494"/>
      <c r="M11" s="495"/>
      <c r="N11" s="495"/>
      <c r="O11" s="495"/>
      <c r="P11" s="495"/>
      <c r="Q11" s="495"/>
      <c r="R11" s="495"/>
      <c r="S11" s="495"/>
      <c r="T11" s="495"/>
      <c r="U11" s="495"/>
      <c r="V11" s="495"/>
      <c r="W11" s="177" t="s">
        <v>72</v>
      </c>
      <c r="X11" s="178"/>
    </row>
    <row r="12" spans="2:24" ht="30" customHeight="1" x14ac:dyDescent="0.15">
      <c r="B12" s="4" t="s">
        <v>147</v>
      </c>
    </row>
    <row r="19" spans="2:2" x14ac:dyDescent="0.15">
      <c r="B19" s="4"/>
    </row>
    <row r="21" spans="2:2" x14ac:dyDescent="0.15">
      <c r="B21" s="4"/>
    </row>
  </sheetData>
  <mergeCells count="22">
    <mergeCell ref="L8:V8"/>
    <mergeCell ref="H7:K7"/>
    <mergeCell ref="L7:V7"/>
    <mergeCell ref="H4:K4"/>
    <mergeCell ref="H5:K5"/>
    <mergeCell ref="L5:V5"/>
    <mergeCell ref="B2:E8"/>
    <mergeCell ref="F2:G7"/>
    <mergeCell ref="H2:K2"/>
    <mergeCell ref="L2:V2"/>
    <mergeCell ref="B9:E11"/>
    <mergeCell ref="F9:G10"/>
    <mergeCell ref="H9:K9"/>
    <mergeCell ref="L9:V9"/>
    <mergeCell ref="H10:K10"/>
    <mergeCell ref="L10:V10"/>
    <mergeCell ref="F11:K11"/>
    <mergeCell ref="L11:V11"/>
    <mergeCell ref="F8:K8"/>
    <mergeCell ref="H3:K3"/>
    <mergeCell ref="L3:V3"/>
    <mergeCell ref="H6:K6"/>
  </mergeCells>
  <phoneticPr fontId="1"/>
  <printOptions horizontalCentered="1"/>
  <pageMargins left="0.11811023622047245" right="0.11811023622047245" top="0.55118110236220474"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6"/>
  <sheetViews>
    <sheetView showGridLines="0" topLeftCell="A10" zoomScale="80" zoomScaleNormal="80" zoomScaleSheetLayoutView="70" workbookViewId="0">
      <selection activeCell="F11" sqref="F11:V11"/>
    </sheetView>
  </sheetViews>
  <sheetFormatPr defaultRowHeight="13.5" x14ac:dyDescent="0.15"/>
  <cols>
    <col min="1" max="1" width="3.125" style="1" customWidth="1"/>
    <col min="2" max="24" width="5.625" style="1" customWidth="1"/>
    <col min="25" max="25" width="3.125" style="1" customWidth="1"/>
    <col min="26" max="256" width="9" style="1"/>
    <col min="257" max="257" width="3.125" style="1" customWidth="1"/>
    <col min="258" max="280" width="5.625" style="1" customWidth="1"/>
    <col min="281" max="281" width="3.125" style="1" customWidth="1"/>
    <col min="282" max="512" width="9" style="1"/>
    <col min="513" max="513" width="3.125" style="1" customWidth="1"/>
    <col min="514" max="536" width="5.625" style="1" customWidth="1"/>
    <col min="537" max="537" width="3.125" style="1" customWidth="1"/>
    <col min="538" max="768" width="9" style="1"/>
    <col min="769" max="769" width="3.125" style="1" customWidth="1"/>
    <col min="770" max="792" width="5.625" style="1" customWidth="1"/>
    <col min="793" max="793" width="3.125" style="1" customWidth="1"/>
    <col min="794" max="1024" width="9" style="1"/>
    <col min="1025" max="1025" width="3.125" style="1" customWidth="1"/>
    <col min="1026" max="1048" width="5.625" style="1" customWidth="1"/>
    <col min="1049" max="1049" width="3.125" style="1" customWidth="1"/>
    <col min="1050" max="1280" width="9" style="1"/>
    <col min="1281" max="1281" width="3.125" style="1" customWidth="1"/>
    <col min="1282" max="1304" width="5.625" style="1" customWidth="1"/>
    <col min="1305" max="1305" width="3.125" style="1" customWidth="1"/>
    <col min="1306" max="1536" width="9" style="1"/>
    <col min="1537" max="1537" width="3.125" style="1" customWidth="1"/>
    <col min="1538" max="1560" width="5.625" style="1" customWidth="1"/>
    <col min="1561" max="1561" width="3.125" style="1" customWidth="1"/>
    <col min="1562" max="1792" width="9" style="1"/>
    <col min="1793" max="1793" width="3.125" style="1" customWidth="1"/>
    <col min="1794" max="1816" width="5.625" style="1" customWidth="1"/>
    <col min="1817" max="1817" width="3.125" style="1" customWidth="1"/>
    <col min="1818" max="2048" width="9" style="1"/>
    <col min="2049" max="2049" width="3.125" style="1" customWidth="1"/>
    <col min="2050" max="2072" width="5.625" style="1" customWidth="1"/>
    <col min="2073" max="2073" width="3.125" style="1" customWidth="1"/>
    <col min="2074" max="2304" width="9" style="1"/>
    <col min="2305" max="2305" width="3.125" style="1" customWidth="1"/>
    <col min="2306" max="2328" width="5.625" style="1" customWidth="1"/>
    <col min="2329" max="2329" width="3.125" style="1" customWidth="1"/>
    <col min="2330" max="2560" width="9" style="1"/>
    <col min="2561" max="2561" width="3.125" style="1" customWidth="1"/>
    <col min="2562" max="2584" width="5.625" style="1" customWidth="1"/>
    <col min="2585" max="2585" width="3.125" style="1" customWidth="1"/>
    <col min="2586" max="2816" width="9" style="1"/>
    <col min="2817" max="2817" width="3.125" style="1" customWidth="1"/>
    <col min="2818" max="2840" width="5.625" style="1" customWidth="1"/>
    <col min="2841" max="2841" width="3.125" style="1" customWidth="1"/>
    <col min="2842" max="3072" width="9" style="1"/>
    <col min="3073" max="3073" width="3.125" style="1" customWidth="1"/>
    <col min="3074" max="3096" width="5.625" style="1" customWidth="1"/>
    <col min="3097" max="3097" width="3.125" style="1" customWidth="1"/>
    <col min="3098" max="3328" width="9" style="1"/>
    <col min="3329" max="3329" width="3.125" style="1" customWidth="1"/>
    <col min="3330" max="3352" width="5.625" style="1" customWidth="1"/>
    <col min="3353" max="3353" width="3.125" style="1" customWidth="1"/>
    <col min="3354" max="3584" width="9" style="1"/>
    <col min="3585" max="3585" width="3.125" style="1" customWidth="1"/>
    <col min="3586" max="3608" width="5.625" style="1" customWidth="1"/>
    <col min="3609" max="3609" width="3.125" style="1" customWidth="1"/>
    <col min="3610" max="3840" width="9" style="1"/>
    <col min="3841" max="3841" width="3.125" style="1" customWidth="1"/>
    <col min="3842" max="3864" width="5.625" style="1" customWidth="1"/>
    <col min="3865" max="3865" width="3.125" style="1" customWidth="1"/>
    <col min="3866" max="4096" width="9" style="1"/>
    <col min="4097" max="4097" width="3.125" style="1" customWidth="1"/>
    <col min="4098" max="4120" width="5.625" style="1" customWidth="1"/>
    <col min="4121" max="4121" width="3.125" style="1" customWidth="1"/>
    <col min="4122" max="4352" width="9" style="1"/>
    <col min="4353" max="4353" width="3.125" style="1" customWidth="1"/>
    <col min="4354" max="4376" width="5.625" style="1" customWidth="1"/>
    <col min="4377" max="4377" width="3.125" style="1" customWidth="1"/>
    <col min="4378" max="4608" width="9" style="1"/>
    <col min="4609" max="4609" width="3.125" style="1" customWidth="1"/>
    <col min="4610" max="4632" width="5.625" style="1" customWidth="1"/>
    <col min="4633" max="4633" width="3.125" style="1" customWidth="1"/>
    <col min="4634" max="4864" width="9" style="1"/>
    <col min="4865" max="4865" width="3.125" style="1" customWidth="1"/>
    <col min="4866" max="4888" width="5.625" style="1" customWidth="1"/>
    <col min="4889" max="4889" width="3.125" style="1" customWidth="1"/>
    <col min="4890" max="5120" width="9" style="1"/>
    <col min="5121" max="5121" width="3.125" style="1" customWidth="1"/>
    <col min="5122" max="5144" width="5.625" style="1" customWidth="1"/>
    <col min="5145" max="5145" width="3.125" style="1" customWidth="1"/>
    <col min="5146" max="5376" width="9" style="1"/>
    <col min="5377" max="5377" width="3.125" style="1" customWidth="1"/>
    <col min="5378" max="5400" width="5.625" style="1" customWidth="1"/>
    <col min="5401" max="5401" width="3.125" style="1" customWidth="1"/>
    <col min="5402" max="5632" width="9" style="1"/>
    <col min="5633" max="5633" width="3.125" style="1" customWidth="1"/>
    <col min="5634" max="5656" width="5.625" style="1" customWidth="1"/>
    <col min="5657" max="5657" width="3.125" style="1" customWidth="1"/>
    <col min="5658" max="5888" width="9" style="1"/>
    <col min="5889" max="5889" width="3.125" style="1" customWidth="1"/>
    <col min="5890" max="5912" width="5.625" style="1" customWidth="1"/>
    <col min="5913" max="5913" width="3.125" style="1" customWidth="1"/>
    <col min="5914" max="6144" width="9" style="1"/>
    <col min="6145" max="6145" width="3.125" style="1" customWidth="1"/>
    <col min="6146" max="6168" width="5.625" style="1" customWidth="1"/>
    <col min="6169" max="6169" width="3.125" style="1" customWidth="1"/>
    <col min="6170" max="6400" width="9" style="1"/>
    <col min="6401" max="6401" width="3.125" style="1" customWidth="1"/>
    <col min="6402" max="6424" width="5.625" style="1" customWidth="1"/>
    <col min="6425" max="6425" width="3.125" style="1" customWidth="1"/>
    <col min="6426" max="6656" width="9" style="1"/>
    <col min="6657" max="6657" width="3.125" style="1" customWidth="1"/>
    <col min="6658" max="6680" width="5.625" style="1" customWidth="1"/>
    <col min="6681" max="6681" width="3.125" style="1" customWidth="1"/>
    <col min="6682" max="6912" width="9" style="1"/>
    <col min="6913" max="6913" width="3.125" style="1" customWidth="1"/>
    <col min="6914" max="6936" width="5.625" style="1" customWidth="1"/>
    <col min="6937" max="6937" width="3.125" style="1" customWidth="1"/>
    <col min="6938" max="7168" width="9" style="1"/>
    <col min="7169" max="7169" width="3.125" style="1" customWidth="1"/>
    <col min="7170" max="7192" width="5.625" style="1" customWidth="1"/>
    <col min="7193" max="7193" width="3.125" style="1" customWidth="1"/>
    <col min="7194" max="7424" width="9" style="1"/>
    <col min="7425" max="7425" width="3.125" style="1" customWidth="1"/>
    <col min="7426" max="7448" width="5.625" style="1" customWidth="1"/>
    <col min="7449" max="7449" width="3.125" style="1" customWidth="1"/>
    <col min="7450" max="7680" width="9" style="1"/>
    <col min="7681" max="7681" width="3.125" style="1" customWidth="1"/>
    <col min="7682" max="7704" width="5.625" style="1" customWidth="1"/>
    <col min="7705" max="7705" width="3.125" style="1" customWidth="1"/>
    <col min="7706" max="7936" width="9" style="1"/>
    <col min="7937" max="7937" width="3.125" style="1" customWidth="1"/>
    <col min="7938" max="7960" width="5.625" style="1" customWidth="1"/>
    <col min="7961" max="7961" width="3.125" style="1" customWidth="1"/>
    <col min="7962" max="8192" width="9" style="1"/>
    <col min="8193" max="8193" width="3.125" style="1" customWidth="1"/>
    <col min="8194" max="8216" width="5.625" style="1" customWidth="1"/>
    <col min="8217" max="8217" width="3.125" style="1" customWidth="1"/>
    <col min="8218" max="8448" width="9" style="1"/>
    <col min="8449" max="8449" width="3.125" style="1" customWidth="1"/>
    <col min="8450" max="8472" width="5.625" style="1" customWidth="1"/>
    <col min="8473" max="8473" width="3.125" style="1" customWidth="1"/>
    <col min="8474" max="8704" width="9" style="1"/>
    <col min="8705" max="8705" width="3.125" style="1" customWidth="1"/>
    <col min="8706" max="8728" width="5.625" style="1" customWidth="1"/>
    <col min="8729" max="8729" width="3.125" style="1" customWidth="1"/>
    <col min="8730" max="8960" width="9" style="1"/>
    <col min="8961" max="8961" width="3.125" style="1" customWidth="1"/>
    <col min="8962" max="8984" width="5.625" style="1" customWidth="1"/>
    <col min="8985" max="8985" width="3.125" style="1" customWidth="1"/>
    <col min="8986" max="9216" width="9" style="1"/>
    <col min="9217" max="9217" width="3.125" style="1" customWidth="1"/>
    <col min="9218" max="9240" width="5.625" style="1" customWidth="1"/>
    <col min="9241" max="9241" width="3.125" style="1" customWidth="1"/>
    <col min="9242" max="9472" width="9" style="1"/>
    <col min="9473" max="9473" width="3.125" style="1" customWidth="1"/>
    <col min="9474" max="9496" width="5.625" style="1" customWidth="1"/>
    <col min="9497" max="9497" width="3.125" style="1" customWidth="1"/>
    <col min="9498" max="9728" width="9" style="1"/>
    <col min="9729" max="9729" width="3.125" style="1" customWidth="1"/>
    <col min="9730" max="9752" width="5.625" style="1" customWidth="1"/>
    <col min="9753" max="9753" width="3.125" style="1" customWidth="1"/>
    <col min="9754" max="9984" width="9" style="1"/>
    <col min="9985" max="9985" width="3.125" style="1" customWidth="1"/>
    <col min="9986" max="10008" width="5.625" style="1" customWidth="1"/>
    <col min="10009" max="10009" width="3.125" style="1" customWidth="1"/>
    <col min="10010" max="10240" width="9" style="1"/>
    <col min="10241" max="10241" width="3.125" style="1" customWidth="1"/>
    <col min="10242" max="10264" width="5.625" style="1" customWidth="1"/>
    <col min="10265" max="10265" width="3.125" style="1" customWidth="1"/>
    <col min="10266" max="10496" width="9" style="1"/>
    <col min="10497" max="10497" width="3.125" style="1" customWidth="1"/>
    <col min="10498" max="10520" width="5.625" style="1" customWidth="1"/>
    <col min="10521" max="10521" width="3.125" style="1" customWidth="1"/>
    <col min="10522" max="10752" width="9" style="1"/>
    <col min="10753" max="10753" width="3.125" style="1" customWidth="1"/>
    <col min="10754" max="10776" width="5.625" style="1" customWidth="1"/>
    <col min="10777" max="10777" width="3.125" style="1" customWidth="1"/>
    <col min="10778" max="11008" width="9" style="1"/>
    <col min="11009" max="11009" width="3.125" style="1" customWidth="1"/>
    <col min="11010" max="11032" width="5.625" style="1" customWidth="1"/>
    <col min="11033" max="11033" width="3.125" style="1" customWidth="1"/>
    <col min="11034" max="11264" width="9" style="1"/>
    <col min="11265" max="11265" width="3.125" style="1" customWidth="1"/>
    <col min="11266" max="11288" width="5.625" style="1" customWidth="1"/>
    <col min="11289" max="11289" width="3.125" style="1" customWidth="1"/>
    <col min="11290" max="11520" width="9" style="1"/>
    <col min="11521" max="11521" width="3.125" style="1" customWidth="1"/>
    <col min="11522" max="11544" width="5.625" style="1" customWidth="1"/>
    <col min="11545" max="11545" width="3.125" style="1" customWidth="1"/>
    <col min="11546" max="11776" width="9" style="1"/>
    <col min="11777" max="11777" width="3.125" style="1" customWidth="1"/>
    <col min="11778" max="11800" width="5.625" style="1" customWidth="1"/>
    <col min="11801" max="11801" width="3.125" style="1" customWidth="1"/>
    <col min="11802" max="12032" width="9" style="1"/>
    <col min="12033" max="12033" width="3.125" style="1" customWidth="1"/>
    <col min="12034" max="12056" width="5.625" style="1" customWidth="1"/>
    <col min="12057" max="12057" width="3.125" style="1" customWidth="1"/>
    <col min="12058" max="12288" width="9" style="1"/>
    <col min="12289" max="12289" width="3.125" style="1" customWidth="1"/>
    <col min="12290" max="12312" width="5.625" style="1" customWidth="1"/>
    <col min="12313" max="12313" width="3.125" style="1" customWidth="1"/>
    <col min="12314" max="12544" width="9" style="1"/>
    <col min="12545" max="12545" width="3.125" style="1" customWidth="1"/>
    <col min="12546" max="12568" width="5.625" style="1" customWidth="1"/>
    <col min="12569" max="12569" width="3.125" style="1" customWidth="1"/>
    <col min="12570" max="12800" width="9" style="1"/>
    <col min="12801" max="12801" width="3.125" style="1" customWidth="1"/>
    <col min="12802" max="12824" width="5.625" style="1" customWidth="1"/>
    <col min="12825" max="12825" width="3.125" style="1" customWidth="1"/>
    <col min="12826" max="13056" width="9" style="1"/>
    <col min="13057" max="13057" width="3.125" style="1" customWidth="1"/>
    <col min="13058" max="13080" width="5.625" style="1" customWidth="1"/>
    <col min="13081" max="13081" width="3.125" style="1" customWidth="1"/>
    <col min="13082" max="13312" width="9" style="1"/>
    <col min="13313" max="13313" width="3.125" style="1" customWidth="1"/>
    <col min="13314" max="13336" width="5.625" style="1" customWidth="1"/>
    <col min="13337" max="13337" width="3.125" style="1" customWidth="1"/>
    <col min="13338" max="13568" width="9" style="1"/>
    <col min="13569" max="13569" width="3.125" style="1" customWidth="1"/>
    <col min="13570" max="13592" width="5.625" style="1" customWidth="1"/>
    <col min="13593" max="13593" width="3.125" style="1" customWidth="1"/>
    <col min="13594" max="13824" width="9" style="1"/>
    <col min="13825" max="13825" width="3.125" style="1" customWidth="1"/>
    <col min="13826" max="13848" width="5.625" style="1" customWidth="1"/>
    <col min="13849" max="13849" width="3.125" style="1" customWidth="1"/>
    <col min="13850" max="14080" width="9" style="1"/>
    <col min="14081" max="14081" width="3.125" style="1" customWidth="1"/>
    <col min="14082" max="14104" width="5.625" style="1" customWidth="1"/>
    <col min="14105" max="14105" width="3.125" style="1" customWidth="1"/>
    <col min="14106" max="14336" width="9" style="1"/>
    <col min="14337" max="14337" width="3.125" style="1" customWidth="1"/>
    <col min="14338" max="14360" width="5.625" style="1" customWidth="1"/>
    <col min="14361" max="14361" width="3.125" style="1" customWidth="1"/>
    <col min="14362" max="14592" width="9" style="1"/>
    <col min="14593" max="14593" width="3.125" style="1" customWidth="1"/>
    <col min="14594" max="14616" width="5.625" style="1" customWidth="1"/>
    <col min="14617" max="14617" width="3.125" style="1" customWidth="1"/>
    <col min="14618" max="14848" width="9" style="1"/>
    <col min="14849" max="14849" width="3.125" style="1" customWidth="1"/>
    <col min="14850" max="14872" width="5.625" style="1" customWidth="1"/>
    <col min="14873" max="14873" width="3.125" style="1" customWidth="1"/>
    <col min="14874" max="15104" width="9" style="1"/>
    <col min="15105" max="15105" width="3.125" style="1" customWidth="1"/>
    <col min="15106" max="15128" width="5.625" style="1" customWidth="1"/>
    <col min="15129" max="15129" width="3.125" style="1" customWidth="1"/>
    <col min="15130" max="15360" width="9" style="1"/>
    <col min="15361" max="15361" width="3.125" style="1" customWidth="1"/>
    <col min="15362" max="15384" width="5.625" style="1" customWidth="1"/>
    <col min="15385" max="15385" width="3.125" style="1" customWidth="1"/>
    <col min="15386" max="15616" width="9" style="1"/>
    <col min="15617" max="15617" width="3.125" style="1" customWidth="1"/>
    <col min="15618" max="15640" width="5.625" style="1" customWidth="1"/>
    <col min="15641" max="15641" width="3.125" style="1" customWidth="1"/>
    <col min="15642" max="15872" width="9" style="1"/>
    <col min="15873" max="15873" width="3.125" style="1" customWidth="1"/>
    <col min="15874" max="15896" width="5.625" style="1" customWidth="1"/>
    <col min="15897" max="15897" width="3.125" style="1" customWidth="1"/>
    <col min="15898" max="16128" width="9" style="1"/>
    <col min="16129" max="16129" width="3.125" style="1" customWidth="1"/>
    <col min="16130" max="16152" width="5.625" style="1" customWidth="1"/>
    <col min="16153" max="16153" width="3.125" style="1" customWidth="1"/>
    <col min="16154" max="16384" width="9" style="1"/>
  </cols>
  <sheetData>
    <row r="1" spans="2:22" ht="20.100000000000001" customHeight="1" x14ac:dyDescent="0.15">
      <c r="B1" s="2" t="s">
        <v>52</v>
      </c>
    </row>
    <row r="2" spans="2:22" ht="20.100000000000001" customHeight="1" x14ac:dyDescent="0.15">
      <c r="B2" s="1" t="s">
        <v>53</v>
      </c>
    </row>
    <row r="3" spans="2:22" ht="30" customHeight="1" x14ac:dyDescent="0.15">
      <c r="B3" s="264" t="s">
        <v>54</v>
      </c>
      <c r="C3" s="265"/>
      <c r="D3" s="265"/>
      <c r="E3" s="266"/>
      <c r="F3" s="276"/>
      <c r="G3" s="277"/>
      <c r="H3" s="277"/>
      <c r="I3" s="278"/>
      <c r="J3" s="7" t="s">
        <v>55</v>
      </c>
      <c r="K3" s="8"/>
      <c r="L3" s="8"/>
      <c r="M3" s="8"/>
      <c r="N3" s="8"/>
      <c r="O3" s="9"/>
      <c r="P3" s="9"/>
      <c r="Q3" s="9"/>
      <c r="R3" s="9"/>
      <c r="S3" s="8"/>
      <c r="T3" s="8"/>
      <c r="U3" s="8"/>
      <c r="V3" s="8"/>
    </row>
    <row r="4" spans="2:22" ht="27" customHeight="1" x14ac:dyDescent="0.15">
      <c r="B4" s="279" t="s">
        <v>56</v>
      </c>
      <c r="C4" s="280"/>
      <c r="D4" s="280"/>
      <c r="E4" s="281"/>
      <c r="F4" s="241" t="s">
        <v>57</v>
      </c>
      <c r="G4" s="242"/>
      <c r="H4" s="242"/>
      <c r="I4" s="242"/>
      <c r="J4" s="242"/>
      <c r="K4" s="242"/>
      <c r="L4" s="242"/>
      <c r="M4" s="242"/>
      <c r="N4" s="242"/>
      <c r="O4" s="242"/>
      <c r="P4" s="242"/>
      <c r="Q4" s="242"/>
      <c r="R4" s="242"/>
      <c r="S4" s="242"/>
      <c r="T4" s="242"/>
      <c r="U4" s="242"/>
      <c r="V4" s="243"/>
    </row>
    <row r="5" spans="2:22" ht="27" customHeight="1" x14ac:dyDescent="0.15">
      <c r="B5" s="282"/>
      <c r="C5" s="283"/>
      <c r="D5" s="283"/>
      <c r="E5" s="284"/>
      <c r="F5" s="241" t="s">
        <v>58</v>
      </c>
      <c r="G5" s="242"/>
      <c r="H5" s="242"/>
      <c r="I5" s="242"/>
      <c r="J5" s="242"/>
      <c r="K5" s="242"/>
      <c r="L5" s="242"/>
      <c r="M5" s="242"/>
      <c r="N5" s="242"/>
      <c r="O5" s="242"/>
      <c r="P5" s="242"/>
      <c r="Q5" s="242"/>
      <c r="R5" s="242"/>
      <c r="S5" s="242"/>
      <c r="T5" s="242"/>
      <c r="U5" s="242"/>
      <c r="V5" s="243"/>
    </row>
    <row r="6" spans="2:22" ht="27" customHeight="1" x14ac:dyDescent="0.15">
      <c r="B6" s="285"/>
      <c r="C6" s="286"/>
      <c r="D6" s="286"/>
      <c r="E6" s="287"/>
      <c r="F6" s="288" t="s">
        <v>59</v>
      </c>
      <c r="G6" s="289"/>
      <c r="H6" s="289"/>
      <c r="I6" s="289"/>
      <c r="J6" s="289"/>
      <c r="K6" s="289"/>
      <c r="L6" s="289"/>
      <c r="M6" s="289"/>
      <c r="N6" s="289"/>
      <c r="O6" s="289"/>
      <c r="P6" s="289"/>
      <c r="Q6" s="289"/>
      <c r="R6" s="289"/>
      <c r="S6" s="289"/>
      <c r="T6" s="289"/>
      <c r="U6" s="289"/>
      <c r="V6" s="290"/>
    </row>
    <row r="7" spans="2:22" ht="30" customHeight="1" x14ac:dyDescent="0.15">
      <c r="B7" s="264" t="s">
        <v>60</v>
      </c>
      <c r="C7" s="265"/>
      <c r="D7" s="265"/>
      <c r="E7" s="266"/>
      <c r="F7" s="267"/>
      <c r="G7" s="268"/>
      <c r="H7" s="268"/>
      <c r="I7" s="268"/>
      <c r="J7" s="268"/>
      <c r="K7" s="268"/>
      <c r="L7" s="268"/>
      <c r="M7" s="268"/>
      <c r="N7" s="268"/>
      <c r="O7" s="268"/>
      <c r="P7" s="268"/>
      <c r="Q7" s="268"/>
      <c r="R7" s="268"/>
      <c r="S7" s="268"/>
      <c r="T7" s="268"/>
      <c r="U7" s="268"/>
      <c r="V7" s="269"/>
    </row>
    <row r="8" spans="2:22" ht="30" customHeight="1" x14ac:dyDescent="0.15">
      <c r="B8" s="264" t="s">
        <v>61</v>
      </c>
      <c r="C8" s="265"/>
      <c r="D8" s="265"/>
      <c r="E8" s="266"/>
      <c r="F8" s="250"/>
      <c r="G8" s="251"/>
      <c r="H8" s="251"/>
      <c r="I8" s="251"/>
      <c r="J8" s="251"/>
      <c r="K8" s="251"/>
      <c r="L8" s="251"/>
      <c r="M8" s="251"/>
      <c r="N8" s="251"/>
      <c r="O8" s="251"/>
      <c r="P8" s="251"/>
      <c r="Q8" s="251"/>
      <c r="R8" s="251"/>
      <c r="S8" s="251"/>
      <c r="T8" s="251"/>
      <c r="U8" s="251"/>
      <c r="V8" s="252"/>
    </row>
    <row r="9" spans="2:22" ht="30" customHeight="1" x14ac:dyDescent="0.15">
      <c r="B9" s="270" t="s">
        <v>62</v>
      </c>
      <c r="C9" s="271"/>
      <c r="D9" s="271"/>
      <c r="E9" s="272"/>
      <c r="F9" s="250"/>
      <c r="G9" s="251"/>
      <c r="H9" s="251"/>
      <c r="I9" s="252"/>
      <c r="J9" s="273" t="s">
        <v>63</v>
      </c>
      <c r="K9" s="274"/>
      <c r="L9" s="274"/>
      <c r="M9" s="250"/>
      <c r="N9" s="251"/>
      <c r="O9" s="251"/>
      <c r="P9" s="252"/>
      <c r="Q9" s="275" t="s">
        <v>64</v>
      </c>
      <c r="R9" s="275"/>
      <c r="S9" s="275"/>
      <c r="T9" s="253" t="s">
        <v>65</v>
      </c>
      <c r="U9" s="254"/>
      <c r="V9" s="255"/>
    </row>
    <row r="10" spans="2:22" ht="120" customHeight="1" x14ac:dyDescent="0.15">
      <c r="B10" s="250" t="s">
        <v>66</v>
      </c>
      <c r="C10" s="251"/>
      <c r="D10" s="251"/>
      <c r="E10" s="252"/>
      <c r="F10" s="256"/>
      <c r="G10" s="257"/>
      <c r="H10" s="257"/>
      <c r="I10" s="257"/>
      <c r="J10" s="257"/>
      <c r="K10" s="257"/>
      <c r="L10" s="257"/>
      <c r="M10" s="257"/>
      <c r="N10" s="257"/>
      <c r="O10" s="257"/>
      <c r="P10" s="257"/>
      <c r="Q10" s="257"/>
      <c r="R10" s="257"/>
      <c r="S10" s="257"/>
      <c r="T10" s="257"/>
      <c r="U10" s="257"/>
      <c r="V10" s="258"/>
    </row>
    <row r="11" spans="2:22" ht="30" customHeight="1" x14ac:dyDescent="0.15">
      <c r="B11" s="250" t="s">
        <v>67</v>
      </c>
      <c r="C11" s="251"/>
      <c r="D11" s="251"/>
      <c r="E11" s="252"/>
      <c r="F11" s="259" t="s">
        <v>68</v>
      </c>
      <c r="G11" s="260"/>
      <c r="H11" s="260"/>
      <c r="I11" s="260"/>
      <c r="J11" s="260"/>
      <c r="K11" s="260"/>
      <c r="L11" s="260"/>
      <c r="M11" s="260"/>
      <c r="N11" s="260"/>
      <c r="O11" s="260"/>
      <c r="P11" s="260"/>
      <c r="Q11" s="260"/>
      <c r="R11" s="260"/>
      <c r="S11" s="260"/>
      <c r="T11" s="260"/>
      <c r="U11" s="260"/>
      <c r="V11" s="261"/>
    </row>
    <row r="12" spans="2:22" ht="28.5" customHeight="1" x14ac:dyDescent="0.15">
      <c r="B12" s="244" t="s">
        <v>69</v>
      </c>
      <c r="C12" s="262"/>
      <c r="D12" s="262"/>
      <c r="E12" s="263"/>
      <c r="F12" s="250"/>
      <c r="G12" s="251"/>
      <c r="H12" s="251"/>
      <c r="I12" s="251"/>
      <c r="J12" s="251"/>
      <c r="K12" s="251"/>
      <c r="L12" s="251"/>
      <c r="M12" s="251"/>
      <c r="N12" s="251"/>
      <c r="O12" s="251"/>
      <c r="P12" s="251"/>
      <c r="Q12" s="251"/>
      <c r="R12" s="251"/>
      <c r="S12" s="251"/>
      <c r="T12" s="251"/>
      <c r="U12" s="251"/>
      <c r="V12" s="252"/>
    </row>
    <row r="13" spans="2:22" ht="60" customHeight="1" x14ac:dyDescent="0.15">
      <c r="B13" s="250" t="s">
        <v>70</v>
      </c>
      <c r="C13" s="251"/>
      <c r="D13" s="251"/>
      <c r="E13" s="252"/>
      <c r="F13" s="250"/>
      <c r="G13" s="251"/>
      <c r="H13" s="251"/>
      <c r="I13" s="251"/>
      <c r="J13" s="251"/>
      <c r="K13" s="251"/>
      <c r="L13" s="251"/>
      <c r="M13" s="251"/>
      <c r="N13" s="251"/>
      <c r="O13" s="251"/>
      <c r="P13" s="251"/>
      <c r="Q13" s="251"/>
      <c r="R13" s="251"/>
      <c r="S13" s="251"/>
      <c r="T13" s="251"/>
      <c r="U13" s="251"/>
      <c r="V13" s="252"/>
    </row>
    <row r="14" spans="2:22" ht="30" customHeight="1" x14ac:dyDescent="0.15">
      <c r="B14" s="250" t="s">
        <v>71</v>
      </c>
      <c r="C14" s="251"/>
      <c r="D14" s="251"/>
      <c r="E14" s="252"/>
      <c r="F14" s="253" t="s">
        <v>72</v>
      </c>
      <c r="G14" s="254"/>
      <c r="H14" s="254"/>
      <c r="I14" s="254"/>
      <c r="J14" s="254"/>
      <c r="K14" s="254"/>
      <c r="L14" s="254"/>
      <c r="M14" s="254"/>
      <c r="N14" s="254"/>
      <c r="O14" s="254"/>
      <c r="P14" s="254"/>
      <c r="Q14" s="254"/>
      <c r="R14" s="254"/>
      <c r="S14" s="254"/>
      <c r="T14" s="254"/>
      <c r="U14" s="254"/>
      <c r="V14" s="255"/>
    </row>
    <row r="15" spans="2:22" ht="24.95" customHeight="1" x14ac:dyDescent="0.15">
      <c r="B15" s="4" t="s">
        <v>73</v>
      </c>
    </row>
    <row r="16" spans="2:22" ht="20.100000000000001" customHeight="1" x14ac:dyDescent="0.15">
      <c r="B16" s="10" t="s">
        <v>74</v>
      </c>
    </row>
    <row r="17" spans="2:2" ht="20.100000000000001" customHeight="1" x14ac:dyDescent="0.15">
      <c r="B17" s="11" t="s">
        <v>75</v>
      </c>
    </row>
    <row r="18" spans="2:2" ht="20.100000000000001" customHeight="1" x14ac:dyDescent="0.15"/>
    <row r="19" spans="2:2" ht="20.100000000000001" customHeight="1" x14ac:dyDescent="0.15">
      <c r="B19" s="4"/>
    </row>
    <row r="20" spans="2:2" ht="20.100000000000001" customHeight="1" x14ac:dyDescent="0.15"/>
    <row r="21" spans="2:2" ht="20.100000000000001" customHeight="1" x14ac:dyDescent="0.15">
      <c r="B21" s="2"/>
    </row>
    <row r="22" spans="2:2" ht="20.100000000000001" customHeight="1" x14ac:dyDescent="0.15"/>
    <row r="23" spans="2:2" ht="20.100000000000001" customHeight="1" x14ac:dyDescent="0.15"/>
    <row r="24" spans="2:2" ht="20.100000000000001" customHeight="1" x14ac:dyDescent="0.15"/>
    <row r="25" spans="2:2" ht="20.100000000000001" customHeight="1" x14ac:dyDescent="0.15"/>
    <row r="26" spans="2:2" ht="20.100000000000001" customHeight="1" x14ac:dyDescent="0.15"/>
    <row r="27" spans="2:2" ht="20.100000000000001" customHeight="1" x14ac:dyDescent="0.15"/>
    <row r="28" spans="2:2" ht="20.100000000000001" customHeight="1" x14ac:dyDescent="0.15"/>
    <row r="29" spans="2:2" ht="20.100000000000001" customHeight="1" x14ac:dyDescent="0.15"/>
    <row r="30" spans="2:2" ht="20.100000000000001" customHeight="1" x14ac:dyDescent="0.15"/>
    <row r="31" spans="2:2" ht="20.100000000000001" customHeight="1" x14ac:dyDescent="0.15"/>
    <row r="32" spans="2: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sheetData>
  <mergeCells count="26">
    <mergeCell ref="B3:E3"/>
    <mergeCell ref="F3:I3"/>
    <mergeCell ref="B4:E6"/>
    <mergeCell ref="F4:V4"/>
    <mergeCell ref="F5:V5"/>
    <mergeCell ref="F6:V6"/>
    <mergeCell ref="B7:E7"/>
    <mergeCell ref="F7:V7"/>
    <mergeCell ref="B8:E8"/>
    <mergeCell ref="F8:V8"/>
    <mergeCell ref="B9:E9"/>
    <mergeCell ref="F9:I9"/>
    <mergeCell ref="J9:L9"/>
    <mergeCell ref="M9:P9"/>
    <mergeCell ref="Q9:S9"/>
    <mergeCell ref="T9:V9"/>
    <mergeCell ref="B13:E13"/>
    <mergeCell ref="F13:V13"/>
    <mergeCell ref="B14:E14"/>
    <mergeCell ref="F14:V14"/>
    <mergeCell ref="B10:E10"/>
    <mergeCell ref="F10:V10"/>
    <mergeCell ref="B11:E11"/>
    <mergeCell ref="F11:V11"/>
    <mergeCell ref="B12:E12"/>
    <mergeCell ref="F12:V12"/>
  </mergeCells>
  <phoneticPr fontId="1"/>
  <printOptions horizontalCentered="1"/>
  <pageMargins left="0.11811023622047245" right="0.11811023622047245" top="0.55118110236220474" bottom="0.55118110236220474" header="0.31496062992125984" footer="0.31496062992125984"/>
  <pageSetup paperSize="9" scale="98" orientation="landscape" r:id="rId1"/>
  <headerFooter>
    <oddFooter>&amp;L&amp;9　　　　　【記入上の留意事項】
　　　　　記載内容が枠内に収まらない場合，別紙により提出して構いません。</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7"/>
  <sheetViews>
    <sheetView showGridLines="0" view="pageBreakPreview" zoomScale="80" zoomScaleNormal="85" zoomScaleSheetLayoutView="80" workbookViewId="0">
      <selection activeCell="B1" sqref="B1"/>
    </sheetView>
  </sheetViews>
  <sheetFormatPr defaultRowHeight="13.5" x14ac:dyDescent="0.15"/>
  <cols>
    <col min="1" max="1" width="3.125" style="1" customWidth="1"/>
    <col min="2" max="15" width="5.625" style="1" customWidth="1"/>
    <col min="16" max="16" width="3.125" style="1" customWidth="1"/>
    <col min="17" max="23" width="5.625" style="1" customWidth="1"/>
    <col min="24" max="24" width="3.125" style="1" customWidth="1"/>
    <col min="25" max="27" width="5.625" style="1" customWidth="1"/>
    <col min="28" max="29" width="3.125" style="1" customWidth="1"/>
    <col min="30" max="256" width="9" style="1"/>
    <col min="257" max="257" width="3.125" style="1" customWidth="1"/>
    <col min="258" max="271" width="5.625" style="1" customWidth="1"/>
    <col min="272" max="272" width="3.125" style="1" customWidth="1"/>
    <col min="273" max="279" width="5.625" style="1" customWidth="1"/>
    <col min="280" max="280" width="3.125" style="1" customWidth="1"/>
    <col min="281" max="283" width="5.625" style="1" customWidth="1"/>
    <col min="284" max="285" width="3.125" style="1" customWidth="1"/>
    <col min="286" max="512" width="9" style="1"/>
    <col min="513" max="513" width="3.125" style="1" customWidth="1"/>
    <col min="514" max="527" width="5.625" style="1" customWidth="1"/>
    <col min="528" max="528" width="3.125" style="1" customWidth="1"/>
    <col min="529" max="535" width="5.625" style="1" customWidth="1"/>
    <col min="536" max="536" width="3.125" style="1" customWidth="1"/>
    <col min="537" max="539" width="5.625" style="1" customWidth="1"/>
    <col min="540" max="541" width="3.125" style="1" customWidth="1"/>
    <col min="542" max="768" width="9" style="1"/>
    <col min="769" max="769" width="3.125" style="1" customWidth="1"/>
    <col min="770" max="783" width="5.625" style="1" customWidth="1"/>
    <col min="784" max="784" width="3.125" style="1" customWidth="1"/>
    <col min="785" max="791" width="5.625" style="1" customWidth="1"/>
    <col min="792" max="792" width="3.125" style="1" customWidth="1"/>
    <col min="793" max="795" width="5.625" style="1" customWidth="1"/>
    <col min="796" max="797" width="3.125" style="1" customWidth="1"/>
    <col min="798" max="1024" width="9" style="1"/>
    <col min="1025" max="1025" width="3.125" style="1" customWidth="1"/>
    <col min="1026" max="1039" width="5.625" style="1" customWidth="1"/>
    <col min="1040" max="1040" width="3.125" style="1" customWidth="1"/>
    <col min="1041" max="1047" width="5.625" style="1" customWidth="1"/>
    <col min="1048" max="1048" width="3.125" style="1" customWidth="1"/>
    <col min="1049" max="1051" width="5.625" style="1" customWidth="1"/>
    <col min="1052" max="1053" width="3.125" style="1" customWidth="1"/>
    <col min="1054" max="1280" width="9" style="1"/>
    <col min="1281" max="1281" width="3.125" style="1" customWidth="1"/>
    <col min="1282" max="1295" width="5.625" style="1" customWidth="1"/>
    <col min="1296" max="1296" width="3.125" style="1" customWidth="1"/>
    <col min="1297" max="1303" width="5.625" style="1" customWidth="1"/>
    <col min="1304" max="1304" width="3.125" style="1" customWidth="1"/>
    <col min="1305" max="1307" width="5.625" style="1" customWidth="1"/>
    <col min="1308" max="1309" width="3.125" style="1" customWidth="1"/>
    <col min="1310" max="1536" width="9" style="1"/>
    <col min="1537" max="1537" width="3.125" style="1" customWidth="1"/>
    <col min="1538" max="1551" width="5.625" style="1" customWidth="1"/>
    <col min="1552" max="1552" width="3.125" style="1" customWidth="1"/>
    <col min="1553" max="1559" width="5.625" style="1" customWidth="1"/>
    <col min="1560" max="1560" width="3.125" style="1" customWidth="1"/>
    <col min="1561" max="1563" width="5.625" style="1" customWidth="1"/>
    <col min="1564" max="1565" width="3.125" style="1" customWidth="1"/>
    <col min="1566" max="1792" width="9" style="1"/>
    <col min="1793" max="1793" width="3.125" style="1" customWidth="1"/>
    <col min="1794" max="1807" width="5.625" style="1" customWidth="1"/>
    <col min="1808" max="1808" width="3.125" style="1" customWidth="1"/>
    <col min="1809" max="1815" width="5.625" style="1" customWidth="1"/>
    <col min="1816" max="1816" width="3.125" style="1" customWidth="1"/>
    <col min="1817" max="1819" width="5.625" style="1" customWidth="1"/>
    <col min="1820" max="1821" width="3.125" style="1" customWidth="1"/>
    <col min="1822" max="2048" width="9" style="1"/>
    <col min="2049" max="2049" width="3.125" style="1" customWidth="1"/>
    <col min="2050" max="2063" width="5.625" style="1" customWidth="1"/>
    <col min="2064" max="2064" width="3.125" style="1" customWidth="1"/>
    <col min="2065" max="2071" width="5.625" style="1" customWidth="1"/>
    <col min="2072" max="2072" width="3.125" style="1" customWidth="1"/>
    <col min="2073" max="2075" width="5.625" style="1" customWidth="1"/>
    <col min="2076" max="2077" width="3.125" style="1" customWidth="1"/>
    <col min="2078" max="2304" width="9" style="1"/>
    <col min="2305" max="2305" width="3.125" style="1" customWidth="1"/>
    <col min="2306" max="2319" width="5.625" style="1" customWidth="1"/>
    <col min="2320" max="2320" width="3.125" style="1" customWidth="1"/>
    <col min="2321" max="2327" width="5.625" style="1" customWidth="1"/>
    <col min="2328" max="2328" width="3.125" style="1" customWidth="1"/>
    <col min="2329" max="2331" width="5.625" style="1" customWidth="1"/>
    <col min="2332" max="2333" width="3.125" style="1" customWidth="1"/>
    <col min="2334" max="2560" width="9" style="1"/>
    <col min="2561" max="2561" width="3.125" style="1" customWidth="1"/>
    <col min="2562" max="2575" width="5.625" style="1" customWidth="1"/>
    <col min="2576" max="2576" width="3.125" style="1" customWidth="1"/>
    <col min="2577" max="2583" width="5.625" style="1" customWidth="1"/>
    <col min="2584" max="2584" width="3.125" style="1" customWidth="1"/>
    <col min="2585" max="2587" width="5.625" style="1" customWidth="1"/>
    <col min="2588" max="2589" width="3.125" style="1" customWidth="1"/>
    <col min="2590" max="2816" width="9" style="1"/>
    <col min="2817" max="2817" width="3.125" style="1" customWidth="1"/>
    <col min="2818" max="2831" width="5.625" style="1" customWidth="1"/>
    <col min="2832" max="2832" width="3.125" style="1" customWidth="1"/>
    <col min="2833" max="2839" width="5.625" style="1" customWidth="1"/>
    <col min="2840" max="2840" width="3.125" style="1" customWidth="1"/>
    <col min="2841" max="2843" width="5.625" style="1" customWidth="1"/>
    <col min="2844" max="2845" width="3.125" style="1" customWidth="1"/>
    <col min="2846" max="3072" width="9" style="1"/>
    <col min="3073" max="3073" width="3.125" style="1" customWidth="1"/>
    <col min="3074" max="3087" width="5.625" style="1" customWidth="1"/>
    <col min="3088" max="3088" width="3.125" style="1" customWidth="1"/>
    <col min="3089" max="3095" width="5.625" style="1" customWidth="1"/>
    <col min="3096" max="3096" width="3.125" style="1" customWidth="1"/>
    <col min="3097" max="3099" width="5.625" style="1" customWidth="1"/>
    <col min="3100" max="3101" width="3.125" style="1" customWidth="1"/>
    <col min="3102" max="3328" width="9" style="1"/>
    <col min="3329" max="3329" width="3.125" style="1" customWidth="1"/>
    <col min="3330" max="3343" width="5.625" style="1" customWidth="1"/>
    <col min="3344" max="3344" width="3.125" style="1" customWidth="1"/>
    <col min="3345" max="3351" width="5.625" style="1" customWidth="1"/>
    <col min="3352" max="3352" width="3.125" style="1" customWidth="1"/>
    <col min="3353" max="3355" width="5.625" style="1" customWidth="1"/>
    <col min="3356" max="3357" width="3.125" style="1" customWidth="1"/>
    <col min="3358" max="3584" width="9" style="1"/>
    <col min="3585" max="3585" width="3.125" style="1" customWidth="1"/>
    <col min="3586" max="3599" width="5.625" style="1" customWidth="1"/>
    <col min="3600" max="3600" width="3.125" style="1" customWidth="1"/>
    <col min="3601" max="3607" width="5.625" style="1" customWidth="1"/>
    <col min="3608" max="3608" width="3.125" style="1" customWidth="1"/>
    <col min="3609" max="3611" width="5.625" style="1" customWidth="1"/>
    <col min="3612" max="3613" width="3.125" style="1" customWidth="1"/>
    <col min="3614" max="3840" width="9" style="1"/>
    <col min="3841" max="3841" width="3.125" style="1" customWidth="1"/>
    <col min="3842" max="3855" width="5.625" style="1" customWidth="1"/>
    <col min="3856" max="3856" width="3.125" style="1" customWidth="1"/>
    <col min="3857" max="3863" width="5.625" style="1" customWidth="1"/>
    <col min="3864" max="3864" width="3.125" style="1" customWidth="1"/>
    <col min="3865" max="3867" width="5.625" style="1" customWidth="1"/>
    <col min="3868" max="3869" width="3.125" style="1" customWidth="1"/>
    <col min="3870" max="4096" width="9" style="1"/>
    <col min="4097" max="4097" width="3.125" style="1" customWidth="1"/>
    <col min="4098" max="4111" width="5.625" style="1" customWidth="1"/>
    <col min="4112" max="4112" width="3.125" style="1" customWidth="1"/>
    <col min="4113" max="4119" width="5.625" style="1" customWidth="1"/>
    <col min="4120" max="4120" width="3.125" style="1" customWidth="1"/>
    <col min="4121" max="4123" width="5.625" style="1" customWidth="1"/>
    <col min="4124" max="4125" width="3.125" style="1" customWidth="1"/>
    <col min="4126" max="4352" width="9" style="1"/>
    <col min="4353" max="4353" width="3.125" style="1" customWidth="1"/>
    <col min="4354" max="4367" width="5.625" style="1" customWidth="1"/>
    <col min="4368" max="4368" width="3.125" style="1" customWidth="1"/>
    <col min="4369" max="4375" width="5.625" style="1" customWidth="1"/>
    <col min="4376" max="4376" width="3.125" style="1" customWidth="1"/>
    <col min="4377" max="4379" width="5.625" style="1" customWidth="1"/>
    <col min="4380" max="4381" width="3.125" style="1" customWidth="1"/>
    <col min="4382" max="4608" width="9" style="1"/>
    <col min="4609" max="4609" width="3.125" style="1" customWidth="1"/>
    <col min="4610" max="4623" width="5.625" style="1" customWidth="1"/>
    <col min="4624" max="4624" width="3.125" style="1" customWidth="1"/>
    <col min="4625" max="4631" width="5.625" style="1" customWidth="1"/>
    <col min="4632" max="4632" width="3.125" style="1" customWidth="1"/>
    <col min="4633" max="4635" width="5.625" style="1" customWidth="1"/>
    <col min="4636" max="4637" width="3.125" style="1" customWidth="1"/>
    <col min="4638" max="4864" width="9" style="1"/>
    <col min="4865" max="4865" width="3.125" style="1" customWidth="1"/>
    <col min="4866" max="4879" width="5.625" style="1" customWidth="1"/>
    <col min="4880" max="4880" width="3.125" style="1" customWidth="1"/>
    <col min="4881" max="4887" width="5.625" style="1" customWidth="1"/>
    <col min="4888" max="4888" width="3.125" style="1" customWidth="1"/>
    <col min="4889" max="4891" width="5.625" style="1" customWidth="1"/>
    <col min="4892" max="4893" width="3.125" style="1" customWidth="1"/>
    <col min="4894" max="5120" width="9" style="1"/>
    <col min="5121" max="5121" width="3.125" style="1" customWidth="1"/>
    <col min="5122" max="5135" width="5.625" style="1" customWidth="1"/>
    <col min="5136" max="5136" width="3.125" style="1" customWidth="1"/>
    <col min="5137" max="5143" width="5.625" style="1" customWidth="1"/>
    <col min="5144" max="5144" width="3.125" style="1" customWidth="1"/>
    <col min="5145" max="5147" width="5.625" style="1" customWidth="1"/>
    <col min="5148" max="5149" width="3.125" style="1" customWidth="1"/>
    <col min="5150" max="5376" width="9" style="1"/>
    <col min="5377" max="5377" width="3.125" style="1" customWidth="1"/>
    <col min="5378" max="5391" width="5.625" style="1" customWidth="1"/>
    <col min="5392" max="5392" width="3.125" style="1" customWidth="1"/>
    <col min="5393" max="5399" width="5.625" style="1" customWidth="1"/>
    <col min="5400" max="5400" width="3.125" style="1" customWidth="1"/>
    <col min="5401" max="5403" width="5.625" style="1" customWidth="1"/>
    <col min="5404" max="5405" width="3.125" style="1" customWidth="1"/>
    <col min="5406" max="5632" width="9" style="1"/>
    <col min="5633" max="5633" width="3.125" style="1" customWidth="1"/>
    <col min="5634" max="5647" width="5.625" style="1" customWidth="1"/>
    <col min="5648" max="5648" width="3.125" style="1" customWidth="1"/>
    <col min="5649" max="5655" width="5.625" style="1" customWidth="1"/>
    <col min="5656" max="5656" width="3.125" style="1" customWidth="1"/>
    <col min="5657" max="5659" width="5.625" style="1" customWidth="1"/>
    <col min="5660" max="5661" width="3.125" style="1" customWidth="1"/>
    <col min="5662" max="5888" width="9" style="1"/>
    <col min="5889" max="5889" width="3.125" style="1" customWidth="1"/>
    <col min="5890" max="5903" width="5.625" style="1" customWidth="1"/>
    <col min="5904" max="5904" width="3.125" style="1" customWidth="1"/>
    <col min="5905" max="5911" width="5.625" style="1" customWidth="1"/>
    <col min="5912" max="5912" width="3.125" style="1" customWidth="1"/>
    <col min="5913" max="5915" width="5.625" style="1" customWidth="1"/>
    <col min="5916" max="5917" width="3.125" style="1" customWidth="1"/>
    <col min="5918" max="6144" width="9" style="1"/>
    <col min="6145" max="6145" width="3.125" style="1" customWidth="1"/>
    <col min="6146" max="6159" width="5.625" style="1" customWidth="1"/>
    <col min="6160" max="6160" width="3.125" style="1" customWidth="1"/>
    <col min="6161" max="6167" width="5.625" style="1" customWidth="1"/>
    <col min="6168" max="6168" width="3.125" style="1" customWidth="1"/>
    <col min="6169" max="6171" width="5.625" style="1" customWidth="1"/>
    <col min="6172" max="6173" width="3.125" style="1" customWidth="1"/>
    <col min="6174" max="6400" width="9" style="1"/>
    <col min="6401" max="6401" width="3.125" style="1" customWidth="1"/>
    <col min="6402" max="6415" width="5.625" style="1" customWidth="1"/>
    <col min="6416" max="6416" width="3.125" style="1" customWidth="1"/>
    <col min="6417" max="6423" width="5.625" style="1" customWidth="1"/>
    <col min="6424" max="6424" width="3.125" style="1" customWidth="1"/>
    <col min="6425" max="6427" width="5.625" style="1" customWidth="1"/>
    <col min="6428" max="6429" width="3.125" style="1" customWidth="1"/>
    <col min="6430" max="6656" width="9" style="1"/>
    <col min="6657" max="6657" width="3.125" style="1" customWidth="1"/>
    <col min="6658" max="6671" width="5.625" style="1" customWidth="1"/>
    <col min="6672" max="6672" width="3.125" style="1" customWidth="1"/>
    <col min="6673" max="6679" width="5.625" style="1" customWidth="1"/>
    <col min="6680" max="6680" width="3.125" style="1" customWidth="1"/>
    <col min="6681" max="6683" width="5.625" style="1" customWidth="1"/>
    <col min="6684" max="6685" width="3.125" style="1" customWidth="1"/>
    <col min="6686" max="6912" width="9" style="1"/>
    <col min="6913" max="6913" width="3.125" style="1" customWidth="1"/>
    <col min="6914" max="6927" width="5.625" style="1" customWidth="1"/>
    <col min="6928" max="6928" width="3.125" style="1" customWidth="1"/>
    <col min="6929" max="6935" width="5.625" style="1" customWidth="1"/>
    <col min="6936" max="6936" width="3.125" style="1" customWidth="1"/>
    <col min="6937" max="6939" width="5.625" style="1" customWidth="1"/>
    <col min="6940" max="6941" width="3.125" style="1" customWidth="1"/>
    <col min="6942" max="7168" width="9" style="1"/>
    <col min="7169" max="7169" width="3.125" style="1" customWidth="1"/>
    <col min="7170" max="7183" width="5.625" style="1" customWidth="1"/>
    <col min="7184" max="7184" width="3.125" style="1" customWidth="1"/>
    <col min="7185" max="7191" width="5.625" style="1" customWidth="1"/>
    <col min="7192" max="7192" width="3.125" style="1" customWidth="1"/>
    <col min="7193" max="7195" width="5.625" style="1" customWidth="1"/>
    <col min="7196" max="7197" width="3.125" style="1" customWidth="1"/>
    <col min="7198" max="7424" width="9" style="1"/>
    <col min="7425" max="7425" width="3.125" style="1" customWidth="1"/>
    <col min="7426" max="7439" width="5.625" style="1" customWidth="1"/>
    <col min="7440" max="7440" width="3.125" style="1" customWidth="1"/>
    <col min="7441" max="7447" width="5.625" style="1" customWidth="1"/>
    <col min="7448" max="7448" width="3.125" style="1" customWidth="1"/>
    <col min="7449" max="7451" width="5.625" style="1" customWidth="1"/>
    <col min="7452" max="7453" width="3.125" style="1" customWidth="1"/>
    <col min="7454" max="7680" width="9" style="1"/>
    <col min="7681" max="7681" width="3.125" style="1" customWidth="1"/>
    <col min="7682" max="7695" width="5.625" style="1" customWidth="1"/>
    <col min="7696" max="7696" width="3.125" style="1" customWidth="1"/>
    <col min="7697" max="7703" width="5.625" style="1" customWidth="1"/>
    <col min="7704" max="7704" width="3.125" style="1" customWidth="1"/>
    <col min="7705" max="7707" width="5.625" style="1" customWidth="1"/>
    <col min="7708" max="7709" width="3.125" style="1" customWidth="1"/>
    <col min="7710" max="7936" width="9" style="1"/>
    <col min="7937" max="7937" width="3.125" style="1" customWidth="1"/>
    <col min="7938" max="7951" width="5.625" style="1" customWidth="1"/>
    <col min="7952" max="7952" width="3.125" style="1" customWidth="1"/>
    <col min="7953" max="7959" width="5.625" style="1" customWidth="1"/>
    <col min="7960" max="7960" width="3.125" style="1" customWidth="1"/>
    <col min="7961" max="7963" width="5.625" style="1" customWidth="1"/>
    <col min="7964" max="7965" width="3.125" style="1" customWidth="1"/>
    <col min="7966" max="8192" width="9" style="1"/>
    <col min="8193" max="8193" width="3.125" style="1" customWidth="1"/>
    <col min="8194" max="8207" width="5.625" style="1" customWidth="1"/>
    <col min="8208" max="8208" width="3.125" style="1" customWidth="1"/>
    <col min="8209" max="8215" width="5.625" style="1" customWidth="1"/>
    <col min="8216" max="8216" width="3.125" style="1" customWidth="1"/>
    <col min="8217" max="8219" width="5.625" style="1" customWidth="1"/>
    <col min="8220" max="8221" width="3.125" style="1" customWidth="1"/>
    <col min="8222" max="8448" width="9" style="1"/>
    <col min="8449" max="8449" width="3.125" style="1" customWidth="1"/>
    <col min="8450" max="8463" width="5.625" style="1" customWidth="1"/>
    <col min="8464" max="8464" width="3.125" style="1" customWidth="1"/>
    <col min="8465" max="8471" width="5.625" style="1" customWidth="1"/>
    <col min="8472" max="8472" width="3.125" style="1" customWidth="1"/>
    <col min="8473" max="8475" width="5.625" style="1" customWidth="1"/>
    <col min="8476" max="8477" width="3.125" style="1" customWidth="1"/>
    <col min="8478" max="8704" width="9" style="1"/>
    <col min="8705" max="8705" width="3.125" style="1" customWidth="1"/>
    <col min="8706" max="8719" width="5.625" style="1" customWidth="1"/>
    <col min="8720" max="8720" width="3.125" style="1" customWidth="1"/>
    <col min="8721" max="8727" width="5.625" style="1" customWidth="1"/>
    <col min="8728" max="8728" width="3.125" style="1" customWidth="1"/>
    <col min="8729" max="8731" width="5.625" style="1" customWidth="1"/>
    <col min="8732" max="8733" width="3.125" style="1" customWidth="1"/>
    <col min="8734" max="8960" width="9" style="1"/>
    <col min="8961" max="8961" width="3.125" style="1" customWidth="1"/>
    <col min="8962" max="8975" width="5.625" style="1" customWidth="1"/>
    <col min="8976" max="8976" width="3.125" style="1" customWidth="1"/>
    <col min="8977" max="8983" width="5.625" style="1" customWidth="1"/>
    <col min="8984" max="8984" width="3.125" style="1" customWidth="1"/>
    <col min="8985" max="8987" width="5.625" style="1" customWidth="1"/>
    <col min="8988" max="8989" width="3.125" style="1" customWidth="1"/>
    <col min="8990" max="9216" width="9" style="1"/>
    <col min="9217" max="9217" width="3.125" style="1" customWidth="1"/>
    <col min="9218" max="9231" width="5.625" style="1" customWidth="1"/>
    <col min="9232" max="9232" width="3.125" style="1" customWidth="1"/>
    <col min="9233" max="9239" width="5.625" style="1" customWidth="1"/>
    <col min="9240" max="9240" width="3.125" style="1" customWidth="1"/>
    <col min="9241" max="9243" width="5.625" style="1" customWidth="1"/>
    <col min="9244" max="9245" width="3.125" style="1" customWidth="1"/>
    <col min="9246" max="9472" width="9" style="1"/>
    <col min="9473" max="9473" width="3.125" style="1" customWidth="1"/>
    <col min="9474" max="9487" width="5.625" style="1" customWidth="1"/>
    <col min="9488" max="9488" width="3.125" style="1" customWidth="1"/>
    <col min="9489" max="9495" width="5.625" style="1" customWidth="1"/>
    <col min="9496" max="9496" width="3.125" style="1" customWidth="1"/>
    <col min="9497" max="9499" width="5.625" style="1" customWidth="1"/>
    <col min="9500" max="9501" width="3.125" style="1" customWidth="1"/>
    <col min="9502" max="9728" width="9" style="1"/>
    <col min="9729" max="9729" width="3.125" style="1" customWidth="1"/>
    <col min="9730" max="9743" width="5.625" style="1" customWidth="1"/>
    <col min="9744" max="9744" width="3.125" style="1" customWidth="1"/>
    <col min="9745" max="9751" width="5.625" style="1" customWidth="1"/>
    <col min="9752" max="9752" width="3.125" style="1" customWidth="1"/>
    <col min="9753" max="9755" width="5.625" style="1" customWidth="1"/>
    <col min="9756" max="9757" width="3.125" style="1" customWidth="1"/>
    <col min="9758" max="9984" width="9" style="1"/>
    <col min="9985" max="9985" width="3.125" style="1" customWidth="1"/>
    <col min="9986" max="9999" width="5.625" style="1" customWidth="1"/>
    <col min="10000" max="10000" width="3.125" style="1" customWidth="1"/>
    <col min="10001" max="10007" width="5.625" style="1" customWidth="1"/>
    <col min="10008" max="10008" width="3.125" style="1" customWidth="1"/>
    <col min="10009" max="10011" width="5.625" style="1" customWidth="1"/>
    <col min="10012" max="10013" width="3.125" style="1" customWidth="1"/>
    <col min="10014" max="10240" width="9" style="1"/>
    <col min="10241" max="10241" width="3.125" style="1" customWidth="1"/>
    <col min="10242" max="10255" width="5.625" style="1" customWidth="1"/>
    <col min="10256" max="10256" width="3.125" style="1" customWidth="1"/>
    <col min="10257" max="10263" width="5.625" style="1" customWidth="1"/>
    <col min="10264" max="10264" width="3.125" style="1" customWidth="1"/>
    <col min="10265" max="10267" width="5.625" style="1" customWidth="1"/>
    <col min="10268" max="10269" width="3.125" style="1" customWidth="1"/>
    <col min="10270" max="10496" width="9" style="1"/>
    <col min="10497" max="10497" width="3.125" style="1" customWidth="1"/>
    <col min="10498" max="10511" width="5.625" style="1" customWidth="1"/>
    <col min="10512" max="10512" width="3.125" style="1" customWidth="1"/>
    <col min="10513" max="10519" width="5.625" style="1" customWidth="1"/>
    <col min="10520" max="10520" width="3.125" style="1" customWidth="1"/>
    <col min="10521" max="10523" width="5.625" style="1" customWidth="1"/>
    <col min="10524" max="10525" width="3.125" style="1" customWidth="1"/>
    <col min="10526" max="10752" width="9" style="1"/>
    <col min="10753" max="10753" width="3.125" style="1" customWidth="1"/>
    <col min="10754" max="10767" width="5.625" style="1" customWidth="1"/>
    <col min="10768" max="10768" width="3.125" style="1" customWidth="1"/>
    <col min="10769" max="10775" width="5.625" style="1" customWidth="1"/>
    <col min="10776" max="10776" width="3.125" style="1" customWidth="1"/>
    <col min="10777" max="10779" width="5.625" style="1" customWidth="1"/>
    <col min="10780" max="10781" width="3.125" style="1" customWidth="1"/>
    <col min="10782" max="11008" width="9" style="1"/>
    <col min="11009" max="11009" width="3.125" style="1" customWidth="1"/>
    <col min="11010" max="11023" width="5.625" style="1" customWidth="1"/>
    <col min="11024" max="11024" width="3.125" style="1" customWidth="1"/>
    <col min="11025" max="11031" width="5.625" style="1" customWidth="1"/>
    <col min="11032" max="11032" width="3.125" style="1" customWidth="1"/>
    <col min="11033" max="11035" width="5.625" style="1" customWidth="1"/>
    <col min="11036" max="11037" width="3.125" style="1" customWidth="1"/>
    <col min="11038" max="11264" width="9" style="1"/>
    <col min="11265" max="11265" width="3.125" style="1" customWidth="1"/>
    <col min="11266" max="11279" width="5.625" style="1" customWidth="1"/>
    <col min="11280" max="11280" width="3.125" style="1" customWidth="1"/>
    <col min="11281" max="11287" width="5.625" style="1" customWidth="1"/>
    <col min="11288" max="11288" width="3.125" style="1" customWidth="1"/>
    <col min="11289" max="11291" width="5.625" style="1" customWidth="1"/>
    <col min="11292" max="11293" width="3.125" style="1" customWidth="1"/>
    <col min="11294" max="11520" width="9" style="1"/>
    <col min="11521" max="11521" width="3.125" style="1" customWidth="1"/>
    <col min="11522" max="11535" width="5.625" style="1" customWidth="1"/>
    <col min="11536" max="11536" width="3.125" style="1" customWidth="1"/>
    <col min="11537" max="11543" width="5.625" style="1" customWidth="1"/>
    <col min="11544" max="11544" width="3.125" style="1" customWidth="1"/>
    <col min="11545" max="11547" width="5.625" style="1" customWidth="1"/>
    <col min="11548" max="11549" width="3.125" style="1" customWidth="1"/>
    <col min="11550" max="11776" width="9" style="1"/>
    <col min="11777" max="11777" width="3.125" style="1" customWidth="1"/>
    <col min="11778" max="11791" width="5.625" style="1" customWidth="1"/>
    <col min="11792" max="11792" width="3.125" style="1" customWidth="1"/>
    <col min="11793" max="11799" width="5.625" style="1" customWidth="1"/>
    <col min="11800" max="11800" width="3.125" style="1" customWidth="1"/>
    <col min="11801" max="11803" width="5.625" style="1" customWidth="1"/>
    <col min="11804" max="11805" width="3.125" style="1" customWidth="1"/>
    <col min="11806" max="12032" width="9" style="1"/>
    <col min="12033" max="12033" width="3.125" style="1" customWidth="1"/>
    <col min="12034" max="12047" width="5.625" style="1" customWidth="1"/>
    <col min="12048" max="12048" width="3.125" style="1" customWidth="1"/>
    <col min="12049" max="12055" width="5.625" style="1" customWidth="1"/>
    <col min="12056" max="12056" width="3.125" style="1" customWidth="1"/>
    <col min="12057" max="12059" width="5.625" style="1" customWidth="1"/>
    <col min="12060" max="12061" width="3.125" style="1" customWidth="1"/>
    <col min="12062" max="12288" width="9" style="1"/>
    <col min="12289" max="12289" width="3.125" style="1" customWidth="1"/>
    <col min="12290" max="12303" width="5.625" style="1" customWidth="1"/>
    <col min="12304" max="12304" width="3.125" style="1" customWidth="1"/>
    <col min="12305" max="12311" width="5.625" style="1" customWidth="1"/>
    <col min="12312" max="12312" width="3.125" style="1" customWidth="1"/>
    <col min="12313" max="12315" width="5.625" style="1" customWidth="1"/>
    <col min="12316" max="12317" width="3.125" style="1" customWidth="1"/>
    <col min="12318" max="12544" width="9" style="1"/>
    <col min="12545" max="12545" width="3.125" style="1" customWidth="1"/>
    <col min="12546" max="12559" width="5.625" style="1" customWidth="1"/>
    <col min="12560" max="12560" width="3.125" style="1" customWidth="1"/>
    <col min="12561" max="12567" width="5.625" style="1" customWidth="1"/>
    <col min="12568" max="12568" width="3.125" style="1" customWidth="1"/>
    <col min="12569" max="12571" width="5.625" style="1" customWidth="1"/>
    <col min="12572" max="12573" width="3.125" style="1" customWidth="1"/>
    <col min="12574" max="12800" width="9" style="1"/>
    <col min="12801" max="12801" width="3.125" style="1" customWidth="1"/>
    <col min="12802" max="12815" width="5.625" style="1" customWidth="1"/>
    <col min="12816" max="12816" width="3.125" style="1" customWidth="1"/>
    <col min="12817" max="12823" width="5.625" style="1" customWidth="1"/>
    <col min="12824" max="12824" width="3.125" style="1" customWidth="1"/>
    <col min="12825" max="12827" width="5.625" style="1" customWidth="1"/>
    <col min="12828" max="12829" width="3.125" style="1" customWidth="1"/>
    <col min="12830" max="13056" width="9" style="1"/>
    <col min="13057" max="13057" width="3.125" style="1" customWidth="1"/>
    <col min="13058" max="13071" width="5.625" style="1" customWidth="1"/>
    <col min="13072" max="13072" width="3.125" style="1" customWidth="1"/>
    <col min="13073" max="13079" width="5.625" style="1" customWidth="1"/>
    <col min="13080" max="13080" width="3.125" style="1" customWidth="1"/>
    <col min="13081" max="13083" width="5.625" style="1" customWidth="1"/>
    <col min="13084" max="13085" width="3.125" style="1" customWidth="1"/>
    <col min="13086" max="13312" width="9" style="1"/>
    <col min="13313" max="13313" width="3.125" style="1" customWidth="1"/>
    <col min="13314" max="13327" width="5.625" style="1" customWidth="1"/>
    <col min="13328" max="13328" width="3.125" style="1" customWidth="1"/>
    <col min="13329" max="13335" width="5.625" style="1" customWidth="1"/>
    <col min="13336" max="13336" width="3.125" style="1" customWidth="1"/>
    <col min="13337" max="13339" width="5.625" style="1" customWidth="1"/>
    <col min="13340" max="13341" width="3.125" style="1" customWidth="1"/>
    <col min="13342" max="13568" width="9" style="1"/>
    <col min="13569" max="13569" width="3.125" style="1" customWidth="1"/>
    <col min="13570" max="13583" width="5.625" style="1" customWidth="1"/>
    <col min="13584" max="13584" width="3.125" style="1" customWidth="1"/>
    <col min="13585" max="13591" width="5.625" style="1" customWidth="1"/>
    <col min="13592" max="13592" width="3.125" style="1" customWidth="1"/>
    <col min="13593" max="13595" width="5.625" style="1" customWidth="1"/>
    <col min="13596" max="13597" width="3.125" style="1" customWidth="1"/>
    <col min="13598" max="13824" width="9" style="1"/>
    <col min="13825" max="13825" width="3.125" style="1" customWidth="1"/>
    <col min="13826" max="13839" width="5.625" style="1" customWidth="1"/>
    <col min="13840" max="13840" width="3.125" style="1" customWidth="1"/>
    <col min="13841" max="13847" width="5.625" style="1" customWidth="1"/>
    <col min="13848" max="13848" width="3.125" style="1" customWidth="1"/>
    <col min="13849" max="13851" width="5.625" style="1" customWidth="1"/>
    <col min="13852" max="13853" width="3.125" style="1" customWidth="1"/>
    <col min="13854" max="14080" width="9" style="1"/>
    <col min="14081" max="14081" width="3.125" style="1" customWidth="1"/>
    <col min="14082" max="14095" width="5.625" style="1" customWidth="1"/>
    <col min="14096" max="14096" width="3.125" style="1" customWidth="1"/>
    <col min="14097" max="14103" width="5.625" style="1" customWidth="1"/>
    <col min="14104" max="14104" width="3.125" style="1" customWidth="1"/>
    <col min="14105" max="14107" width="5.625" style="1" customWidth="1"/>
    <col min="14108" max="14109" width="3.125" style="1" customWidth="1"/>
    <col min="14110" max="14336" width="9" style="1"/>
    <col min="14337" max="14337" width="3.125" style="1" customWidth="1"/>
    <col min="14338" max="14351" width="5.625" style="1" customWidth="1"/>
    <col min="14352" max="14352" width="3.125" style="1" customWidth="1"/>
    <col min="14353" max="14359" width="5.625" style="1" customWidth="1"/>
    <col min="14360" max="14360" width="3.125" style="1" customWidth="1"/>
    <col min="14361" max="14363" width="5.625" style="1" customWidth="1"/>
    <col min="14364" max="14365" width="3.125" style="1" customWidth="1"/>
    <col min="14366" max="14592" width="9" style="1"/>
    <col min="14593" max="14593" width="3.125" style="1" customWidth="1"/>
    <col min="14594" max="14607" width="5.625" style="1" customWidth="1"/>
    <col min="14608" max="14608" width="3.125" style="1" customWidth="1"/>
    <col min="14609" max="14615" width="5.625" style="1" customWidth="1"/>
    <col min="14616" max="14616" width="3.125" style="1" customWidth="1"/>
    <col min="14617" max="14619" width="5.625" style="1" customWidth="1"/>
    <col min="14620" max="14621" width="3.125" style="1" customWidth="1"/>
    <col min="14622" max="14848" width="9" style="1"/>
    <col min="14849" max="14849" width="3.125" style="1" customWidth="1"/>
    <col min="14850" max="14863" width="5.625" style="1" customWidth="1"/>
    <col min="14864" max="14864" width="3.125" style="1" customWidth="1"/>
    <col min="14865" max="14871" width="5.625" style="1" customWidth="1"/>
    <col min="14872" max="14872" width="3.125" style="1" customWidth="1"/>
    <col min="14873" max="14875" width="5.625" style="1" customWidth="1"/>
    <col min="14876" max="14877" width="3.125" style="1" customWidth="1"/>
    <col min="14878" max="15104" width="9" style="1"/>
    <col min="15105" max="15105" width="3.125" style="1" customWidth="1"/>
    <col min="15106" max="15119" width="5.625" style="1" customWidth="1"/>
    <col min="15120" max="15120" width="3.125" style="1" customWidth="1"/>
    <col min="15121" max="15127" width="5.625" style="1" customWidth="1"/>
    <col min="15128" max="15128" width="3.125" style="1" customWidth="1"/>
    <col min="15129" max="15131" width="5.625" style="1" customWidth="1"/>
    <col min="15132" max="15133" width="3.125" style="1" customWidth="1"/>
    <col min="15134" max="15360" width="9" style="1"/>
    <col min="15361" max="15361" width="3.125" style="1" customWidth="1"/>
    <col min="15362" max="15375" width="5.625" style="1" customWidth="1"/>
    <col min="15376" max="15376" width="3.125" style="1" customWidth="1"/>
    <col min="15377" max="15383" width="5.625" style="1" customWidth="1"/>
    <col min="15384" max="15384" width="3.125" style="1" customWidth="1"/>
    <col min="15385" max="15387" width="5.625" style="1" customWidth="1"/>
    <col min="15388" max="15389" width="3.125" style="1" customWidth="1"/>
    <col min="15390" max="15616" width="9" style="1"/>
    <col min="15617" max="15617" width="3.125" style="1" customWidth="1"/>
    <col min="15618" max="15631" width="5.625" style="1" customWidth="1"/>
    <col min="15632" max="15632" width="3.125" style="1" customWidth="1"/>
    <col min="15633" max="15639" width="5.625" style="1" customWidth="1"/>
    <col min="15640" max="15640" width="3.125" style="1" customWidth="1"/>
    <col min="15641" max="15643" width="5.625" style="1" customWidth="1"/>
    <col min="15644" max="15645" width="3.125" style="1" customWidth="1"/>
    <col min="15646" max="15872" width="9" style="1"/>
    <col min="15873" max="15873" width="3.125" style="1" customWidth="1"/>
    <col min="15874" max="15887" width="5.625" style="1" customWidth="1"/>
    <col min="15888" max="15888" width="3.125" style="1" customWidth="1"/>
    <col min="15889" max="15895" width="5.625" style="1" customWidth="1"/>
    <col min="15896" max="15896" width="3.125" style="1" customWidth="1"/>
    <col min="15897" max="15899" width="5.625" style="1" customWidth="1"/>
    <col min="15900" max="15901" width="3.125" style="1" customWidth="1"/>
    <col min="15902" max="16128" width="9" style="1"/>
    <col min="16129" max="16129" width="3.125" style="1" customWidth="1"/>
    <col min="16130" max="16143" width="5.625" style="1" customWidth="1"/>
    <col min="16144" max="16144" width="3.125" style="1" customWidth="1"/>
    <col min="16145" max="16151" width="5.625" style="1" customWidth="1"/>
    <col min="16152" max="16152" width="3.125" style="1" customWidth="1"/>
    <col min="16153" max="16155" width="5.625" style="1" customWidth="1"/>
    <col min="16156" max="16157" width="3.125" style="1" customWidth="1"/>
    <col min="16158" max="16384" width="9" style="1"/>
  </cols>
  <sheetData>
    <row r="1" spans="2:28" ht="20.100000000000001" customHeight="1" x14ac:dyDescent="0.15">
      <c r="B1" s="2" t="s">
        <v>76</v>
      </c>
    </row>
    <row r="2" spans="2:28" ht="20.100000000000001" customHeight="1" x14ac:dyDescent="0.15">
      <c r="B2" s="9" t="s">
        <v>77</v>
      </c>
      <c r="C2" s="9"/>
      <c r="D2" s="9"/>
      <c r="E2" s="9"/>
      <c r="F2" s="9"/>
      <c r="G2" s="9"/>
      <c r="H2" s="9"/>
      <c r="I2" s="9"/>
      <c r="J2" s="9"/>
      <c r="K2" s="9"/>
      <c r="L2" s="9"/>
      <c r="M2" s="9"/>
      <c r="N2" s="9"/>
      <c r="O2" s="9"/>
      <c r="P2" s="9"/>
      <c r="Q2" s="9"/>
      <c r="R2" s="9"/>
      <c r="S2" s="9"/>
      <c r="T2" s="9"/>
      <c r="U2" s="9"/>
      <c r="V2" s="9"/>
      <c r="W2" s="9"/>
      <c r="X2" s="9"/>
      <c r="Y2" s="9"/>
      <c r="Z2" s="9"/>
    </row>
    <row r="3" spans="2:28" ht="30" customHeight="1" x14ac:dyDescent="0.15">
      <c r="B3" s="12" t="s">
        <v>78</v>
      </c>
      <c r="C3" s="12" t="s">
        <v>79</v>
      </c>
      <c r="D3" s="291" t="s">
        <v>80</v>
      </c>
      <c r="E3" s="292"/>
      <c r="F3" s="292"/>
      <c r="G3" s="230" t="s">
        <v>81</v>
      </c>
      <c r="H3" s="303"/>
      <c r="I3" s="303"/>
      <c r="J3" s="304"/>
      <c r="K3" s="12" t="s">
        <v>82</v>
      </c>
      <c r="L3" s="275" t="s">
        <v>83</v>
      </c>
      <c r="M3" s="275"/>
      <c r="N3" s="275"/>
      <c r="O3" s="275"/>
      <c r="P3" s="275"/>
      <c r="Q3" s="275" t="s">
        <v>69</v>
      </c>
      <c r="R3" s="275"/>
      <c r="S3" s="275"/>
      <c r="T3" s="301" t="s">
        <v>84</v>
      </c>
      <c r="U3" s="301"/>
      <c r="V3" s="301"/>
      <c r="W3" s="301"/>
      <c r="X3" s="301"/>
      <c r="Y3" s="273" t="s">
        <v>85</v>
      </c>
      <c r="Z3" s="274"/>
      <c r="AA3" s="302"/>
    </row>
    <row r="4" spans="2:28" ht="64.5" customHeight="1" x14ac:dyDescent="0.15">
      <c r="B4" s="12"/>
      <c r="C4" s="12"/>
      <c r="D4" s="267"/>
      <c r="E4" s="297"/>
      <c r="F4" s="297"/>
      <c r="G4" s="298" t="s">
        <v>86</v>
      </c>
      <c r="H4" s="299"/>
      <c r="I4" s="299"/>
      <c r="J4" s="300"/>
      <c r="K4" s="12"/>
      <c r="L4" s="275"/>
      <c r="M4" s="275"/>
      <c r="N4" s="275"/>
      <c r="O4" s="275"/>
      <c r="P4" s="275"/>
      <c r="Q4" s="275"/>
      <c r="R4" s="275"/>
      <c r="S4" s="275"/>
      <c r="T4" s="301"/>
      <c r="U4" s="301"/>
      <c r="V4" s="301"/>
      <c r="W4" s="301"/>
      <c r="X4" s="301"/>
      <c r="Y4" s="294"/>
      <c r="Z4" s="295"/>
      <c r="AA4" s="296"/>
    </row>
    <row r="5" spans="2:28" ht="64.5" customHeight="1" x14ac:dyDescent="0.15">
      <c r="B5" s="12"/>
      <c r="C5" s="12"/>
      <c r="D5" s="267"/>
      <c r="E5" s="297"/>
      <c r="F5" s="297"/>
      <c r="G5" s="298" t="s">
        <v>86</v>
      </c>
      <c r="H5" s="299"/>
      <c r="I5" s="299"/>
      <c r="J5" s="300"/>
      <c r="K5" s="12"/>
      <c r="L5" s="275"/>
      <c r="M5" s="275"/>
      <c r="N5" s="275"/>
      <c r="O5" s="275"/>
      <c r="P5" s="275"/>
      <c r="Q5" s="275"/>
      <c r="R5" s="275"/>
      <c r="S5" s="275"/>
      <c r="T5" s="301"/>
      <c r="U5" s="301"/>
      <c r="V5" s="301"/>
      <c r="W5" s="301"/>
      <c r="X5" s="301"/>
      <c r="Y5" s="294"/>
      <c r="Z5" s="295"/>
      <c r="AA5" s="296"/>
    </row>
    <row r="6" spans="2:28" ht="64.5" customHeight="1" x14ac:dyDescent="0.15">
      <c r="B6" s="12"/>
      <c r="C6" s="12"/>
      <c r="D6" s="267"/>
      <c r="E6" s="297"/>
      <c r="F6" s="297"/>
      <c r="G6" s="298" t="s">
        <v>86</v>
      </c>
      <c r="H6" s="299"/>
      <c r="I6" s="299"/>
      <c r="J6" s="300"/>
      <c r="K6" s="12"/>
      <c r="L6" s="275"/>
      <c r="M6" s="275"/>
      <c r="N6" s="275"/>
      <c r="O6" s="275"/>
      <c r="P6" s="275"/>
      <c r="Q6" s="275"/>
      <c r="R6" s="275"/>
      <c r="S6" s="275"/>
      <c r="T6" s="301"/>
      <c r="U6" s="301"/>
      <c r="V6" s="301"/>
      <c r="W6" s="301"/>
      <c r="X6" s="301"/>
      <c r="Y6" s="294"/>
      <c r="Z6" s="295"/>
      <c r="AA6" s="296"/>
    </row>
    <row r="7" spans="2:28" ht="30" customHeight="1" x14ac:dyDescent="0.15">
      <c r="C7" s="11"/>
      <c r="D7" s="13"/>
      <c r="E7" s="14"/>
      <c r="F7" s="14"/>
      <c r="G7" s="14"/>
      <c r="H7" s="14"/>
      <c r="I7" s="14"/>
      <c r="J7" s="14"/>
      <c r="K7" s="14"/>
      <c r="L7" s="13"/>
      <c r="M7" s="14"/>
      <c r="N7" s="14"/>
      <c r="O7" s="14"/>
      <c r="P7" s="14"/>
      <c r="Q7" s="14"/>
      <c r="R7" s="13"/>
      <c r="S7" s="13"/>
      <c r="T7" s="291" t="s">
        <v>87</v>
      </c>
      <c r="U7" s="292"/>
      <c r="V7" s="292"/>
      <c r="W7" s="292"/>
      <c r="X7" s="293"/>
      <c r="Y7" s="294"/>
      <c r="Z7" s="295"/>
      <c r="AA7" s="296"/>
    </row>
    <row r="8" spans="2:28" ht="19.5" customHeight="1" x14ac:dyDescent="0.15">
      <c r="B8" s="10" t="s">
        <v>88</v>
      </c>
      <c r="C8" s="11"/>
      <c r="D8" s="15"/>
      <c r="E8" s="16"/>
      <c r="F8" s="16"/>
      <c r="G8" s="16"/>
      <c r="H8" s="16"/>
      <c r="I8" s="16"/>
      <c r="J8" s="16"/>
      <c r="K8" s="16"/>
      <c r="L8" s="15"/>
      <c r="M8" s="16"/>
      <c r="N8" s="16"/>
      <c r="O8" s="16"/>
      <c r="P8" s="16"/>
      <c r="Q8" s="16"/>
      <c r="R8" s="15"/>
      <c r="S8" s="15"/>
      <c r="T8" s="3"/>
      <c r="U8" s="3"/>
      <c r="V8" s="3"/>
      <c r="W8" s="3"/>
      <c r="X8" s="3"/>
      <c r="Y8" s="17"/>
      <c r="Z8" s="17"/>
      <c r="AA8" s="17"/>
    </row>
    <row r="9" spans="2:28" ht="20.100000000000001" customHeight="1" x14ac:dyDescent="0.15">
      <c r="B9" s="11" t="s">
        <v>89</v>
      </c>
      <c r="C9" s="15"/>
      <c r="D9" s="16"/>
      <c r="E9" s="16"/>
      <c r="F9" s="16"/>
      <c r="G9" s="16"/>
      <c r="H9" s="16"/>
      <c r="I9" s="16"/>
      <c r="J9" s="16"/>
      <c r="K9" s="16"/>
      <c r="L9" s="15"/>
      <c r="M9" s="16"/>
      <c r="N9" s="16"/>
      <c r="O9" s="16"/>
      <c r="P9" s="16"/>
      <c r="Q9" s="15"/>
      <c r="R9" s="16"/>
      <c r="S9" s="16"/>
      <c r="T9" s="18"/>
      <c r="U9" s="18"/>
      <c r="V9" s="3"/>
      <c r="W9" s="19"/>
      <c r="X9" s="19"/>
      <c r="Y9" s="19"/>
      <c r="Z9" s="3"/>
      <c r="AA9" s="3"/>
      <c r="AB9" s="3"/>
    </row>
    <row r="10" spans="2:28" ht="20.100000000000001" customHeight="1" x14ac:dyDescent="0.15">
      <c r="B10" s="11" t="s">
        <v>90</v>
      </c>
      <c r="C10" s="15"/>
      <c r="D10" s="16"/>
      <c r="E10" s="16"/>
      <c r="F10" s="16"/>
      <c r="G10" s="16"/>
      <c r="H10" s="16"/>
      <c r="I10" s="16"/>
      <c r="J10" s="16"/>
      <c r="K10" s="16"/>
      <c r="L10" s="15"/>
      <c r="M10" s="16"/>
      <c r="N10" s="16"/>
      <c r="O10" s="16"/>
      <c r="P10" s="16"/>
      <c r="Q10" s="15"/>
      <c r="R10" s="16"/>
      <c r="S10" s="16"/>
      <c r="T10" s="18"/>
      <c r="U10" s="18"/>
      <c r="V10" s="3"/>
      <c r="W10" s="19"/>
      <c r="X10" s="19"/>
      <c r="Y10" s="19"/>
      <c r="Z10" s="3"/>
      <c r="AA10" s="3"/>
      <c r="AB10" s="3"/>
    </row>
    <row r="11" spans="2:28" ht="20.100000000000001" customHeight="1" x14ac:dyDescent="0.15">
      <c r="B11" s="11" t="s">
        <v>91</v>
      </c>
    </row>
    <row r="12" spans="2:28" ht="30" customHeight="1" x14ac:dyDescent="0.15">
      <c r="B12" s="4"/>
    </row>
    <row r="13" spans="2:28" ht="30" customHeight="1" x14ac:dyDescent="0.15"/>
    <row r="14" spans="2:28" ht="30" customHeight="1" x14ac:dyDescent="0.15">
      <c r="B14" s="2"/>
    </row>
    <row r="15" spans="2:28" ht="30" customHeight="1" x14ac:dyDescent="0.15"/>
    <row r="16" spans="2:28" ht="30" customHeight="1" x14ac:dyDescent="0.15"/>
    <row r="17" ht="30" customHeight="1" x14ac:dyDescent="0.15"/>
  </sheetData>
  <mergeCells count="26">
    <mergeCell ref="Y3:AA3"/>
    <mergeCell ref="D3:F3"/>
    <mergeCell ref="G3:J3"/>
    <mergeCell ref="L3:P3"/>
    <mergeCell ref="Q3:S3"/>
    <mergeCell ref="T3:X3"/>
    <mergeCell ref="Y5:AA5"/>
    <mergeCell ref="D4:F4"/>
    <mergeCell ref="G4:J4"/>
    <mergeCell ref="L4:P4"/>
    <mergeCell ref="Q4:S4"/>
    <mergeCell ref="T4:X4"/>
    <mergeCell ref="Y4:AA4"/>
    <mergeCell ref="D5:F5"/>
    <mergeCell ref="G5:J5"/>
    <mergeCell ref="L5:P5"/>
    <mergeCell ref="Q5:S5"/>
    <mergeCell ref="T5:X5"/>
    <mergeCell ref="T7:X7"/>
    <mergeCell ref="Y7:AA7"/>
    <mergeCell ref="D6:F6"/>
    <mergeCell ref="G6:J6"/>
    <mergeCell ref="L6:P6"/>
    <mergeCell ref="Q6:S6"/>
    <mergeCell ref="T6:X6"/>
    <mergeCell ref="Y6:AA6"/>
  </mergeCells>
  <phoneticPr fontId="1"/>
  <printOptions horizontalCentered="1"/>
  <pageMargins left="0.11811023622047245" right="0.11811023622047245" top="0.55118110236220474" bottom="0.55118110236220474" header="0.31496062992125984" footer="0.31496062992125984"/>
  <pageSetup paperSize="9" orientation="landscape" r:id="rId1"/>
  <headerFooter>
    <oddFooter>&amp;L&amp;9　　　　　【記入上の留意事項】
　　　　　記載内容が枠内に収まらない場合，別紙により提出して構いません。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0"/>
  <sheetViews>
    <sheetView showGridLines="0" topLeftCell="A4" zoomScale="70" zoomScaleNormal="70" workbookViewId="0">
      <selection activeCell="C10" sqref="C10"/>
    </sheetView>
  </sheetViews>
  <sheetFormatPr defaultRowHeight="13.5" x14ac:dyDescent="0.15"/>
  <cols>
    <col min="1" max="1" width="3.125" style="1" customWidth="1"/>
    <col min="2" max="24" width="5.625" style="1" customWidth="1"/>
    <col min="25" max="25" width="3.125" style="1" customWidth="1"/>
    <col min="26" max="256" width="9" style="1"/>
    <col min="257" max="257" width="3.125" style="1" customWidth="1"/>
    <col min="258" max="280" width="5.625" style="1" customWidth="1"/>
    <col min="281" max="281" width="3.125" style="1" customWidth="1"/>
    <col min="282" max="512" width="9" style="1"/>
    <col min="513" max="513" width="3.125" style="1" customWidth="1"/>
    <col min="514" max="536" width="5.625" style="1" customWidth="1"/>
    <col min="537" max="537" width="3.125" style="1" customWidth="1"/>
    <col min="538" max="768" width="9" style="1"/>
    <col min="769" max="769" width="3.125" style="1" customWidth="1"/>
    <col min="770" max="792" width="5.625" style="1" customWidth="1"/>
    <col min="793" max="793" width="3.125" style="1" customWidth="1"/>
    <col min="794" max="1024" width="9" style="1"/>
    <col min="1025" max="1025" width="3.125" style="1" customWidth="1"/>
    <col min="1026" max="1048" width="5.625" style="1" customWidth="1"/>
    <col min="1049" max="1049" width="3.125" style="1" customWidth="1"/>
    <col min="1050" max="1280" width="9" style="1"/>
    <col min="1281" max="1281" width="3.125" style="1" customWidth="1"/>
    <col min="1282" max="1304" width="5.625" style="1" customWidth="1"/>
    <col min="1305" max="1305" width="3.125" style="1" customWidth="1"/>
    <col min="1306" max="1536" width="9" style="1"/>
    <col min="1537" max="1537" width="3.125" style="1" customWidth="1"/>
    <col min="1538" max="1560" width="5.625" style="1" customWidth="1"/>
    <col min="1561" max="1561" width="3.125" style="1" customWidth="1"/>
    <col min="1562" max="1792" width="9" style="1"/>
    <col min="1793" max="1793" width="3.125" style="1" customWidth="1"/>
    <col min="1794" max="1816" width="5.625" style="1" customWidth="1"/>
    <col min="1817" max="1817" width="3.125" style="1" customWidth="1"/>
    <col min="1818" max="2048" width="9" style="1"/>
    <col min="2049" max="2049" width="3.125" style="1" customWidth="1"/>
    <col min="2050" max="2072" width="5.625" style="1" customWidth="1"/>
    <col min="2073" max="2073" width="3.125" style="1" customWidth="1"/>
    <col min="2074" max="2304" width="9" style="1"/>
    <col min="2305" max="2305" width="3.125" style="1" customWidth="1"/>
    <col min="2306" max="2328" width="5.625" style="1" customWidth="1"/>
    <col min="2329" max="2329" width="3.125" style="1" customWidth="1"/>
    <col min="2330" max="2560" width="9" style="1"/>
    <col min="2561" max="2561" width="3.125" style="1" customWidth="1"/>
    <col min="2562" max="2584" width="5.625" style="1" customWidth="1"/>
    <col min="2585" max="2585" width="3.125" style="1" customWidth="1"/>
    <col min="2586" max="2816" width="9" style="1"/>
    <col min="2817" max="2817" width="3.125" style="1" customWidth="1"/>
    <col min="2818" max="2840" width="5.625" style="1" customWidth="1"/>
    <col min="2841" max="2841" width="3.125" style="1" customWidth="1"/>
    <col min="2842" max="3072" width="9" style="1"/>
    <col min="3073" max="3073" width="3.125" style="1" customWidth="1"/>
    <col min="3074" max="3096" width="5.625" style="1" customWidth="1"/>
    <col min="3097" max="3097" width="3.125" style="1" customWidth="1"/>
    <col min="3098" max="3328" width="9" style="1"/>
    <col min="3329" max="3329" width="3.125" style="1" customWidth="1"/>
    <col min="3330" max="3352" width="5.625" style="1" customWidth="1"/>
    <col min="3353" max="3353" width="3.125" style="1" customWidth="1"/>
    <col min="3354" max="3584" width="9" style="1"/>
    <col min="3585" max="3585" width="3.125" style="1" customWidth="1"/>
    <col min="3586" max="3608" width="5.625" style="1" customWidth="1"/>
    <col min="3609" max="3609" width="3.125" style="1" customWidth="1"/>
    <col min="3610" max="3840" width="9" style="1"/>
    <col min="3841" max="3841" width="3.125" style="1" customWidth="1"/>
    <col min="3842" max="3864" width="5.625" style="1" customWidth="1"/>
    <col min="3865" max="3865" width="3.125" style="1" customWidth="1"/>
    <col min="3866" max="4096" width="9" style="1"/>
    <col min="4097" max="4097" width="3.125" style="1" customWidth="1"/>
    <col min="4098" max="4120" width="5.625" style="1" customWidth="1"/>
    <col min="4121" max="4121" width="3.125" style="1" customWidth="1"/>
    <col min="4122" max="4352" width="9" style="1"/>
    <col min="4353" max="4353" width="3.125" style="1" customWidth="1"/>
    <col min="4354" max="4376" width="5.625" style="1" customWidth="1"/>
    <col min="4377" max="4377" width="3.125" style="1" customWidth="1"/>
    <col min="4378" max="4608" width="9" style="1"/>
    <col min="4609" max="4609" width="3.125" style="1" customWidth="1"/>
    <col min="4610" max="4632" width="5.625" style="1" customWidth="1"/>
    <col min="4633" max="4633" width="3.125" style="1" customWidth="1"/>
    <col min="4634" max="4864" width="9" style="1"/>
    <col min="4865" max="4865" width="3.125" style="1" customWidth="1"/>
    <col min="4866" max="4888" width="5.625" style="1" customWidth="1"/>
    <col min="4889" max="4889" width="3.125" style="1" customWidth="1"/>
    <col min="4890" max="5120" width="9" style="1"/>
    <col min="5121" max="5121" width="3.125" style="1" customWidth="1"/>
    <col min="5122" max="5144" width="5.625" style="1" customWidth="1"/>
    <col min="5145" max="5145" width="3.125" style="1" customWidth="1"/>
    <col min="5146" max="5376" width="9" style="1"/>
    <col min="5377" max="5377" width="3.125" style="1" customWidth="1"/>
    <col min="5378" max="5400" width="5.625" style="1" customWidth="1"/>
    <col min="5401" max="5401" width="3.125" style="1" customWidth="1"/>
    <col min="5402" max="5632" width="9" style="1"/>
    <col min="5633" max="5633" width="3.125" style="1" customWidth="1"/>
    <col min="5634" max="5656" width="5.625" style="1" customWidth="1"/>
    <col min="5657" max="5657" width="3.125" style="1" customWidth="1"/>
    <col min="5658" max="5888" width="9" style="1"/>
    <col min="5889" max="5889" width="3.125" style="1" customWidth="1"/>
    <col min="5890" max="5912" width="5.625" style="1" customWidth="1"/>
    <col min="5913" max="5913" width="3.125" style="1" customWidth="1"/>
    <col min="5914" max="6144" width="9" style="1"/>
    <col min="6145" max="6145" width="3.125" style="1" customWidth="1"/>
    <col min="6146" max="6168" width="5.625" style="1" customWidth="1"/>
    <col min="6169" max="6169" width="3.125" style="1" customWidth="1"/>
    <col min="6170" max="6400" width="9" style="1"/>
    <col min="6401" max="6401" width="3.125" style="1" customWidth="1"/>
    <col min="6402" max="6424" width="5.625" style="1" customWidth="1"/>
    <col min="6425" max="6425" width="3.125" style="1" customWidth="1"/>
    <col min="6426" max="6656" width="9" style="1"/>
    <col min="6657" max="6657" width="3.125" style="1" customWidth="1"/>
    <col min="6658" max="6680" width="5.625" style="1" customWidth="1"/>
    <col min="6681" max="6681" width="3.125" style="1" customWidth="1"/>
    <col min="6682" max="6912" width="9" style="1"/>
    <col min="6913" max="6913" width="3.125" style="1" customWidth="1"/>
    <col min="6914" max="6936" width="5.625" style="1" customWidth="1"/>
    <col min="6937" max="6937" width="3.125" style="1" customWidth="1"/>
    <col min="6938" max="7168" width="9" style="1"/>
    <col min="7169" max="7169" width="3.125" style="1" customWidth="1"/>
    <col min="7170" max="7192" width="5.625" style="1" customWidth="1"/>
    <col min="7193" max="7193" width="3.125" style="1" customWidth="1"/>
    <col min="7194" max="7424" width="9" style="1"/>
    <col min="7425" max="7425" width="3.125" style="1" customWidth="1"/>
    <col min="7426" max="7448" width="5.625" style="1" customWidth="1"/>
    <col min="7449" max="7449" width="3.125" style="1" customWidth="1"/>
    <col min="7450" max="7680" width="9" style="1"/>
    <col min="7681" max="7681" width="3.125" style="1" customWidth="1"/>
    <col min="7682" max="7704" width="5.625" style="1" customWidth="1"/>
    <col min="7705" max="7705" width="3.125" style="1" customWidth="1"/>
    <col min="7706" max="7936" width="9" style="1"/>
    <col min="7937" max="7937" width="3.125" style="1" customWidth="1"/>
    <col min="7938" max="7960" width="5.625" style="1" customWidth="1"/>
    <col min="7961" max="7961" width="3.125" style="1" customWidth="1"/>
    <col min="7962" max="8192" width="9" style="1"/>
    <col min="8193" max="8193" width="3.125" style="1" customWidth="1"/>
    <col min="8194" max="8216" width="5.625" style="1" customWidth="1"/>
    <col min="8217" max="8217" width="3.125" style="1" customWidth="1"/>
    <col min="8218" max="8448" width="9" style="1"/>
    <col min="8449" max="8449" width="3.125" style="1" customWidth="1"/>
    <col min="8450" max="8472" width="5.625" style="1" customWidth="1"/>
    <col min="8473" max="8473" width="3.125" style="1" customWidth="1"/>
    <col min="8474" max="8704" width="9" style="1"/>
    <col min="8705" max="8705" width="3.125" style="1" customWidth="1"/>
    <col min="8706" max="8728" width="5.625" style="1" customWidth="1"/>
    <col min="8729" max="8729" width="3.125" style="1" customWidth="1"/>
    <col min="8730" max="8960" width="9" style="1"/>
    <col min="8961" max="8961" width="3.125" style="1" customWidth="1"/>
    <col min="8962" max="8984" width="5.625" style="1" customWidth="1"/>
    <col min="8985" max="8985" width="3.125" style="1" customWidth="1"/>
    <col min="8986" max="9216" width="9" style="1"/>
    <col min="9217" max="9217" width="3.125" style="1" customWidth="1"/>
    <col min="9218" max="9240" width="5.625" style="1" customWidth="1"/>
    <col min="9241" max="9241" width="3.125" style="1" customWidth="1"/>
    <col min="9242" max="9472" width="9" style="1"/>
    <col min="9473" max="9473" width="3.125" style="1" customWidth="1"/>
    <col min="9474" max="9496" width="5.625" style="1" customWidth="1"/>
    <col min="9497" max="9497" width="3.125" style="1" customWidth="1"/>
    <col min="9498" max="9728" width="9" style="1"/>
    <col min="9729" max="9729" width="3.125" style="1" customWidth="1"/>
    <col min="9730" max="9752" width="5.625" style="1" customWidth="1"/>
    <col min="9753" max="9753" width="3.125" style="1" customWidth="1"/>
    <col min="9754" max="9984" width="9" style="1"/>
    <col min="9985" max="9985" width="3.125" style="1" customWidth="1"/>
    <col min="9986" max="10008" width="5.625" style="1" customWidth="1"/>
    <col min="10009" max="10009" width="3.125" style="1" customWidth="1"/>
    <col min="10010" max="10240" width="9" style="1"/>
    <col min="10241" max="10241" width="3.125" style="1" customWidth="1"/>
    <col min="10242" max="10264" width="5.625" style="1" customWidth="1"/>
    <col min="10265" max="10265" width="3.125" style="1" customWidth="1"/>
    <col min="10266" max="10496" width="9" style="1"/>
    <col min="10497" max="10497" width="3.125" style="1" customWidth="1"/>
    <col min="10498" max="10520" width="5.625" style="1" customWidth="1"/>
    <col min="10521" max="10521" width="3.125" style="1" customWidth="1"/>
    <col min="10522" max="10752" width="9" style="1"/>
    <col min="10753" max="10753" width="3.125" style="1" customWidth="1"/>
    <col min="10754" max="10776" width="5.625" style="1" customWidth="1"/>
    <col min="10777" max="10777" width="3.125" style="1" customWidth="1"/>
    <col min="10778" max="11008" width="9" style="1"/>
    <col min="11009" max="11009" width="3.125" style="1" customWidth="1"/>
    <col min="11010" max="11032" width="5.625" style="1" customWidth="1"/>
    <col min="11033" max="11033" width="3.125" style="1" customWidth="1"/>
    <col min="11034" max="11264" width="9" style="1"/>
    <col min="11265" max="11265" width="3.125" style="1" customWidth="1"/>
    <col min="11266" max="11288" width="5.625" style="1" customWidth="1"/>
    <col min="11289" max="11289" width="3.125" style="1" customWidth="1"/>
    <col min="11290" max="11520" width="9" style="1"/>
    <col min="11521" max="11521" width="3.125" style="1" customWidth="1"/>
    <col min="11522" max="11544" width="5.625" style="1" customWidth="1"/>
    <col min="11545" max="11545" width="3.125" style="1" customWidth="1"/>
    <col min="11546" max="11776" width="9" style="1"/>
    <col min="11777" max="11777" width="3.125" style="1" customWidth="1"/>
    <col min="11778" max="11800" width="5.625" style="1" customWidth="1"/>
    <col min="11801" max="11801" width="3.125" style="1" customWidth="1"/>
    <col min="11802" max="12032" width="9" style="1"/>
    <col min="12033" max="12033" width="3.125" style="1" customWidth="1"/>
    <col min="12034" max="12056" width="5.625" style="1" customWidth="1"/>
    <col min="12057" max="12057" width="3.125" style="1" customWidth="1"/>
    <col min="12058" max="12288" width="9" style="1"/>
    <col min="12289" max="12289" width="3.125" style="1" customWidth="1"/>
    <col min="12290" max="12312" width="5.625" style="1" customWidth="1"/>
    <col min="12313" max="12313" width="3.125" style="1" customWidth="1"/>
    <col min="12314" max="12544" width="9" style="1"/>
    <col min="12545" max="12545" width="3.125" style="1" customWidth="1"/>
    <col min="12546" max="12568" width="5.625" style="1" customWidth="1"/>
    <col min="12569" max="12569" width="3.125" style="1" customWidth="1"/>
    <col min="12570" max="12800" width="9" style="1"/>
    <col min="12801" max="12801" width="3.125" style="1" customWidth="1"/>
    <col min="12802" max="12824" width="5.625" style="1" customWidth="1"/>
    <col min="12825" max="12825" width="3.125" style="1" customWidth="1"/>
    <col min="12826" max="13056" width="9" style="1"/>
    <col min="13057" max="13057" width="3.125" style="1" customWidth="1"/>
    <col min="13058" max="13080" width="5.625" style="1" customWidth="1"/>
    <col min="13081" max="13081" width="3.125" style="1" customWidth="1"/>
    <col min="13082" max="13312" width="9" style="1"/>
    <col min="13313" max="13313" width="3.125" style="1" customWidth="1"/>
    <col min="13314" max="13336" width="5.625" style="1" customWidth="1"/>
    <col min="13337" max="13337" width="3.125" style="1" customWidth="1"/>
    <col min="13338" max="13568" width="9" style="1"/>
    <col min="13569" max="13569" width="3.125" style="1" customWidth="1"/>
    <col min="13570" max="13592" width="5.625" style="1" customWidth="1"/>
    <col min="13593" max="13593" width="3.125" style="1" customWidth="1"/>
    <col min="13594" max="13824" width="9" style="1"/>
    <col min="13825" max="13825" width="3.125" style="1" customWidth="1"/>
    <col min="13826" max="13848" width="5.625" style="1" customWidth="1"/>
    <col min="13849" max="13849" width="3.125" style="1" customWidth="1"/>
    <col min="13850" max="14080" width="9" style="1"/>
    <col min="14081" max="14081" width="3.125" style="1" customWidth="1"/>
    <col min="14082" max="14104" width="5.625" style="1" customWidth="1"/>
    <col min="14105" max="14105" width="3.125" style="1" customWidth="1"/>
    <col min="14106" max="14336" width="9" style="1"/>
    <col min="14337" max="14337" width="3.125" style="1" customWidth="1"/>
    <col min="14338" max="14360" width="5.625" style="1" customWidth="1"/>
    <col min="14361" max="14361" width="3.125" style="1" customWidth="1"/>
    <col min="14362" max="14592" width="9" style="1"/>
    <col min="14593" max="14593" width="3.125" style="1" customWidth="1"/>
    <col min="14594" max="14616" width="5.625" style="1" customWidth="1"/>
    <col min="14617" max="14617" width="3.125" style="1" customWidth="1"/>
    <col min="14618" max="14848" width="9" style="1"/>
    <col min="14849" max="14849" width="3.125" style="1" customWidth="1"/>
    <col min="14850" max="14872" width="5.625" style="1" customWidth="1"/>
    <col min="14873" max="14873" width="3.125" style="1" customWidth="1"/>
    <col min="14874" max="15104" width="9" style="1"/>
    <col min="15105" max="15105" width="3.125" style="1" customWidth="1"/>
    <col min="15106" max="15128" width="5.625" style="1" customWidth="1"/>
    <col min="15129" max="15129" width="3.125" style="1" customWidth="1"/>
    <col min="15130" max="15360" width="9" style="1"/>
    <col min="15361" max="15361" width="3.125" style="1" customWidth="1"/>
    <col min="15362" max="15384" width="5.625" style="1" customWidth="1"/>
    <col min="15385" max="15385" width="3.125" style="1" customWidth="1"/>
    <col min="15386" max="15616" width="9" style="1"/>
    <col min="15617" max="15617" width="3.125" style="1" customWidth="1"/>
    <col min="15618" max="15640" width="5.625" style="1" customWidth="1"/>
    <col min="15641" max="15641" width="3.125" style="1" customWidth="1"/>
    <col min="15642" max="15872" width="9" style="1"/>
    <col min="15873" max="15873" width="3.125" style="1" customWidth="1"/>
    <col min="15874" max="15896" width="5.625" style="1" customWidth="1"/>
    <col min="15897" max="15897" width="3.125" style="1" customWidth="1"/>
    <col min="15898" max="16128" width="9" style="1"/>
    <col min="16129" max="16129" width="3.125" style="1" customWidth="1"/>
    <col min="16130" max="16152" width="5.625" style="1" customWidth="1"/>
    <col min="16153" max="16153" width="3.125" style="1" customWidth="1"/>
    <col min="16154" max="16384" width="9" style="1"/>
  </cols>
  <sheetData>
    <row r="1" spans="2:22" ht="20.100000000000001" customHeight="1" x14ac:dyDescent="0.15">
      <c r="B1" s="2" t="s">
        <v>92</v>
      </c>
    </row>
    <row r="2" spans="2:22" ht="20.100000000000001" customHeight="1" x14ac:dyDescent="0.15">
      <c r="B2" s="1" t="s">
        <v>93</v>
      </c>
    </row>
    <row r="3" spans="2:22" ht="99.95" customHeight="1" x14ac:dyDescent="0.15">
      <c r="B3" s="310" t="s">
        <v>94</v>
      </c>
      <c r="C3" s="310"/>
      <c r="D3" s="310"/>
      <c r="E3" s="310"/>
      <c r="F3" s="256"/>
      <c r="G3" s="257"/>
      <c r="H3" s="257"/>
      <c r="I3" s="257"/>
      <c r="J3" s="257"/>
      <c r="K3" s="257"/>
      <c r="L3" s="257"/>
      <c r="M3" s="257"/>
      <c r="N3" s="257"/>
      <c r="O3" s="257"/>
      <c r="P3" s="257"/>
      <c r="Q3" s="257"/>
      <c r="R3" s="257"/>
      <c r="S3" s="257"/>
      <c r="T3" s="257"/>
      <c r="U3" s="257"/>
      <c r="V3" s="258"/>
    </row>
    <row r="4" spans="2:22" ht="60" customHeight="1" x14ac:dyDescent="0.15">
      <c r="B4" s="311" t="s">
        <v>70</v>
      </c>
      <c r="C4" s="311"/>
      <c r="D4" s="311"/>
      <c r="E4" s="311"/>
      <c r="F4" s="312"/>
      <c r="G4" s="313"/>
      <c r="H4" s="313"/>
      <c r="I4" s="313"/>
      <c r="J4" s="313"/>
      <c r="K4" s="313"/>
      <c r="L4" s="313"/>
      <c r="M4" s="313"/>
      <c r="N4" s="313"/>
      <c r="O4" s="313"/>
      <c r="P4" s="313"/>
      <c r="Q4" s="313"/>
      <c r="R4" s="313"/>
      <c r="S4" s="313"/>
      <c r="T4" s="313"/>
      <c r="U4" s="313"/>
      <c r="V4" s="314"/>
    </row>
    <row r="5" spans="2:22" ht="24.95" customHeight="1" x14ac:dyDescent="0.15"/>
    <row r="6" spans="2:22" ht="24.95" customHeight="1" x14ac:dyDescent="0.15">
      <c r="B6" s="2" t="s">
        <v>95</v>
      </c>
      <c r="G6" s="9"/>
      <c r="H6" s="9"/>
      <c r="I6" s="9"/>
      <c r="J6" s="9"/>
      <c r="K6" s="9"/>
      <c r="L6" s="9"/>
      <c r="M6" s="20" t="s">
        <v>96</v>
      </c>
    </row>
    <row r="7" spans="2:22" ht="24.95" customHeight="1" x14ac:dyDescent="0.15">
      <c r="B7" s="231" t="s">
        <v>97</v>
      </c>
      <c r="C7" s="315"/>
      <c r="D7" s="315"/>
      <c r="E7" s="315"/>
      <c r="F7" s="315"/>
      <c r="G7" s="315"/>
      <c r="H7" s="316"/>
      <c r="I7" s="291" t="s">
        <v>98</v>
      </c>
      <c r="J7" s="292"/>
      <c r="K7" s="292"/>
      <c r="L7" s="292"/>
      <c r="M7" s="293"/>
    </row>
    <row r="8" spans="2:22" ht="24.95" customHeight="1" x14ac:dyDescent="0.15">
      <c r="B8" s="21" t="s">
        <v>99</v>
      </c>
      <c r="C8" s="22"/>
      <c r="D8" s="23" t="s">
        <v>100</v>
      </c>
      <c r="E8" s="22"/>
      <c r="F8" s="228" t="s">
        <v>101</v>
      </c>
      <c r="G8" s="228"/>
      <c r="H8" s="228"/>
      <c r="I8" s="305"/>
      <c r="J8" s="306"/>
      <c r="K8" s="306"/>
      <c r="L8" s="306"/>
      <c r="M8" s="307"/>
    </row>
    <row r="9" spans="2:22" ht="24.95" customHeight="1" x14ac:dyDescent="0.15">
      <c r="B9" s="21" t="s">
        <v>99</v>
      </c>
      <c r="C9" s="22"/>
      <c r="D9" s="23" t="s">
        <v>100</v>
      </c>
      <c r="E9" s="22"/>
      <c r="F9" s="308" t="s">
        <v>102</v>
      </c>
      <c r="G9" s="308"/>
      <c r="H9" s="309"/>
      <c r="I9" s="305"/>
      <c r="J9" s="306"/>
      <c r="K9" s="306"/>
      <c r="L9" s="306"/>
      <c r="M9" s="307"/>
    </row>
    <row r="10" spans="2:22" ht="24.95" customHeight="1" x14ac:dyDescent="0.15">
      <c r="B10" s="10" t="s">
        <v>103</v>
      </c>
      <c r="C10" s="5"/>
      <c r="D10" s="5"/>
      <c r="E10" s="5"/>
      <c r="F10" s="5"/>
      <c r="G10" s="5"/>
      <c r="H10" s="5"/>
    </row>
    <row r="11" spans="2:22" ht="20.100000000000001" customHeight="1" x14ac:dyDescent="0.15">
      <c r="B11" s="4" t="s">
        <v>104</v>
      </c>
      <c r="C11" s="5"/>
      <c r="D11" s="5"/>
      <c r="E11" s="5"/>
      <c r="F11" s="5"/>
      <c r="G11" s="5"/>
      <c r="H11" s="5"/>
    </row>
    <row r="12" spans="2:22" ht="20.100000000000001" customHeight="1" x14ac:dyDescent="0.15"/>
    <row r="13" spans="2:22" ht="20.100000000000001" customHeight="1" x14ac:dyDescent="0.15"/>
    <row r="14" spans="2:22" ht="20.100000000000001" customHeight="1" x14ac:dyDescent="0.15"/>
    <row r="15" spans="2:22" ht="20.100000000000001" customHeight="1" x14ac:dyDescent="0.15"/>
    <row r="16" spans="2:22" ht="20.100000000000001" customHeight="1" x14ac:dyDescent="0.15"/>
    <row r="17" spans="2:2" ht="20.100000000000001" customHeight="1" x14ac:dyDescent="0.15"/>
    <row r="18" spans="2:2" ht="20.100000000000001" customHeight="1" x14ac:dyDescent="0.15">
      <c r="B18" s="4"/>
    </row>
    <row r="19" spans="2:2" ht="20.100000000000001" customHeight="1" x14ac:dyDescent="0.15"/>
    <row r="20" spans="2:2" x14ac:dyDescent="0.15">
      <c r="B20" s="2"/>
    </row>
  </sheetData>
  <mergeCells count="10">
    <mergeCell ref="F8:H8"/>
    <mergeCell ref="I8:M8"/>
    <mergeCell ref="F9:H9"/>
    <mergeCell ref="I9:M9"/>
    <mergeCell ref="B3:E3"/>
    <mergeCell ref="F3:V3"/>
    <mergeCell ref="B4:E4"/>
    <mergeCell ref="F4:V4"/>
    <mergeCell ref="B7:H7"/>
    <mergeCell ref="I7:M7"/>
  </mergeCells>
  <phoneticPr fontId="1"/>
  <printOptions horizontalCentered="1"/>
  <pageMargins left="0.11811023622047245" right="0.11811023622047245" top="0.55118110236220474" bottom="0.55118110236220474" header="0.31496062992125984" footer="0.31496062992125984"/>
  <pageSetup paperSize="9" orientation="landscape" r:id="rId1"/>
  <headerFooter>
    <oddFooter>&amp;L&amp;9　　　　　【記入上の留意事項】
　　　　　記載内容が枠内に収まらない場合，別紙により提出して構いません。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0"/>
  <sheetViews>
    <sheetView showGridLines="0" zoomScale="75" zoomScaleNormal="75" workbookViewId="0">
      <selection activeCell="F3" sqref="F3:X3"/>
    </sheetView>
  </sheetViews>
  <sheetFormatPr defaultRowHeight="13.5" x14ac:dyDescent="0.15"/>
  <cols>
    <col min="1" max="1" width="3.125" style="5" customWidth="1"/>
    <col min="2" max="24" width="5.625" style="5" customWidth="1"/>
    <col min="25" max="25" width="3.125" style="5" customWidth="1"/>
    <col min="26" max="256" width="9" style="5"/>
    <col min="257" max="257" width="3.125" style="5" customWidth="1"/>
    <col min="258" max="280" width="5.625" style="5" customWidth="1"/>
    <col min="281" max="281" width="3.125" style="5" customWidth="1"/>
    <col min="282" max="512" width="9" style="5"/>
    <col min="513" max="513" width="3.125" style="5" customWidth="1"/>
    <col min="514" max="536" width="5.625" style="5" customWidth="1"/>
    <col min="537" max="537" width="3.125" style="5" customWidth="1"/>
    <col min="538" max="768" width="9" style="5"/>
    <col min="769" max="769" width="3.125" style="5" customWidth="1"/>
    <col min="770" max="792" width="5.625" style="5" customWidth="1"/>
    <col min="793" max="793" width="3.125" style="5" customWidth="1"/>
    <col min="794" max="1024" width="9" style="5"/>
    <col min="1025" max="1025" width="3.125" style="5" customWidth="1"/>
    <col min="1026" max="1048" width="5.625" style="5" customWidth="1"/>
    <col min="1049" max="1049" width="3.125" style="5" customWidth="1"/>
    <col min="1050" max="1280" width="9" style="5"/>
    <col min="1281" max="1281" width="3.125" style="5" customWidth="1"/>
    <col min="1282" max="1304" width="5.625" style="5" customWidth="1"/>
    <col min="1305" max="1305" width="3.125" style="5" customWidth="1"/>
    <col min="1306" max="1536" width="9" style="5"/>
    <col min="1537" max="1537" width="3.125" style="5" customWidth="1"/>
    <col min="1538" max="1560" width="5.625" style="5" customWidth="1"/>
    <col min="1561" max="1561" width="3.125" style="5" customWidth="1"/>
    <col min="1562" max="1792" width="9" style="5"/>
    <col min="1793" max="1793" width="3.125" style="5" customWidth="1"/>
    <col min="1794" max="1816" width="5.625" style="5" customWidth="1"/>
    <col min="1817" max="1817" width="3.125" style="5" customWidth="1"/>
    <col min="1818" max="2048" width="9" style="5"/>
    <col min="2049" max="2049" width="3.125" style="5" customWidth="1"/>
    <col min="2050" max="2072" width="5.625" style="5" customWidth="1"/>
    <col min="2073" max="2073" width="3.125" style="5" customWidth="1"/>
    <col min="2074" max="2304" width="9" style="5"/>
    <col min="2305" max="2305" width="3.125" style="5" customWidth="1"/>
    <col min="2306" max="2328" width="5.625" style="5" customWidth="1"/>
    <col min="2329" max="2329" width="3.125" style="5" customWidth="1"/>
    <col min="2330" max="2560" width="9" style="5"/>
    <col min="2561" max="2561" width="3.125" style="5" customWidth="1"/>
    <col min="2562" max="2584" width="5.625" style="5" customWidth="1"/>
    <col min="2585" max="2585" width="3.125" style="5" customWidth="1"/>
    <col min="2586" max="2816" width="9" style="5"/>
    <col min="2817" max="2817" width="3.125" style="5" customWidth="1"/>
    <col min="2818" max="2840" width="5.625" style="5" customWidth="1"/>
    <col min="2841" max="2841" width="3.125" style="5" customWidth="1"/>
    <col min="2842" max="3072" width="9" style="5"/>
    <col min="3073" max="3073" width="3.125" style="5" customWidth="1"/>
    <col min="3074" max="3096" width="5.625" style="5" customWidth="1"/>
    <col min="3097" max="3097" width="3.125" style="5" customWidth="1"/>
    <col min="3098" max="3328" width="9" style="5"/>
    <col min="3329" max="3329" width="3.125" style="5" customWidth="1"/>
    <col min="3330" max="3352" width="5.625" style="5" customWidth="1"/>
    <col min="3353" max="3353" width="3.125" style="5" customWidth="1"/>
    <col min="3354" max="3584" width="9" style="5"/>
    <col min="3585" max="3585" width="3.125" style="5" customWidth="1"/>
    <col min="3586" max="3608" width="5.625" style="5" customWidth="1"/>
    <col min="3609" max="3609" width="3.125" style="5" customWidth="1"/>
    <col min="3610" max="3840" width="9" style="5"/>
    <col min="3841" max="3841" width="3.125" style="5" customWidth="1"/>
    <col min="3842" max="3864" width="5.625" style="5" customWidth="1"/>
    <col min="3865" max="3865" width="3.125" style="5" customWidth="1"/>
    <col min="3866" max="4096" width="9" style="5"/>
    <col min="4097" max="4097" width="3.125" style="5" customWidth="1"/>
    <col min="4098" max="4120" width="5.625" style="5" customWidth="1"/>
    <col min="4121" max="4121" width="3.125" style="5" customWidth="1"/>
    <col min="4122" max="4352" width="9" style="5"/>
    <col min="4353" max="4353" width="3.125" style="5" customWidth="1"/>
    <col min="4354" max="4376" width="5.625" style="5" customWidth="1"/>
    <col min="4377" max="4377" width="3.125" style="5" customWidth="1"/>
    <col min="4378" max="4608" width="9" style="5"/>
    <col min="4609" max="4609" width="3.125" style="5" customWidth="1"/>
    <col min="4610" max="4632" width="5.625" style="5" customWidth="1"/>
    <col min="4633" max="4633" width="3.125" style="5" customWidth="1"/>
    <col min="4634" max="4864" width="9" style="5"/>
    <col min="4865" max="4865" width="3.125" style="5" customWidth="1"/>
    <col min="4866" max="4888" width="5.625" style="5" customWidth="1"/>
    <col min="4889" max="4889" width="3.125" style="5" customWidth="1"/>
    <col min="4890" max="5120" width="9" style="5"/>
    <col min="5121" max="5121" width="3.125" style="5" customWidth="1"/>
    <col min="5122" max="5144" width="5.625" style="5" customWidth="1"/>
    <col min="5145" max="5145" width="3.125" style="5" customWidth="1"/>
    <col min="5146" max="5376" width="9" style="5"/>
    <col min="5377" max="5377" width="3.125" style="5" customWidth="1"/>
    <col min="5378" max="5400" width="5.625" style="5" customWidth="1"/>
    <col min="5401" max="5401" width="3.125" style="5" customWidth="1"/>
    <col min="5402" max="5632" width="9" style="5"/>
    <col min="5633" max="5633" width="3.125" style="5" customWidth="1"/>
    <col min="5634" max="5656" width="5.625" style="5" customWidth="1"/>
    <col min="5657" max="5657" width="3.125" style="5" customWidth="1"/>
    <col min="5658" max="5888" width="9" style="5"/>
    <col min="5889" max="5889" width="3.125" style="5" customWidth="1"/>
    <col min="5890" max="5912" width="5.625" style="5" customWidth="1"/>
    <col min="5913" max="5913" width="3.125" style="5" customWidth="1"/>
    <col min="5914" max="6144" width="9" style="5"/>
    <col min="6145" max="6145" width="3.125" style="5" customWidth="1"/>
    <col min="6146" max="6168" width="5.625" style="5" customWidth="1"/>
    <col min="6169" max="6169" width="3.125" style="5" customWidth="1"/>
    <col min="6170" max="6400" width="9" style="5"/>
    <col min="6401" max="6401" width="3.125" style="5" customWidth="1"/>
    <col min="6402" max="6424" width="5.625" style="5" customWidth="1"/>
    <col min="6425" max="6425" width="3.125" style="5" customWidth="1"/>
    <col min="6426" max="6656" width="9" style="5"/>
    <col min="6657" max="6657" width="3.125" style="5" customWidth="1"/>
    <col min="6658" max="6680" width="5.625" style="5" customWidth="1"/>
    <col min="6681" max="6681" width="3.125" style="5" customWidth="1"/>
    <col min="6682" max="6912" width="9" style="5"/>
    <col min="6913" max="6913" width="3.125" style="5" customWidth="1"/>
    <col min="6914" max="6936" width="5.625" style="5" customWidth="1"/>
    <col min="6937" max="6937" width="3.125" style="5" customWidth="1"/>
    <col min="6938" max="7168" width="9" style="5"/>
    <col min="7169" max="7169" width="3.125" style="5" customWidth="1"/>
    <col min="7170" max="7192" width="5.625" style="5" customWidth="1"/>
    <col min="7193" max="7193" width="3.125" style="5" customWidth="1"/>
    <col min="7194" max="7424" width="9" style="5"/>
    <col min="7425" max="7425" width="3.125" style="5" customWidth="1"/>
    <col min="7426" max="7448" width="5.625" style="5" customWidth="1"/>
    <col min="7449" max="7449" width="3.125" style="5" customWidth="1"/>
    <col min="7450" max="7680" width="9" style="5"/>
    <col min="7681" max="7681" width="3.125" style="5" customWidth="1"/>
    <col min="7682" max="7704" width="5.625" style="5" customWidth="1"/>
    <col min="7705" max="7705" width="3.125" style="5" customWidth="1"/>
    <col min="7706" max="7936" width="9" style="5"/>
    <col min="7937" max="7937" width="3.125" style="5" customWidth="1"/>
    <col min="7938" max="7960" width="5.625" style="5" customWidth="1"/>
    <col min="7961" max="7961" width="3.125" style="5" customWidth="1"/>
    <col min="7962" max="8192" width="9" style="5"/>
    <col min="8193" max="8193" width="3.125" style="5" customWidth="1"/>
    <col min="8194" max="8216" width="5.625" style="5" customWidth="1"/>
    <col min="8217" max="8217" width="3.125" style="5" customWidth="1"/>
    <col min="8218" max="8448" width="9" style="5"/>
    <col min="8449" max="8449" width="3.125" style="5" customWidth="1"/>
    <col min="8450" max="8472" width="5.625" style="5" customWidth="1"/>
    <col min="8473" max="8473" width="3.125" style="5" customWidth="1"/>
    <col min="8474" max="8704" width="9" style="5"/>
    <col min="8705" max="8705" width="3.125" style="5" customWidth="1"/>
    <col min="8706" max="8728" width="5.625" style="5" customWidth="1"/>
    <col min="8729" max="8729" width="3.125" style="5" customWidth="1"/>
    <col min="8730" max="8960" width="9" style="5"/>
    <col min="8961" max="8961" width="3.125" style="5" customWidth="1"/>
    <col min="8962" max="8984" width="5.625" style="5" customWidth="1"/>
    <col min="8985" max="8985" width="3.125" style="5" customWidth="1"/>
    <col min="8986" max="9216" width="9" style="5"/>
    <col min="9217" max="9217" width="3.125" style="5" customWidth="1"/>
    <col min="9218" max="9240" width="5.625" style="5" customWidth="1"/>
    <col min="9241" max="9241" width="3.125" style="5" customWidth="1"/>
    <col min="9242" max="9472" width="9" style="5"/>
    <col min="9473" max="9473" width="3.125" style="5" customWidth="1"/>
    <col min="9474" max="9496" width="5.625" style="5" customWidth="1"/>
    <col min="9497" max="9497" width="3.125" style="5" customWidth="1"/>
    <col min="9498" max="9728" width="9" style="5"/>
    <col min="9729" max="9729" width="3.125" style="5" customWidth="1"/>
    <col min="9730" max="9752" width="5.625" style="5" customWidth="1"/>
    <col min="9753" max="9753" width="3.125" style="5" customWidth="1"/>
    <col min="9754" max="9984" width="9" style="5"/>
    <col min="9985" max="9985" width="3.125" style="5" customWidth="1"/>
    <col min="9986" max="10008" width="5.625" style="5" customWidth="1"/>
    <col min="10009" max="10009" width="3.125" style="5" customWidth="1"/>
    <col min="10010" max="10240" width="9" style="5"/>
    <col min="10241" max="10241" width="3.125" style="5" customWidth="1"/>
    <col min="10242" max="10264" width="5.625" style="5" customWidth="1"/>
    <col min="10265" max="10265" width="3.125" style="5" customWidth="1"/>
    <col min="10266" max="10496" width="9" style="5"/>
    <col min="10497" max="10497" width="3.125" style="5" customWidth="1"/>
    <col min="10498" max="10520" width="5.625" style="5" customWidth="1"/>
    <col min="10521" max="10521" width="3.125" style="5" customWidth="1"/>
    <col min="10522" max="10752" width="9" style="5"/>
    <col min="10753" max="10753" width="3.125" style="5" customWidth="1"/>
    <col min="10754" max="10776" width="5.625" style="5" customWidth="1"/>
    <col min="10777" max="10777" width="3.125" style="5" customWidth="1"/>
    <col min="10778" max="11008" width="9" style="5"/>
    <col min="11009" max="11009" width="3.125" style="5" customWidth="1"/>
    <col min="11010" max="11032" width="5.625" style="5" customWidth="1"/>
    <col min="11033" max="11033" width="3.125" style="5" customWidth="1"/>
    <col min="11034" max="11264" width="9" style="5"/>
    <col min="11265" max="11265" width="3.125" style="5" customWidth="1"/>
    <col min="11266" max="11288" width="5.625" style="5" customWidth="1"/>
    <col min="11289" max="11289" width="3.125" style="5" customWidth="1"/>
    <col min="11290" max="11520" width="9" style="5"/>
    <col min="11521" max="11521" width="3.125" style="5" customWidth="1"/>
    <col min="11522" max="11544" width="5.625" style="5" customWidth="1"/>
    <col min="11545" max="11545" width="3.125" style="5" customWidth="1"/>
    <col min="11546" max="11776" width="9" style="5"/>
    <col min="11777" max="11777" width="3.125" style="5" customWidth="1"/>
    <col min="11778" max="11800" width="5.625" style="5" customWidth="1"/>
    <col min="11801" max="11801" width="3.125" style="5" customWidth="1"/>
    <col min="11802" max="12032" width="9" style="5"/>
    <col min="12033" max="12033" width="3.125" style="5" customWidth="1"/>
    <col min="12034" max="12056" width="5.625" style="5" customWidth="1"/>
    <col min="12057" max="12057" width="3.125" style="5" customWidth="1"/>
    <col min="12058" max="12288" width="9" style="5"/>
    <col min="12289" max="12289" width="3.125" style="5" customWidth="1"/>
    <col min="12290" max="12312" width="5.625" style="5" customWidth="1"/>
    <col min="12313" max="12313" width="3.125" style="5" customWidth="1"/>
    <col min="12314" max="12544" width="9" style="5"/>
    <col min="12545" max="12545" width="3.125" style="5" customWidth="1"/>
    <col min="12546" max="12568" width="5.625" style="5" customWidth="1"/>
    <col min="12569" max="12569" width="3.125" style="5" customWidth="1"/>
    <col min="12570" max="12800" width="9" style="5"/>
    <col min="12801" max="12801" width="3.125" style="5" customWidth="1"/>
    <col min="12802" max="12824" width="5.625" style="5" customWidth="1"/>
    <col min="12825" max="12825" width="3.125" style="5" customWidth="1"/>
    <col min="12826" max="13056" width="9" style="5"/>
    <col min="13057" max="13057" width="3.125" style="5" customWidth="1"/>
    <col min="13058" max="13080" width="5.625" style="5" customWidth="1"/>
    <col min="13081" max="13081" width="3.125" style="5" customWidth="1"/>
    <col min="13082" max="13312" width="9" style="5"/>
    <col min="13313" max="13313" width="3.125" style="5" customWidth="1"/>
    <col min="13314" max="13336" width="5.625" style="5" customWidth="1"/>
    <col min="13337" max="13337" width="3.125" style="5" customWidth="1"/>
    <col min="13338" max="13568" width="9" style="5"/>
    <col min="13569" max="13569" width="3.125" style="5" customWidth="1"/>
    <col min="13570" max="13592" width="5.625" style="5" customWidth="1"/>
    <col min="13593" max="13593" width="3.125" style="5" customWidth="1"/>
    <col min="13594" max="13824" width="9" style="5"/>
    <col min="13825" max="13825" width="3.125" style="5" customWidth="1"/>
    <col min="13826" max="13848" width="5.625" style="5" customWidth="1"/>
    <col min="13849" max="13849" width="3.125" style="5" customWidth="1"/>
    <col min="13850" max="14080" width="9" style="5"/>
    <col min="14081" max="14081" width="3.125" style="5" customWidth="1"/>
    <col min="14082" max="14104" width="5.625" style="5" customWidth="1"/>
    <col min="14105" max="14105" width="3.125" style="5" customWidth="1"/>
    <col min="14106" max="14336" width="9" style="5"/>
    <col min="14337" max="14337" width="3.125" style="5" customWidth="1"/>
    <col min="14338" max="14360" width="5.625" style="5" customWidth="1"/>
    <col min="14361" max="14361" width="3.125" style="5" customWidth="1"/>
    <col min="14362" max="14592" width="9" style="5"/>
    <col min="14593" max="14593" width="3.125" style="5" customWidth="1"/>
    <col min="14594" max="14616" width="5.625" style="5" customWidth="1"/>
    <col min="14617" max="14617" width="3.125" style="5" customWidth="1"/>
    <col min="14618" max="14848" width="9" style="5"/>
    <col min="14849" max="14849" width="3.125" style="5" customWidth="1"/>
    <col min="14850" max="14872" width="5.625" style="5" customWidth="1"/>
    <col min="14873" max="14873" width="3.125" style="5" customWidth="1"/>
    <col min="14874" max="15104" width="9" style="5"/>
    <col min="15105" max="15105" width="3.125" style="5" customWidth="1"/>
    <col min="15106" max="15128" width="5.625" style="5" customWidth="1"/>
    <col min="15129" max="15129" width="3.125" style="5" customWidth="1"/>
    <col min="15130" max="15360" width="9" style="5"/>
    <col min="15361" max="15361" width="3.125" style="5" customWidth="1"/>
    <col min="15362" max="15384" width="5.625" style="5" customWidth="1"/>
    <col min="15385" max="15385" width="3.125" style="5" customWidth="1"/>
    <col min="15386" max="15616" width="9" style="5"/>
    <col min="15617" max="15617" width="3.125" style="5" customWidth="1"/>
    <col min="15618" max="15640" width="5.625" style="5" customWidth="1"/>
    <col min="15641" max="15641" width="3.125" style="5" customWidth="1"/>
    <col min="15642" max="15872" width="9" style="5"/>
    <col min="15873" max="15873" width="3.125" style="5" customWidth="1"/>
    <col min="15874" max="15896" width="5.625" style="5" customWidth="1"/>
    <col min="15897" max="15897" width="3.125" style="5" customWidth="1"/>
    <col min="15898" max="16128" width="9" style="5"/>
    <col min="16129" max="16129" width="3.125" style="5" customWidth="1"/>
    <col min="16130" max="16152" width="5.625" style="5" customWidth="1"/>
    <col min="16153" max="16153" width="3.125" style="5" customWidth="1"/>
    <col min="16154" max="16384" width="9" style="5"/>
  </cols>
  <sheetData>
    <row r="1" spans="2:24" ht="24.95" customHeight="1" x14ac:dyDescent="0.15">
      <c r="B1" s="4" t="s">
        <v>195</v>
      </c>
    </row>
    <row r="2" spans="2:24" ht="80.099999999999994" customHeight="1" x14ac:dyDescent="0.15">
      <c r="B2" s="201" t="s">
        <v>196</v>
      </c>
      <c r="C2" s="317"/>
      <c r="D2" s="317"/>
      <c r="E2" s="318"/>
      <c r="F2" s="213"/>
      <c r="G2" s="321"/>
      <c r="H2" s="321"/>
      <c r="I2" s="321"/>
      <c r="J2" s="321"/>
      <c r="K2" s="321"/>
      <c r="L2" s="321"/>
      <c r="M2" s="321"/>
      <c r="N2" s="321"/>
      <c r="O2" s="321"/>
      <c r="P2" s="321"/>
      <c r="Q2" s="321"/>
      <c r="R2" s="321"/>
      <c r="S2" s="321"/>
      <c r="T2" s="321"/>
      <c r="U2" s="321"/>
      <c r="V2" s="321"/>
      <c r="W2" s="321"/>
      <c r="X2" s="322"/>
    </row>
    <row r="3" spans="2:24" ht="80.099999999999994" customHeight="1" x14ac:dyDescent="0.15">
      <c r="B3" s="323" t="s">
        <v>105</v>
      </c>
      <c r="C3" s="324"/>
      <c r="D3" s="231" t="s">
        <v>106</v>
      </c>
      <c r="E3" s="304"/>
      <c r="F3" s="213"/>
      <c r="G3" s="319"/>
      <c r="H3" s="319"/>
      <c r="I3" s="319"/>
      <c r="J3" s="319"/>
      <c r="K3" s="319"/>
      <c r="L3" s="319"/>
      <c r="M3" s="319"/>
      <c r="N3" s="319"/>
      <c r="O3" s="319"/>
      <c r="P3" s="319"/>
      <c r="Q3" s="319"/>
      <c r="R3" s="319"/>
      <c r="S3" s="319"/>
      <c r="T3" s="319"/>
      <c r="U3" s="319"/>
      <c r="V3" s="319"/>
      <c r="W3" s="319"/>
      <c r="X3" s="320"/>
    </row>
    <row r="4" spans="2:24" ht="80.099999999999994" customHeight="1" x14ac:dyDescent="0.15">
      <c r="B4" s="325"/>
      <c r="C4" s="326"/>
      <c r="D4" s="327" t="s">
        <v>107</v>
      </c>
      <c r="E4" s="328"/>
      <c r="F4" s="71"/>
      <c r="G4" s="72"/>
      <c r="H4" s="72"/>
      <c r="I4" s="72"/>
      <c r="J4" s="72"/>
      <c r="K4" s="72"/>
      <c r="L4" s="72"/>
      <c r="M4" s="72"/>
      <c r="N4" s="72"/>
      <c r="O4" s="72"/>
      <c r="P4" s="72"/>
      <c r="Q4" s="72"/>
      <c r="R4" s="72"/>
      <c r="S4" s="72"/>
      <c r="T4" s="72"/>
      <c r="U4" s="72"/>
      <c r="V4" s="72"/>
      <c r="W4" s="72"/>
      <c r="X4" s="73"/>
    </row>
    <row r="5" spans="2:24" ht="80.099999999999994" customHeight="1" x14ac:dyDescent="0.15">
      <c r="B5" s="201" t="s">
        <v>108</v>
      </c>
      <c r="C5" s="317"/>
      <c r="D5" s="317"/>
      <c r="E5" s="318"/>
      <c r="F5" s="213"/>
      <c r="G5" s="319"/>
      <c r="H5" s="319"/>
      <c r="I5" s="319"/>
      <c r="J5" s="319"/>
      <c r="K5" s="319"/>
      <c r="L5" s="319"/>
      <c r="M5" s="319"/>
      <c r="N5" s="319"/>
      <c r="O5" s="319"/>
      <c r="P5" s="319"/>
      <c r="Q5" s="319"/>
      <c r="R5" s="319"/>
      <c r="S5" s="319"/>
      <c r="T5" s="319"/>
      <c r="U5" s="319"/>
      <c r="V5" s="319"/>
      <c r="W5" s="319"/>
      <c r="X5" s="320"/>
    </row>
    <row r="6" spans="2:24" ht="80.099999999999994" customHeight="1" x14ac:dyDescent="0.15">
      <c r="B6" s="201" t="s">
        <v>109</v>
      </c>
      <c r="C6" s="317"/>
      <c r="D6" s="317"/>
      <c r="E6" s="318"/>
      <c r="F6" s="213"/>
      <c r="G6" s="319"/>
      <c r="H6" s="319"/>
      <c r="I6" s="319"/>
      <c r="J6" s="319"/>
      <c r="K6" s="319"/>
      <c r="L6" s="319"/>
      <c r="M6" s="319"/>
      <c r="N6" s="319"/>
      <c r="O6" s="319"/>
      <c r="P6" s="319"/>
      <c r="Q6" s="319"/>
      <c r="R6" s="319"/>
      <c r="S6" s="319"/>
      <c r="T6" s="319"/>
      <c r="U6" s="319"/>
      <c r="V6" s="319"/>
      <c r="W6" s="319"/>
      <c r="X6" s="320"/>
    </row>
    <row r="7" spans="2:24" ht="24.95" customHeight="1" x14ac:dyDescent="0.15">
      <c r="B7" s="10" t="s">
        <v>110</v>
      </c>
      <c r="C7" s="74"/>
      <c r="D7" s="74"/>
      <c r="E7" s="74"/>
      <c r="F7" s="75"/>
      <c r="G7" s="75"/>
      <c r="H7" s="75"/>
      <c r="I7" s="75"/>
      <c r="J7" s="75"/>
      <c r="K7" s="75"/>
      <c r="L7" s="75"/>
      <c r="M7" s="75"/>
      <c r="N7" s="75"/>
      <c r="O7" s="75"/>
      <c r="P7" s="75"/>
      <c r="Q7" s="75"/>
      <c r="R7" s="75"/>
      <c r="S7" s="75"/>
      <c r="T7" s="75"/>
      <c r="U7" s="75"/>
      <c r="V7" s="75"/>
      <c r="W7" s="75"/>
      <c r="X7" s="75"/>
    </row>
    <row r="8" spans="2:24" ht="30" customHeight="1" x14ac:dyDescent="0.15"/>
    <row r="18" spans="2:2" x14ac:dyDescent="0.15">
      <c r="B18" s="4"/>
    </row>
    <row r="20" spans="2:2" x14ac:dyDescent="0.15">
      <c r="B20" s="4"/>
    </row>
  </sheetData>
  <mergeCells count="10">
    <mergeCell ref="B5:E5"/>
    <mergeCell ref="F5:X5"/>
    <mergeCell ref="B6:E6"/>
    <mergeCell ref="F6:X6"/>
    <mergeCell ref="B2:E2"/>
    <mergeCell ref="F2:X2"/>
    <mergeCell ref="B3:C4"/>
    <mergeCell ref="D3:E3"/>
    <mergeCell ref="F3:X3"/>
    <mergeCell ref="D4:E4"/>
  </mergeCells>
  <phoneticPr fontId="1"/>
  <printOptions horizontalCentered="1"/>
  <pageMargins left="0.11811023622047245" right="0.11811023622047245" top="0.55118110236220474" bottom="0.55118110236220474" header="0.31496062992125984" footer="0.31496062992125984"/>
  <pageSetup paperSize="9" orientation="landscape" r:id="rId1"/>
  <headerFooter>
    <oddFooter>&amp;L&amp;9　　　　　【記入上の留意事項】
　　　　　記載内容が枠内に収まらない場合，別紙により提出して構いません。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0"/>
  <sheetViews>
    <sheetView view="pageBreakPreview" zoomScale="70" zoomScaleNormal="70" zoomScaleSheetLayoutView="70" workbookViewId="0">
      <selection activeCell="B14" sqref="B14"/>
    </sheetView>
  </sheetViews>
  <sheetFormatPr defaultRowHeight="13.5" x14ac:dyDescent="0.15"/>
  <cols>
    <col min="1" max="1" width="4.5" style="81" customWidth="1"/>
    <col min="2" max="3" width="6" style="148" customWidth="1"/>
    <col min="4" max="4" width="28" style="81" customWidth="1"/>
    <col min="5" max="8" width="11.5" style="81" customWidth="1"/>
    <col min="9" max="9" width="4.75" style="113" customWidth="1"/>
    <col min="10" max="11" width="6" style="148" customWidth="1"/>
    <col min="12" max="12" width="32.5" style="81" customWidth="1"/>
    <col min="13" max="13" width="18.5" style="81" customWidth="1"/>
    <col min="14" max="16" width="11.75" style="149" customWidth="1"/>
    <col min="17" max="235" width="9" style="81"/>
    <col min="236" max="236" width="3.125" style="81" customWidth="1"/>
    <col min="237" max="260" width="5.625" style="81" customWidth="1"/>
    <col min="261" max="261" width="3.125" style="81" customWidth="1"/>
    <col min="262" max="262" width="5.625" style="81" customWidth="1"/>
    <col min="263" max="265" width="3.125" style="81" customWidth="1"/>
    <col min="266" max="491" width="9" style="81"/>
    <col min="492" max="492" width="3.125" style="81" customWidth="1"/>
    <col min="493" max="516" width="5.625" style="81" customWidth="1"/>
    <col min="517" max="517" width="3.125" style="81" customWidth="1"/>
    <col min="518" max="518" width="5.625" style="81" customWidth="1"/>
    <col min="519" max="521" width="3.125" style="81" customWidth="1"/>
    <col min="522" max="747" width="9" style="81"/>
    <col min="748" max="748" width="3.125" style="81" customWidth="1"/>
    <col min="749" max="772" width="5.625" style="81" customWidth="1"/>
    <col min="773" max="773" width="3.125" style="81" customWidth="1"/>
    <col min="774" max="774" width="5.625" style="81" customWidth="1"/>
    <col min="775" max="777" width="3.125" style="81" customWidth="1"/>
    <col min="778" max="1003" width="9" style="81"/>
    <col min="1004" max="1004" width="3.125" style="81" customWidth="1"/>
    <col min="1005" max="1028" width="5.625" style="81" customWidth="1"/>
    <col min="1029" max="1029" width="3.125" style="81" customWidth="1"/>
    <col min="1030" max="1030" width="5.625" style="81" customWidth="1"/>
    <col min="1031" max="1033" width="3.125" style="81" customWidth="1"/>
    <col min="1034" max="1259" width="9" style="81"/>
    <col min="1260" max="1260" width="3.125" style="81" customWidth="1"/>
    <col min="1261" max="1284" width="5.625" style="81" customWidth="1"/>
    <col min="1285" max="1285" width="3.125" style="81" customWidth="1"/>
    <col min="1286" max="1286" width="5.625" style="81" customWidth="1"/>
    <col min="1287" max="1289" width="3.125" style="81" customWidth="1"/>
    <col min="1290" max="1515" width="9" style="81"/>
    <col min="1516" max="1516" width="3.125" style="81" customWidth="1"/>
    <col min="1517" max="1540" width="5.625" style="81" customWidth="1"/>
    <col min="1541" max="1541" width="3.125" style="81" customWidth="1"/>
    <col min="1542" max="1542" width="5.625" style="81" customWidth="1"/>
    <col min="1543" max="1545" width="3.125" style="81" customWidth="1"/>
    <col min="1546" max="1771" width="9" style="81"/>
    <col min="1772" max="1772" width="3.125" style="81" customWidth="1"/>
    <col min="1773" max="1796" width="5.625" style="81" customWidth="1"/>
    <col min="1797" max="1797" width="3.125" style="81" customWidth="1"/>
    <col min="1798" max="1798" width="5.625" style="81" customWidth="1"/>
    <col min="1799" max="1801" width="3.125" style="81" customWidth="1"/>
    <col min="1802" max="2027" width="9" style="81"/>
    <col min="2028" max="2028" width="3.125" style="81" customWidth="1"/>
    <col min="2029" max="2052" width="5.625" style="81" customWidth="1"/>
    <col min="2053" max="2053" width="3.125" style="81" customWidth="1"/>
    <col min="2054" max="2054" width="5.625" style="81" customWidth="1"/>
    <col min="2055" max="2057" width="3.125" style="81" customWidth="1"/>
    <col min="2058" max="2283" width="9" style="81"/>
    <col min="2284" max="2284" width="3.125" style="81" customWidth="1"/>
    <col min="2285" max="2308" width="5.625" style="81" customWidth="1"/>
    <col min="2309" max="2309" width="3.125" style="81" customWidth="1"/>
    <col min="2310" max="2310" width="5.625" style="81" customWidth="1"/>
    <col min="2311" max="2313" width="3.125" style="81" customWidth="1"/>
    <col min="2314" max="2539" width="9" style="81"/>
    <col min="2540" max="2540" width="3.125" style="81" customWidth="1"/>
    <col min="2541" max="2564" width="5.625" style="81" customWidth="1"/>
    <col min="2565" max="2565" width="3.125" style="81" customWidth="1"/>
    <col min="2566" max="2566" width="5.625" style="81" customWidth="1"/>
    <col min="2567" max="2569" width="3.125" style="81" customWidth="1"/>
    <col min="2570" max="2795" width="9" style="81"/>
    <col min="2796" max="2796" width="3.125" style="81" customWidth="1"/>
    <col min="2797" max="2820" width="5.625" style="81" customWidth="1"/>
    <col min="2821" max="2821" width="3.125" style="81" customWidth="1"/>
    <col min="2822" max="2822" width="5.625" style="81" customWidth="1"/>
    <col min="2823" max="2825" width="3.125" style="81" customWidth="1"/>
    <col min="2826" max="3051" width="9" style="81"/>
    <col min="3052" max="3052" width="3.125" style="81" customWidth="1"/>
    <col min="3053" max="3076" width="5.625" style="81" customWidth="1"/>
    <col min="3077" max="3077" width="3.125" style="81" customWidth="1"/>
    <col min="3078" max="3078" width="5.625" style="81" customWidth="1"/>
    <col min="3079" max="3081" width="3.125" style="81" customWidth="1"/>
    <col min="3082" max="3307" width="9" style="81"/>
    <col min="3308" max="3308" width="3.125" style="81" customWidth="1"/>
    <col min="3309" max="3332" width="5.625" style="81" customWidth="1"/>
    <col min="3333" max="3333" width="3.125" style="81" customWidth="1"/>
    <col min="3334" max="3334" width="5.625" style="81" customWidth="1"/>
    <col min="3335" max="3337" width="3.125" style="81" customWidth="1"/>
    <col min="3338" max="3563" width="9" style="81"/>
    <col min="3564" max="3564" width="3.125" style="81" customWidth="1"/>
    <col min="3565" max="3588" width="5.625" style="81" customWidth="1"/>
    <col min="3589" max="3589" width="3.125" style="81" customWidth="1"/>
    <col min="3590" max="3590" width="5.625" style="81" customWidth="1"/>
    <col min="3591" max="3593" width="3.125" style="81" customWidth="1"/>
    <col min="3594" max="3819" width="9" style="81"/>
    <col min="3820" max="3820" width="3.125" style="81" customWidth="1"/>
    <col min="3821" max="3844" width="5.625" style="81" customWidth="1"/>
    <col min="3845" max="3845" width="3.125" style="81" customWidth="1"/>
    <col min="3846" max="3846" width="5.625" style="81" customWidth="1"/>
    <col min="3847" max="3849" width="3.125" style="81" customWidth="1"/>
    <col min="3850" max="4075" width="9" style="81"/>
    <col min="4076" max="4076" width="3.125" style="81" customWidth="1"/>
    <col min="4077" max="4100" width="5.625" style="81" customWidth="1"/>
    <col min="4101" max="4101" width="3.125" style="81" customWidth="1"/>
    <col min="4102" max="4102" width="5.625" style="81" customWidth="1"/>
    <col min="4103" max="4105" width="3.125" style="81" customWidth="1"/>
    <col min="4106" max="4331" width="9" style="81"/>
    <col min="4332" max="4332" width="3.125" style="81" customWidth="1"/>
    <col min="4333" max="4356" width="5.625" style="81" customWidth="1"/>
    <col min="4357" max="4357" width="3.125" style="81" customWidth="1"/>
    <col min="4358" max="4358" width="5.625" style="81" customWidth="1"/>
    <col min="4359" max="4361" width="3.125" style="81" customWidth="1"/>
    <col min="4362" max="4587" width="9" style="81"/>
    <col min="4588" max="4588" width="3.125" style="81" customWidth="1"/>
    <col min="4589" max="4612" width="5.625" style="81" customWidth="1"/>
    <col min="4613" max="4613" width="3.125" style="81" customWidth="1"/>
    <col min="4614" max="4614" width="5.625" style="81" customWidth="1"/>
    <col min="4615" max="4617" width="3.125" style="81" customWidth="1"/>
    <col min="4618" max="4843" width="9" style="81"/>
    <col min="4844" max="4844" width="3.125" style="81" customWidth="1"/>
    <col min="4845" max="4868" width="5.625" style="81" customWidth="1"/>
    <col min="4869" max="4869" width="3.125" style="81" customWidth="1"/>
    <col min="4870" max="4870" width="5.625" style="81" customWidth="1"/>
    <col min="4871" max="4873" width="3.125" style="81" customWidth="1"/>
    <col min="4874" max="5099" width="9" style="81"/>
    <col min="5100" max="5100" width="3.125" style="81" customWidth="1"/>
    <col min="5101" max="5124" width="5.625" style="81" customWidth="1"/>
    <col min="5125" max="5125" width="3.125" style="81" customWidth="1"/>
    <col min="5126" max="5126" width="5.625" style="81" customWidth="1"/>
    <col min="5127" max="5129" width="3.125" style="81" customWidth="1"/>
    <col min="5130" max="5355" width="9" style="81"/>
    <col min="5356" max="5356" width="3.125" style="81" customWidth="1"/>
    <col min="5357" max="5380" width="5.625" style="81" customWidth="1"/>
    <col min="5381" max="5381" width="3.125" style="81" customWidth="1"/>
    <col min="5382" max="5382" width="5.625" style="81" customWidth="1"/>
    <col min="5383" max="5385" width="3.125" style="81" customWidth="1"/>
    <col min="5386" max="5611" width="9" style="81"/>
    <col min="5612" max="5612" width="3.125" style="81" customWidth="1"/>
    <col min="5613" max="5636" width="5.625" style="81" customWidth="1"/>
    <col min="5637" max="5637" width="3.125" style="81" customWidth="1"/>
    <col min="5638" max="5638" width="5.625" style="81" customWidth="1"/>
    <col min="5639" max="5641" width="3.125" style="81" customWidth="1"/>
    <col min="5642" max="5867" width="9" style="81"/>
    <col min="5868" max="5868" width="3.125" style="81" customWidth="1"/>
    <col min="5869" max="5892" width="5.625" style="81" customWidth="1"/>
    <col min="5893" max="5893" width="3.125" style="81" customWidth="1"/>
    <col min="5894" max="5894" width="5.625" style="81" customWidth="1"/>
    <col min="5895" max="5897" width="3.125" style="81" customWidth="1"/>
    <col min="5898" max="6123" width="9" style="81"/>
    <col min="6124" max="6124" width="3.125" style="81" customWidth="1"/>
    <col min="6125" max="6148" width="5.625" style="81" customWidth="1"/>
    <col min="6149" max="6149" width="3.125" style="81" customWidth="1"/>
    <col min="6150" max="6150" width="5.625" style="81" customWidth="1"/>
    <col min="6151" max="6153" width="3.125" style="81" customWidth="1"/>
    <col min="6154" max="6379" width="9" style="81"/>
    <col min="6380" max="6380" width="3.125" style="81" customWidth="1"/>
    <col min="6381" max="6404" width="5.625" style="81" customWidth="1"/>
    <col min="6405" max="6405" width="3.125" style="81" customWidth="1"/>
    <col min="6406" max="6406" width="5.625" style="81" customWidth="1"/>
    <col min="6407" max="6409" width="3.125" style="81" customWidth="1"/>
    <col min="6410" max="6635" width="9" style="81"/>
    <col min="6636" max="6636" width="3.125" style="81" customWidth="1"/>
    <col min="6637" max="6660" width="5.625" style="81" customWidth="1"/>
    <col min="6661" max="6661" width="3.125" style="81" customWidth="1"/>
    <col min="6662" max="6662" width="5.625" style="81" customWidth="1"/>
    <col min="6663" max="6665" width="3.125" style="81" customWidth="1"/>
    <col min="6666" max="6891" width="9" style="81"/>
    <col min="6892" max="6892" width="3.125" style="81" customWidth="1"/>
    <col min="6893" max="6916" width="5.625" style="81" customWidth="1"/>
    <col min="6917" max="6917" width="3.125" style="81" customWidth="1"/>
    <col min="6918" max="6918" width="5.625" style="81" customWidth="1"/>
    <col min="6919" max="6921" width="3.125" style="81" customWidth="1"/>
    <col min="6922" max="7147" width="9" style="81"/>
    <col min="7148" max="7148" width="3.125" style="81" customWidth="1"/>
    <col min="7149" max="7172" width="5.625" style="81" customWidth="1"/>
    <col min="7173" max="7173" width="3.125" style="81" customWidth="1"/>
    <col min="7174" max="7174" width="5.625" style="81" customWidth="1"/>
    <col min="7175" max="7177" width="3.125" style="81" customWidth="1"/>
    <col min="7178" max="7403" width="9" style="81"/>
    <col min="7404" max="7404" width="3.125" style="81" customWidth="1"/>
    <col min="7405" max="7428" width="5.625" style="81" customWidth="1"/>
    <col min="7429" max="7429" width="3.125" style="81" customWidth="1"/>
    <col min="7430" max="7430" width="5.625" style="81" customWidth="1"/>
    <col min="7431" max="7433" width="3.125" style="81" customWidth="1"/>
    <col min="7434" max="7659" width="9" style="81"/>
    <col min="7660" max="7660" width="3.125" style="81" customWidth="1"/>
    <col min="7661" max="7684" width="5.625" style="81" customWidth="1"/>
    <col min="7685" max="7685" width="3.125" style="81" customWidth="1"/>
    <col min="7686" max="7686" width="5.625" style="81" customWidth="1"/>
    <col min="7687" max="7689" width="3.125" style="81" customWidth="1"/>
    <col min="7690" max="7915" width="9" style="81"/>
    <col min="7916" max="7916" width="3.125" style="81" customWidth="1"/>
    <col min="7917" max="7940" width="5.625" style="81" customWidth="1"/>
    <col min="7941" max="7941" width="3.125" style="81" customWidth="1"/>
    <col min="7942" max="7942" width="5.625" style="81" customWidth="1"/>
    <col min="7943" max="7945" width="3.125" style="81" customWidth="1"/>
    <col min="7946" max="8171" width="9" style="81"/>
    <col min="8172" max="8172" width="3.125" style="81" customWidth="1"/>
    <col min="8173" max="8196" width="5.625" style="81" customWidth="1"/>
    <col min="8197" max="8197" width="3.125" style="81" customWidth="1"/>
    <col min="8198" max="8198" width="5.625" style="81" customWidth="1"/>
    <col min="8199" max="8201" width="3.125" style="81" customWidth="1"/>
    <col min="8202" max="8427" width="9" style="81"/>
    <col min="8428" max="8428" width="3.125" style="81" customWidth="1"/>
    <col min="8429" max="8452" width="5.625" style="81" customWidth="1"/>
    <col min="8453" max="8453" width="3.125" style="81" customWidth="1"/>
    <col min="8454" max="8454" width="5.625" style="81" customWidth="1"/>
    <col min="8455" max="8457" width="3.125" style="81" customWidth="1"/>
    <col min="8458" max="8683" width="9" style="81"/>
    <col min="8684" max="8684" width="3.125" style="81" customWidth="1"/>
    <col min="8685" max="8708" width="5.625" style="81" customWidth="1"/>
    <col min="8709" max="8709" width="3.125" style="81" customWidth="1"/>
    <col min="8710" max="8710" width="5.625" style="81" customWidth="1"/>
    <col min="8711" max="8713" width="3.125" style="81" customWidth="1"/>
    <col min="8714" max="8939" width="9" style="81"/>
    <col min="8940" max="8940" width="3.125" style="81" customWidth="1"/>
    <col min="8941" max="8964" width="5.625" style="81" customWidth="1"/>
    <col min="8965" max="8965" width="3.125" style="81" customWidth="1"/>
    <col min="8966" max="8966" width="5.625" style="81" customWidth="1"/>
    <col min="8967" max="8969" width="3.125" style="81" customWidth="1"/>
    <col min="8970" max="9195" width="9" style="81"/>
    <col min="9196" max="9196" width="3.125" style="81" customWidth="1"/>
    <col min="9197" max="9220" width="5.625" style="81" customWidth="1"/>
    <col min="9221" max="9221" width="3.125" style="81" customWidth="1"/>
    <col min="9222" max="9222" width="5.625" style="81" customWidth="1"/>
    <col min="9223" max="9225" width="3.125" style="81" customWidth="1"/>
    <col min="9226" max="9451" width="9" style="81"/>
    <col min="9452" max="9452" width="3.125" style="81" customWidth="1"/>
    <col min="9453" max="9476" width="5.625" style="81" customWidth="1"/>
    <col min="9477" max="9477" width="3.125" style="81" customWidth="1"/>
    <col min="9478" max="9478" width="5.625" style="81" customWidth="1"/>
    <col min="9479" max="9481" width="3.125" style="81" customWidth="1"/>
    <col min="9482" max="9707" width="9" style="81"/>
    <col min="9708" max="9708" width="3.125" style="81" customWidth="1"/>
    <col min="9709" max="9732" width="5.625" style="81" customWidth="1"/>
    <col min="9733" max="9733" width="3.125" style="81" customWidth="1"/>
    <col min="9734" max="9734" width="5.625" style="81" customWidth="1"/>
    <col min="9735" max="9737" width="3.125" style="81" customWidth="1"/>
    <col min="9738" max="9963" width="9" style="81"/>
    <col min="9964" max="9964" width="3.125" style="81" customWidth="1"/>
    <col min="9965" max="9988" width="5.625" style="81" customWidth="1"/>
    <col min="9989" max="9989" width="3.125" style="81" customWidth="1"/>
    <col min="9990" max="9990" width="5.625" style="81" customWidth="1"/>
    <col min="9991" max="9993" width="3.125" style="81" customWidth="1"/>
    <col min="9994" max="10219" width="9" style="81"/>
    <col min="10220" max="10220" width="3.125" style="81" customWidth="1"/>
    <col min="10221" max="10244" width="5.625" style="81" customWidth="1"/>
    <col min="10245" max="10245" width="3.125" style="81" customWidth="1"/>
    <col min="10246" max="10246" width="5.625" style="81" customWidth="1"/>
    <col min="10247" max="10249" width="3.125" style="81" customWidth="1"/>
    <col min="10250" max="10475" width="9" style="81"/>
    <col min="10476" max="10476" width="3.125" style="81" customWidth="1"/>
    <col min="10477" max="10500" width="5.625" style="81" customWidth="1"/>
    <col min="10501" max="10501" width="3.125" style="81" customWidth="1"/>
    <col min="10502" max="10502" width="5.625" style="81" customWidth="1"/>
    <col min="10503" max="10505" width="3.125" style="81" customWidth="1"/>
    <col min="10506" max="10731" width="9" style="81"/>
    <col min="10732" max="10732" width="3.125" style="81" customWidth="1"/>
    <col min="10733" max="10756" width="5.625" style="81" customWidth="1"/>
    <col min="10757" max="10757" width="3.125" style="81" customWidth="1"/>
    <col min="10758" max="10758" width="5.625" style="81" customWidth="1"/>
    <col min="10759" max="10761" width="3.125" style="81" customWidth="1"/>
    <col min="10762" max="10987" width="9" style="81"/>
    <col min="10988" max="10988" width="3.125" style="81" customWidth="1"/>
    <col min="10989" max="11012" width="5.625" style="81" customWidth="1"/>
    <col min="11013" max="11013" width="3.125" style="81" customWidth="1"/>
    <col min="11014" max="11014" width="5.625" style="81" customWidth="1"/>
    <col min="11015" max="11017" width="3.125" style="81" customWidth="1"/>
    <col min="11018" max="11243" width="9" style="81"/>
    <col min="11244" max="11244" width="3.125" style="81" customWidth="1"/>
    <col min="11245" max="11268" width="5.625" style="81" customWidth="1"/>
    <col min="11269" max="11269" width="3.125" style="81" customWidth="1"/>
    <col min="11270" max="11270" width="5.625" style="81" customWidth="1"/>
    <col min="11271" max="11273" width="3.125" style="81" customWidth="1"/>
    <col min="11274" max="11499" width="9" style="81"/>
    <col min="11500" max="11500" width="3.125" style="81" customWidth="1"/>
    <col min="11501" max="11524" width="5.625" style="81" customWidth="1"/>
    <col min="11525" max="11525" width="3.125" style="81" customWidth="1"/>
    <col min="11526" max="11526" width="5.625" style="81" customWidth="1"/>
    <col min="11527" max="11529" width="3.125" style="81" customWidth="1"/>
    <col min="11530" max="11755" width="9" style="81"/>
    <col min="11756" max="11756" width="3.125" style="81" customWidth="1"/>
    <col min="11757" max="11780" width="5.625" style="81" customWidth="1"/>
    <col min="11781" max="11781" width="3.125" style="81" customWidth="1"/>
    <col min="11782" max="11782" width="5.625" style="81" customWidth="1"/>
    <col min="11783" max="11785" width="3.125" style="81" customWidth="1"/>
    <col min="11786" max="12011" width="9" style="81"/>
    <col min="12012" max="12012" width="3.125" style="81" customWidth="1"/>
    <col min="12013" max="12036" width="5.625" style="81" customWidth="1"/>
    <col min="12037" max="12037" width="3.125" style="81" customWidth="1"/>
    <col min="12038" max="12038" width="5.625" style="81" customWidth="1"/>
    <col min="12039" max="12041" width="3.125" style="81" customWidth="1"/>
    <col min="12042" max="12267" width="9" style="81"/>
    <col min="12268" max="12268" width="3.125" style="81" customWidth="1"/>
    <col min="12269" max="12292" width="5.625" style="81" customWidth="1"/>
    <col min="12293" max="12293" width="3.125" style="81" customWidth="1"/>
    <col min="12294" max="12294" width="5.625" style="81" customWidth="1"/>
    <col min="12295" max="12297" width="3.125" style="81" customWidth="1"/>
    <col min="12298" max="12523" width="9" style="81"/>
    <col min="12524" max="12524" width="3.125" style="81" customWidth="1"/>
    <col min="12525" max="12548" width="5.625" style="81" customWidth="1"/>
    <col min="12549" max="12549" width="3.125" style="81" customWidth="1"/>
    <col min="12550" max="12550" width="5.625" style="81" customWidth="1"/>
    <col min="12551" max="12553" width="3.125" style="81" customWidth="1"/>
    <col min="12554" max="12779" width="9" style="81"/>
    <col min="12780" max="12780" width="3.125" style="81" customWidth="1"/>
    <col min="12781" max="12804" width="5.625" style="81" customWidth="1"/>
    <col min="12805" max="12805" width="3.125" style="81" customWidth="1"/>
    <col min="12806" max="12806" width="5.625" style="81" customWidth="1"/>
    <col min="12807" max="12809" width="3.125" style="81" customWidth="1"/>
    <col min="12810" max="13035" width="9" style="81"/>
    <col min="13036" max="13036" width="3.125" style="81" customWidth="1"/>
    <col min="13037" max="13060" width="5.625" style="81" customWidth="1"/>
    <col min="13061" max="13061" width="3.125" style="81" customWidth="1"/>
    <col min="13062" max="13062" width="5.625" style="81" customWidth="1"/>
    <col min="13063" max="13065" width="3.125" style="81" customWidth="1"/>
    <col min="13066" max="13291" width="9" style="81"/>
    <col min="13292" max="13292" width="3.125" style="81" customWidth="1"/>
    <col min="13293" max="13316" width="5.625" style="81" customWidth="1"/>
    <col min="13317" max="13317" width="3.125" style="81" customWidth="1"/>
    <col min="13318" max="13318" width="5.625" style="81" customWidth="1"/>
    <col min="13319" max="13321" width="3.125" style="81" customWidth="1"/>
    <col min="13322" max="13547" width="9" style="81"/>
    <col min="13548" max="13548" width="3.125" style="81" customWidth="1"/>
    <col min="13549" max="13572" width="5.625" style="81" customWidth="1"/>
    <col min="13573" max="13573" width="3.125" style="81" customWidth="1"/>
    <col min="13574" max="13574" width="5.625" style="81" customWidth="1"/>
    <col min="13575" max="13577" width="3.125" style="81" customWidth="1"/>
    <col min="13578" max="13803" width="9" style="81"/>
    <col min="13804" max="13804" width="3.125" style="81" customWidth="1"/>
    <col min="13805" max="13828" width="5.625" style="81" customWidth="1"/>
    <col min="13829" max="13829" width="3.125" style="81" customWidth="1"/>
    <col min="13830" max="13830" width="5.625" style="81" customWidth="1"/>
    <col min="13831" max="13833" width="3.125" style="81" customWidth="1"/>
    <col min="13834" max="14059" width="9" style="81"/>
    <col min="14060" max="14060" width="3.125" style="81" customWidth="1"/>
    <col min="14061" max="14084" width="5.625" style="81" customWidth="1"/>
    <col min="14085" max="14085" width="3.125" style="81" customWidth="1"/>
    <col min="14086" max="14086" width="5.625" style="81" customWidth="1"/>
    <col min="14087" max="14089" width="3.125" style="81" customWidth="1"/>
    <col min="14090" max="14315" width="9" style="81"/>
    <col min="14316" max="14316" width="3.125" style="81" customWidth="1"/>
    <col min="14317" max="14340" width="5.625" style="81" customWidth="1"/>
    <col min="14341" max="14341" width="3.125" style="81" customWidth="1"/>
    <col min="14342" max="14342" width="5.625" style="81" customWidth="1"/>
    <col min="14343" max="14345" width="3.125" style="81" customWidth="1"/>
    <col min="14346" max="14571" width="9" style="81"/>
    <col min="14572" max="14572" width="3.125" style="81" customWidth="1"/>
    <col min="14573" max="14596" width="5.625" style="81" customWidth="1"/>
    <col min="14597" max="14597" width="3.125" style="81" customWidth="1"/>
    <col min="14598" max="14598" width="5.625" style="81" customWidth="1"/>
    <col min="14599" max="14601" width="3.125" style="81" customWidth="1"/>
    <col min="14602" max="14827" width="9" style="81"/>
    <col min="14828" max="14828" width="3.125" style="81" customWidth="1"/>
    <col min="14829" max="14852" width="5.625" style="81" customWidth="1"/>
    <col min="14853" max="14853" width="3.125" style="81" customWidth="1"/>
    <col min="14854" max="14854" width="5.625" style="81" customWidth="1"/>
    <col min="14855" max="14857" width="3.125" style="81" customWidth="1"/>
    <col min="14858" max="15083" width="9" style="81"/>
    <col min="15084" max="15084" width="3.125" style="81" customWidth="1"/>
    <col min="15085" max="15108" width="5.625" style="81" customWidth="1"/>
    <col min="15109" max="15109" width="3.125" style="81" customWidth="1"/>
    <col min="15110" max="15110" width="5.625" style="81" customWidth="1"/>
    <col min="15111" max="15113" width="3.125" style="81" customWidth="1"/>
    <col min="15114" max="15339" width="9" style="81"/>
    <col min="15340" max="15340" width="3.125" style="81" customWidth="1"/>
    <col min="15341" max="15364" width="5.625" style="81" customWidth="1"/>
    <col min="15365" max="15365" width="3.125" style="81" customWidth="1"/>
    <col min="15366" max="15366" width="5.625" style="81" customWidth="1"/>
    <col min="15367" max="15369" width="3.125" style="81" customWidth="1"/>
    <col min="15370" max="15595" width="9" style="81"/>
    <col min="15596" max="15596" width="3.125" style="81" customWidth="1"/>
    <col min="15597" max="15620" width="5.625" style="81" customWidth="1"/>
    <col min="15621" max="15621" width="3.125" style="81" customWidth="1"/>
    <col min="15622" max="15622" width="5.625" style="81" customWidth="1"/>
    <col min="15623" max="15625" width="3.125" style="81" customWidth="1"/>
    <col min="15626" max="15851" width="9" style="81"/>
    <col min="15852" max="15852" width="3.125" style="81" customWidth="1"/>
    <col min="15853" max="15876" width="5.625" style="81" customWidth="1"/>
    <col min="15877" max="15877" width="3.125" style="81" customWidth="1"/>
    <col min="15878" max="15878" width="5.625" style="81" customWidth="1"/>
    <col min="15879" max="15881" width="3.125" style="81" customWidth="1"/>
    <col min="15882" max="16107" width="9" style="81"/>
    <col min="16108" max="16108" width="3.125" style="81" customWidth="1"/>
    <col min="16109" max="16132" width="5.625" style="81" customWidth="1"/>
    <col min="16133" max="16133" width="3.125" style="81" customWidth="1"/>
    <col min="16134" max="16134" width="5.625" style="81" customWidth="1"/>
    <col min="16135" max="16137" width="3.125" style="81" customWidth="1"/>
    <col min="16138" max="16384" width="9" style="81"/>
  </cols>
  <sheetData>
    <row r="1" spans="2:16" ht="20.100000000000001" customHeight="1" x14ac:dyDescent="0.15">
      <c r="B1" s="76" t="s">
        <v>187</v>
      </c>
      <c r="C1" s="77"/>
      <c r="D1" s="76"/>
      <c r="E1" s="78"/>
      <c r="F1" s="78"/>
      <c r="G1" s="78"/>
      <c r="H1" s="78"/>
      <c r="I1" s="79"/>
      <c r="J1" s="77"/>
      <c r="K1" s="77"/>
      <c r="L1" s="76"/>
      <c r="M1" s="76"/>
      <c r="N1" s="80"/>
      <c r="O1" s="80"/>
      <c r="P1" s="80"/>
    </row>
    <row r="2" spans="2:16" ht="20.100000000000001" customHeight="1" x14ac:dyDescent="0.15">
      <c r="B2" s="77"/>
      <c r="C2" s="77"/>
      <c r="D2" s="76"/>
      <c r="E2" s="78"/>
      <c r="F2" s="78"/>
      <c r="G2" s="78"/>
      <c r="H2" s="78"/>
      <c r="I2" s="79"/>
      <c r="J2" s="77"/>
      <c r="K2" s="77"/>
      <c r="L2" s="76"/>
      <c r="M2" s="76"/>
      <c r="N2" s="80"/>
      <c r="O2" s="80"/>
      <c r="P2" s="80"/>
    </row>
    <row r="3" spans="2:16" ht="24" customHeight="1" x14ac:dyDescent="0.15">
      <c r="B3" s="183" t="s">
        <v>155</v>
      </c>
      <c r="C3" s="83"/>
      <c r="D3" s="82"/>
      <c r="E3" s="82"/>
      <c r="F3" s="82"/>
      <c r="G3" s="82"/>
      <c r="H3" s="82"/>
      <c r="I3" s="79"/>
      <c r="J3" s="83"/>
      <c r="K3" s="83"/>
      <c r="L3" s="82"/>
      <c r="M3" s="82"/>
      <c r="N3" s="82"/>
      <c r="O3" s="82"/>
      <c r="P3" s="82"/>
    </row>
    <row r="4" spans="2:16" x14ac:dyDescent="0.15">
      <c r="B4" s="82"/>
      <c r="C4" s="83"/>
      <c r="D4" s="82"/>
      <c r="E4" s="82"/>
      <c r="F4" s="82"/>
      <c r="G4" s="82"/>
      <c r="H4" s="82"/>
      <c r="I4" s="79"/>
      <c r="J4" s="83"/>
      <c r="K4" s="83"/>
      <c r="L4" s="82"/>
      <c r="M4" s="82"/>
      <c r="N4" s="82"/>
      <c r="O4" s="82"/>
      <c r="P4" s="82"/>
    </row>
    <row r="5" spans="2:16" ht="22.5" customHeight="1" x14ac:dyDescent="0.15">
      <c r="B5" s="84" t="s">
        <v>156</v>
      </c>
      <c r="C5" s="85"/>
      <c r="D5" s="86"/>
      <c r="E5" s="86"/>
      <c r="F5" s="86"/>
      <c r="G5" s="87"/>
      <c r="H5" s="82"/>
      <c r="I5" s="79"/>
      <c r="J5" s="88" t="s">
        <v>157</v>
      </c>
      <c r="K5" s="89"/>
      <c r="L5" s="89"/>
      <c r="M5" s="89"/>
      <c r="N5" s="89"/>
      <c r="O5" s="89"/>
      <c r="P5" s="90"/>
    </row>
    <row r="6" spans="2:16" ht="22.5" customHeight="1" x14ac:dyDescent="0.15">
      <c r="B6" s="373" t="s">
        <v>78</v>
      </c>
      <c r="C6" s="374"/>
      <c r="D6" s="370" t="s">
        <v>158</v>
      </c>
      <c r="E6" s="346" t="s">
        <v>115</v>
      </c>
      <c r="F6" s="332" t="s">
        <v>159</v>
      </c>
      <c r="G6" s="333"/>
      <c r="H6" s="91"/>
      <c r="I6" s="79"/>
      <c r="J6" s="373" t="s">
        <v>78</v>
      </c>
      <c r="K6" s="374"/>
      <c r="L6" s="334" t="s">
        <v>160</v>
      </c>
      <c r="M6" s="346" t="s">
        <v>183</v>
      </c>
      <c r="N6" s="346" t="s">
        <v>115</v>
      </c>
      <c r="O6" s="332" t="s">
        <v>159</v>
      </c>
      <c r="P6" s="333"/>
    </row>
    <row r="7" spans="2:16" ht="22.5" customHeight="1" x14ac:dyDescent="0.15">
      <c r="B7" s="375"/>
      <c r="C7" s="376"/>
      <c r="D7" s="350"/>
      <c r="E7" s="347"/>
      <c r="F7" s="92" t="s">
        <v>117</v>
      </c>
      <c r="G7" s="93" t="s">
        <v>118</v>
      </c>
      <c r="H7" s="94"/>
      <c r="I7" s="79"/>
      <c r="J7" s="375"/>
      <c r="K7" s="376"/>
      <c r="L7" s="336"/>
      <c r="M7" s="350"/>
      <c r="N7" s="347"/>
      <c r="O7" s="92" t="s">
        <v>117</v>
      </c>
      <c r="P7" s="93" t="s">
        <v>118</v>
      </c>
    </row>
    <row r="8" spans="2:16" ht="56.25" customHeight="1" x14ac:dyDescent="0.15">
      <c r="B8" s="371"/>
      <c r="C8" s="372"/>
      <c r="D8" s="95"/>
      <c r="E8" s="95"/>
      <c r="F8" s="95"/>
      <c r="G8" s="96"/>
      <c r="H8" s="83"/>
      <c r="I8" s="79"/>
      <c r="J8" s="371"/>
      <c r="K8" s="372"/>
      <c r="L8" s="97"/>
      <c r="M8" s="179" t="s">
        <v>188</v>
      </c>
      <c r="N8" s="98"/>
      <c r="O8" s="84"/>
      <c r="P8" s="99"/>
    </row>
    <row r="9" spans="2:16" ht="56.25" customHeight="1" x14ac:dyDescent="0.15">
      <c r="B9" s="371"/>
      <c r="C9" s="372"/>
      <c r="D9" s="95"/>
      <c r="E9" s="95"/>
      <c r="F9" s="95"/>
      <c r="G9" s="96"/>
      <c r="H9" s="83"/>
      <c r="I9" s="79"/>
      <c r="J9" s="371"/>
      <c r="K9" s="372"/>
      <c r="L9" s="97"/>
      <c r="M9" s="179" t="s">
        <v>188</v>
      </c>
      <c r="N9" s="84"/>
      <c r="O9" s="84"/>
      <c r="P9" s="99"/>
    </row>
    <row r="10" spans="2:16" ht="56.25" customHeight="1" thickBot="1" x14ac:dyDescent="0.2">
      <c r="B10" s="368"/>
      <c r="C10" s="369"/>
      <c r="D10" s="100"/>
      <c r="E10" s="100"/>
      <c r="F10" s="100"/>
      <c r="G10" s="101"/>
      <c r="H10" s="83"/>
      <c r="I10" s="79"/>
      <c r="J10" s="368"/>
      <c r="K10" s="369"/>
      <c r="L10" s="102"/>
      <c r="M10" s="180" t="s">
        <v>188</v>
      </c>
      <c r="N10" s="103"/>
      <c r="O10" s="103"/>
      <c r="P10" s="104"/>
    </row>
    <row r="11" spans="2:16" ht="45" customHeight="1" thickTop="1" x14ac:dyDescent="0.15">
      <c r="B11" s="366"/>
      <c r="C11" s="367"/>
      <c r="D11" s="105" t="s">
        <v>161</v>
      </c>
      <c r="E11" s="95">
        <f>SUM(E8:E10)</f>
        <v>0</v>
      </c>
      <c r="F11" s="95">
        <f t="shared" ref="F11:G11" si="0">SUM(F8:F10)</f>
        <v>0</v>
      </c>
      <c r="G11" s="106">
        <f t="shared" si="0"/>
        <v>0</v>
      </c>
      <c r="H11" s="83"/>
      <c r="I11" s="79"/>
      <c r="J11" s="366"/>
      <c r="K11" s="367"/>
      <c r="L11" s="107"/>
      <c r="M11" s="105" t="s">
        <v>161</v>
      </c>
      <c r="N11" s="108">
        <f>SUM(N8:N10)</f>
        <v>0</v>
      </c>
      <c r="O11" s="108">
        <f t="shared" ref="O11:P11" si="1">SUM(O8:O10)</f>
        <v>0</v>
      </c>
      <c r="P11" s="109">
        <f t="shared" si="1"/>
        <v>0</v>
      </c>
    </row>
    <row r="12" spans="2:16" s="113" customFormat="1" ht="18.75" customHeight="1" x14ac:dyDescent="0.15">
      <c r="B12" s="110"/>
      <c r="C12" s="110"/>
      <c r="D12" s="79"/>
      <c r="E12" s="79"/>
      <c r="F12" s="79"/>
      <c r="G12" s="79"/>
      <c r="H12" s="79"/>
      <c r="I12" s="79"/>
      <c r="J12" s="111" t="s">
        <v>184</v>
      </c>
      <c r="K12" s="110"/>
      <c r="L12" s="79"/>
      <c r="M12" s="79"/>
      <c r="N12" s="112"/>
      <c r="O12" s="112"/>
      <c r="P12" s="112"/>
    </row>
    <row r="13" spans="2:16" s="113" customFormat="1" ht="12" customHeight="1" x14ac:dyDescent="0.15">
      <c r="B13" s="110"/>
      <c r="C13" s="110"/>
      <c r="D13" s="79"/>
      <c r="E13" s="79"/>
      <c r="F13" s="79"/>
      <c r="G13" s="79"/>
      <c r="H13" s="79"/>
      <c r="I13" s="79"/>
      <c r="J13" s="110"/>
      <c r="K13" s="110"/>
      <c r="L13" s="79"/>
      <c r="M13" s="79"/>
      <c r="N13" s="112"/>
      <c r="O13" s="112"/>
      <c r="P13" s="112"/>
    </row>
    <row r="14" spans="2:16" s="113" customFormat="1" ht="31.5" customHeight="1" x14ac:dyDescent="0.15">
      <c r="B14" s="79" t="s">
        <v>162</v>
      </c>
      <c r="C14" s="110"/>
      <c r="D14" s="79"/>
      <c r="E14" s="79"/>
      <c r="F14" s="79"/>
      <c r="G14" s="79"/>
      <c r="H14" s="79"/>
      <c r="I14" s="79"/>
      <c r="J14" s="110"/>
      <c r="K14" s="110"/>
      <c r="L14" s="79"/>
      <c r="M14" s="79"/>
      <c r="N14" s="112"/>
      <c r="O14" s="112"/>
      <c r="P14" s="112"/>
    </row>
    <row r="15" spans="2:16" s="113" customFormat="1" x14ac:dyDescent="0.15">
      <c r="B15" s="79"/>
      <c r="C15" s="110"/>
      <c r="D15" s="79"/>
      <c r="E15" s="79"/>
      <c r="F15" s="79"/>
      <c r="G15" s="79"/>
      <c r="H15" s="79"/>
      <c r="I15" s="79"/>
      <c r="J15" s="110"/>
      <c r="K15" s="110"/>
      <c r="L15" s="79"/>
      <c r="M15" s="79"/>
      <c r="N15" s="112"/>
      <c r="O15" s="112"/>
      <c r="P15" s="112"/>
    </row>
    <row r="16" spans="2:16" s="113" customFormat="1" ht="22.5" customHeight="1" x14ac:dyDescent="0.15">
      <c r="B16" s="84" t="s">
        <v>163</v>
      </c>
      <c r="C16" s="85"/>
      <c r="D16" s="86"/>
      <c r="E16" s="86"/>
      <c r="F16" s="86"/>
      <c r="G16" s="87"/>
      <c r="H16" s="82"/>
      <c r="I16" s="79"/>
      <c r="J16" s="88" t="s">
        <v>164</v>
      </c>
      <c r="K16" s="89"/>
      <c r="L16" s="89"/>
      <c r="M16" s="89"/>
      <c r="N16" s="89"/>
      <c r="O16" s="89"/>
      <c r="P16" s="90"/>
    </row>
    <row r="17" spans="2:16" ht="22.5" customHeight="1" x14ac:dyDescent="0.15">
      <c r="B17" s="348" t="s">
        <v>78</v>
      </c>
      <c r="C17" s="348" t="s">
        <v>165</v>
      </c>
      <c r="D17" s="370" t="s">
        <v>158</v>
      </c>
      <c r="E17" s="346" t="s">
        <v>115</v>
      </c>
      <c r="F17" s="332" t="s">
        <v>159</v>
      </c>
      <c r="G17" s="333"/>
      <c r="H17" s="91"/>
      <c r="I17" s="79"/>
      <c r="J17" s="348" t="s">
        <v>78</v>
      </c>
      <c r="K17" s="348" t="s">
        <v>165</v>
      </c>
      <c r="L17" s="334" t="s">
        <v>160</v>
      </c>
      <c r="M17" s="346" t="s">
        <v>183</v>
      </c>
      <c r="N17" s="346" t="s">
        <v>115</v>
      </c>
      <c r="O17" s="332" t="s">
        <v>159</v>
      </c>
      <c r="P17" s="333"/>
    </row>
    <row r="18" spans="2:16" ht="22.5" customHeight="1" x14ac:dyDescent="0.15">
      <c r="B18" s="349"/>
      <c r="C18" s="349"/>
      <c r="D18" s="350"/>
      <c r="E18" s="347"/>
      <c r="F18" s="92" t="s">
        <v>117</v>
      </c>
      <c r="G18" s="93" t="s">
        <v>118</v>
      </c>
      <c r="H18" s="94"/>
      <c r="I18" s="79"/>
      <c r="J18" s="349"/>
      <c r="K18" s="349"/>
      <c r="L18" s="336"/>
      <c r="M18" s="350"/>
      <c r="N18" s="347"/>
      <c r="O18" s="92" t="s">
        <v>117</v>
      </c>
      <c r="P18" s="93" t="s">
        <v>118</v>
      </c>
    </row>
    <row r="19" spans="2:16" ht="56.25" customHeight="1" x14ac:dyDescent="0.15">
      <c r="B19" s="114"/>
      <c r="C19" s="114"/>
      <c r="D19" s="115"/>
      <c r="E19" s="84"/>
      <c r="F19" s="116"/>
      <c r="G19" s="117"/>
      <c r="H19" s="118"/>
      <c r="I19" s="79"/>
      <c r="J19" s="114"/>
      <c r="K19" s="114"/>
      <c r="L19" s="97"/>
      <c r="M19" s="181" t="s">
        <v>189</v>
      </c>
      <c r="N19" s="119"/>
      <c r="O19" s="120"/>
      <c r="P19" s="121"/>
    </row>
    <row r="20" spans="2:16" ht="56.25" customHeight="1" x14ac:dyDescent="0.15">
      <c r="B20" s="114"/>
      <c r="C20" s="114"/>
      <c r="D20" s="122"/>
      <c r="E20" s="119"/>
      <c r="F20" s="120"/>
      <c r="G20" s="121"/>
      <c r="H20" s="118"/>
      <c r="I20" s="79"/>
      <c r="J20" s="114"/>
      <c r="K20" s="114"/>
      <c r="L20" s="97"/>
      <c r="M20" s="181" t="s">
        <v>189</v>
      </c>
      <c r="N20" s="119"/>
      <c r="O20" s="120"/>
      <c r="P20" s="121"/>
    </row>
    <row r="21" spans="2:16" ht="56.25" customHeight="1" thickBot="1" x14ac:dyDescent="0.2">
      <c r="B21" s="123"/>
      <c r="C21" s="123"/>
      <c r="D21" s="100"/>
      <c r="E21" s="104"/>
      <c r="F21" s="103"/>
      <c r="G21" s="104"/>
      <c r="H21" s="82"/>
      <c r="I21" s="79"/>
      <c r="J21" s="123"/>
      <c r="K21" s="123"/>
      <c r="L21" s="102"/>
      <c r="M21" s="182" t="s">
        <v>189</v>
      </c>
      <c r="N21" s="103"/>
      <c r="O21" s="103"/>
      <c r="P21" s="104"/>
    </row>
    <row r="22" spans="2:16" ht="45" customHeight="1" thickTop="1" x14ac:dyDescent="0.15">
      <c r="B22" s="124"/>
      <c r="C22" s="124"/>
      <c r="D22" s="105" t="s">
        <v>161</v>
      </c>
      <c r="E22" s="108">
        <f>SUM(E19:E21)</f>
        <v>0</v>
      </c>
      <c r="F22" s="108">
        <f t="shared" ref="F22:G22" si="2">SUM(F19:F21)</f>
        <v>0</v>
      </c>
      <c r="G22" s="125">
        <f t="shared" si="2"/>
        <v>0</v>
      </c>
      <c r="H22" s="82"/>
      <c r="I22" s="79"/>
      <c r="J22" s="124"/>
      <c r="K22" s="124"/>
      <c r="L22" s="107"/>
      <c r="M22" s="105" t="s">
        <v>161</v>
      </c>
      <c r="N22" s="108">
        <f>SUM(N19:N21)</f>
        <v>0</v>
      </c>
      <c r="O22" s="108">
        <f>SUM(O19:O21)</f>
        <v>0</v>
      </c>
      <c r="P22" s="109">
        <f>SUM(P19:P21)</f>
        <v>0</v>
      </c>
    </row>
    <row r="23" spans="2:16" ht="20.25" customHeight="1" x14ac:dyDescent="0.15">
      <c r="B23" s="126"/>
      <c r="C23" s="126"/>
      <c r="D23" s="127"/>
      <c r="E23" s="82"/>
      <c r="F23" s="82"/>
      <c r="G23" s="82"/>
      <c r="H23" s="82"/>
      <c r="I23" s="79"/>
      <c r="J23" s="81"/>
      <c r="K23" s="126"/>
      <c r="L23" s="83"/>
      <c r="M23" s="127"/>
      <c r="N23" s="82"/>
      <c r="O23" s="82"/>
      <c r="P23" s="82"/>
    </row>
    <row r="24" spans="2:16" ht="20.25" customHeight="1" x14ac:dyDescent="0.15">
      <c r="B24" s="126"/>
      <c r="C24" s="126"/>
      <c r="D24" s="127"/>
      <c r="E24" s="82"/>
      <c r="F24" s="82"/>
      <c r="G24" s="82"/>
      <c r="H24" s="82"/>
      <c r="I24" s="79"/>
      <c r="J24" s="126"/>
      <c r="K24" s="126"/>
      <c r="L24" s="83"/>
      <c r="M24" s="127"/>
      <c r="N24" s="82"/>
      <c r="O24" s="82"/>
      <c r="P24" s="82"/>
    </row>
    <row r="25" spans="2:16" ht="19.5" customHeight="1" x14ac:dyDescent="0.15">
      <c r="B25" s="126"/>
      <c r="C25" s="126"/>
      <c r="D25" s="83"/>
      <c r="E25" s="82"/>
      <c r="F25" s="82"/>
      <c r="G25" s="82"/>
      <c r="H25" s="82"/>
      <c r="I25" s="79"/>
      <c r="J25" s="126"/>
      <c r="K25" s="126"/>
      <c r="L25" s="83"/>
      <c r="M25" s="83"/>
      <c r="N25" s="82"/>
      <c r="O25" s="82"/>
      <c r="P25" s="82"/>
    </row>
    <row r="26" spans="2:16" ht="19.5" customHeight="1" x14ac:dyDescent="0.15">
      <c r="B26" s="126"/>
      <c r="C26" s="126"/>
      <c r="D26" s="83"/>
      <c r="E26" s="82"/>
      <c r="F26" s="82"/>
      <c r="G26" s="82"/>
      <c r="H26" s="82"/>
      <c r="I26" s="79"/>
      <c r="J26" s="126"/>
      <c r="K26" s="126"/>
      <c r="L26" s="83"/>
      <c r="M26" s="83"/>
      <c r="N26" s="82"/>
      <c r="O26" s="82"/>
      <c r="P26" s="82"/>
    </row>
    <row r="27" spans="2:16" s="113" customFormat="1" ht="27" customHeight="1" x14ac:dyDescent="0.15">
      <c r="B27" s="79"/>
      <c r="C27" s="110"/>
      <c r="D27" s="79"/>
      <c r="E27" s="79"/>
      <c r="F27" s="79"/>
      <c r="G27" s="79"/>
      <c r="H27" s="79"/>
      <c r="I27" s="79"/>
      <c r="J27" s="79" t="s">
        <v>176</v>
      </c>
      <c r="K27" s="79"/>
      <c r="L27" s="79"/>
      <c r="M27" s="79"/>
      <c r="N27" s="79"/>
      <c r="O27" s="79"/>
      <c r="P27" s="79"/>
    </row>
    <row r="28" spans="2:16" s="113" customFormat="1" ht="22.5" customHeight="1" x14ac:dyDescent="0.15">
      <c r="B28" s="82"/>
      <c r="C28" s="83"/>
      <c r="D28" s="82"/>
      <c r="E28" s="82"/>
      <c r="F28" s="82"/>
      <c r="G28" s="82"/>
      <c r="H28" s="82"/>
      <c r="I28" s="79"/>
      <c r="J28" s="88" t="s">
        <v>167</v>
      </c>
      <c r="K28" s="89"/>
      <c r="L28" s="89"/>
      <c r="M28" s="89"/>
      <c r="N28" s="89"/>
      <c r="O28" s="89"/>
      <c r="P28" s="90"/>
    </row>
    <row r="29" spans="2:16" s="113" customFormat="1" ht="22.5" customHeight="1" x14ac:dyDescent="0.15">
      <c r="B29" s="363"/>
      <c r="C29" s="363"/>
      <c r="D29" s="364"/>
      <c r="E29" s="365"/>
      <c r="F29" s="83"/>
      <c r="G29" s="91"/>
      <c r="H29" s="91"/>
      <c r="I29" s="79"/>
      <c r="J29" s="348" t="s">
        <v>78</v>
      </c>
      <c r="K29" s="348" t="s">
        <v>165</v>
      </c>
      <c r="L29" s="334" t="s">
        <v>174</v>
      </c>
      <c r="M29" s="335"/>
      <c r="N29" s="346" t="s">
        <v>115</v>
      </c>
      <c r="O29" s="332" t="s">
        <v>159</v>
      </c>
      <c r="P29" s="333"/>
    </row>
    <row r="30" spans="2:16" s="113" customFormat="1" ht="22.5" customHeight="1" x14ac:dyDescent="0.15">
      <c r="B30" s="363"/>
      <c r="C30" s="363"/>
      <c r="D30" s="364"/>
      <c r="E30" s="365"/>
      <c r="F30" s="94"/>
      <c r="G30" s="94"/>
      <c r="H30" s="94"/>
      <c r="I30" s="79"/>
      <c r="J30" s="349"/>
      <c r="K30" s="349"/>
      <c r="L30" s="336"/>
      <c r="M30" s="337"/>
      <c r="N30" s="347"/>
      <c r="O30" s="92" t="s">
        <v>117</v>
      </c>
      <c r="P30" s="93" t="s">
        <v>118</v>
      </c>
    </row>
    <row r="31" spans="2:16" ht="30" customHeight="1" thickBot="1" x14ac:dyDescent="0.2">
      <c r="B31" s="126"/>
      <c r="C31" s="126"/>
      <c r="D31" s="94"/>
      <c r="E31" s="83"/>
      <c r="F31" s="128"/>
      <c r="G31" s="94"/>
      <c r="H31" s="94"/>
      <c r="I31" s="79"/>
      <c r="J31" s="123" t="s">
        <v>166</v>
      </c>
      <c r="K31" s="123">
        <v>1</v>
      </c>
      <c r="L31" s="338" t="s">
        <v>168</v>
      </c>
      <c r="M31" s="339"/>
      <c r="N31" s="104">
        <v>2000</v>
      </c>
      <c r="O31" s="129">
        <v>1500</v>
      </c>
      <c r="P31" s="130">
        <v>500</v>
      </c>
    </row>
    <row r="32" spans="2:16" ht="30" customHeight="1" thickTop="1" x14ac:dyDescent="0.15">
      <c r="B32" s="126"/>
      <c r="C32" s="126"/>
      <c r="D32" s="83"/>
      <c r="E32" s="83"/>
      <c r="F32" s="83"/>
      <c r="G32" s="83"/>
      <c r="H32" s="83"/>
      <c r="I32" s="79"/>
      <c r="J32" s="124"/>
      <c r="K32" s="124"/>
      <c r="L32" s="340" t="s">
        <v>161</v>
      </c>
      <c r="M32" s="341"/>
      <c r="N32" s="108">
        <f>SUM(N31)</f>
        <v>2000</v>
      </c>
      <c r="O32" s="108">
        <f>SUM(O31)</f>
        <v>1500</v>
      </c>
      <c r="P32" s="109">
        <f>SUM(P31)</f>
        <v>500</v>
      </c>
    </row>
    <row r="33" spans="2:16" ht="19.5" customHeight="1" x14ac:dyDescent="0.15">
      <c r="B33" s="126"/>
      <c r="C33" s="126"/>
      <c r="D33" s="83"/>
      <c r="E33" s="82"/>
      <c r="F33" s="82"/>
      <c r="G33" s="82"/>
      <c r="H33" s="82"/>
      <c r="I33" s="79"/>
      <c r="J33" s="126"/>
      <c r="K33" s="126"/>
      <c r="L33" s="83"/>
      <c r="M33" s="83"/>
      <c r="N33" s="82"/>
      <c r="O33" s="82"/>
      <c r="P33" s="82"/>
    </row>
    <row r="34" spans="2:16" ht="19.5" customHeight="1" x14ac:dyDescent="0.15">
      <c r="B34" s="126"/>
      <c r="C34" s="126"/>
      <c r="D34" s="83"/>
      <c r="E34" s="82"/>
      <c r="F34" s="82"/>
      <c r="G34" s="82"/>
      <c r="H34" s="82"/>
      <c r="I34" s="79"/>
      <c r="J34" s="126"/>
      <c r="K34" s="126"/>
      <c r="L34" s="83"/>
      <c r="M34" s="83"/>
      <c r="N34" s="82"/>
      <c r="O34" s="82"/>
      <c r="P34" s="82"/>
    </row>
    <row r="35" spans="2:16" s="113" customFormat="1" ht="35.25" customHeight="1" x14ac:dyDescent="0.15">
      <c r="B35" s="110" t="s">
        <v>169</v>
      </c>
      <c r="C35" s="110"/>
      <c r="D35" s="79"/>
      <c r="E35" s="79"/>
      <c r="F35" s="79"/>
      <c r="G35" s="79"/>
      <c r="H35" s="79"/>
      <c r="I35" s="79"/>
      <c r="J35" s="83"/>
      <c r="K35" s="83"/>
      <c r="L35" s="79"/>
      <c r="M35" s="79"/>
      <c r="N35" s="112"/>
      <c r="O35" s="112"/>
      <c r="P35" s="112"/>
    </row>
    <row r="36" spans="2:16" ht="22.5" customHeight="1" x14ac:dyDescent="0.15">
      <c r="B36" s="334" t="s">
        <v>180</v>
      </c>
      <c r="C36" s="356"/>
      <c r="D36" s="335"/>
      <c r="E36" s="330" t="s">
        <v>179</v>
      </c>
      <c r="F36" s="332" t="s">
        <v>159</v>
      </c>
      <c r="G36" s="333"/>
      <c r="H36" s="94"/>
      <c r="I36" s="79"/>
      <c r="J36" s="345" t="s">
        <v>180</v>
      </c>
      <c r="K36" s="345"/>
      <c r="L36" s="345"/>
      <c r="M36" s="345"/>
      <c r="N36" s="330" t="s">
        <v>179</v>
      </c>
      <c r="O36" s="332" t="s">
        <v>159</v>
      </c>
      <c r="P36" s="333"/>
    </row>
    <row r="37" spans="2:16" ht="22.5" customHeight="1" x14ac:dyDescent="0.15">
      <c r="B37" s="336"/>
      <c r="C37" s="357"/>
      <c r="D37" s="337"/>
      <c r="E37" s="331"/>
      <c r="F37" s="92" t="s">
        <v>170</v>
      </c>
      <c r="G37" s="93" t="s">
        <v>118</v>
      </c>
      <c r="H37" s="94"/>
      <c r="I37" s="79"/>
      <c r="J37" s="345"/>
      <c r="K37" s="345"/>
      <c r="L37" s="345"/>
      <c r="M37" s="345"/>
      <c r="N37" s="331"/>
      <c r="O37" s="92" t="s">
        <v>170</v>
      </c>
      <c r="P37" s="93" t="s">
        <v>118</v>
      </c>
    </row>
    <row r="38" spans="2:16" ht="30" customHeight="1" x14ac:dyDescent="0.15">
      <c r="B38" s="355" t="s">
        <v>155</v>
      </c>
      <c r="C38" s="355"/>
      <c r="D38" s="355"/>
      <c r="E38" s="131">
        <f>E11</f>
        <v>0</v>
      </c>
      <c r="F38" s="131">
        <f>F11</f>
        <v>0</v>
      </c>
      <c r="G38" s="131">
        <f>G11</f>
        <v>0</v>
      </c>
      <c r="H38" s="127"/>
      <c r="I38" s="79"/>
      <c r="J38" s="355" t="s">
        <v>155</v>
      </c>
      <c r="K38" s="355"/>
      <c r="L38" s="355"/>
      <c r="M38" s="355"/>
      <c r="N38" s="132">
        <f>N11</f>
        <v>0</v>
      </c>
      <c r="O38" s="132">
        <f>O11</f>
        <v>0</v>
      </c>
      <c r="P38" s="133">
        <f>P11</f>
        <v>0</v>
      </c>
    </row>
    <row r="39" spans="2:16" ht="30" customHeight="1" x14ac:dyDescent="0.15">
      <c r="B39" s="355" t="s">
        <v>162</v>
      </c>
      <c r="C39" s="355"/>
      <c r="D39" s="355"/>
      <c r="E39" s="131">
        <f>E22</f>
        <v>0</v>
      </c>
      <c r="F39" s="131">
        <f>F22</f>
        <v>0</v>
      </c>
      <c r="G39" s="131">
        <f>G22</f>
        <v>0</v>
      </c>
      <c r="H39" s="127"/>
      <c r="I39" s="79"/>
      <c r="J39" s="355" t="s">
        <v>162</v>
      </c>
      <c r="K39" s="355"/>
      <c r="L39" s="355"/>
      <c r="M39" s="355"/>
      <c r="N39" s="132">
        <f>N22</f>
        <v>0</v>
      </c>
      <c r="O39" s="132">
        <f>O22</f>
        <v>0</v>
      </c>
      <c r="P39" s="133">
        <f>P22</f>
        <v>0</v>
      </c>
    </row>
    <row r="40" spans="2:16" ht="30" customHeight="1" x14ac:dyDescent="0.15">
      <c r="B40" s="342" t="s">
        <v>171</v>
      </c>
      <c r="C40" s="343"/>
      <c r="D40" s="344"/>
      <c r="E40" s="134" t="s">
        <v>172</v>
      </c>
      <c r="F40" s="134" t="s">
        <v>172</v>
      </c>
      <c r="G40" s="134" t="s">
        <v>172</v>
      </c>
      <c r="H40" s="127"/>
      <c r="I40" s="79"/>
      <c r="J40" s="360" t="s">
        <v>173</v>
      </c>
      <c r="K40" s="361"/>
      <c r="L40" s="361"/>
      <c r="M40" s="362"/>
      <c r="N40" s="135">
        <f>N31</f>
        <v>2000</v>
      </c>
      <c r="O40" s="135">
        <f>O31</f>
        <v>1500</v>
      </c>
      <c r="P40" s="136">
        <f>P31</f>
        <v>500</v>
      </c>
    </row>
    <row r="41" spans="2:16" ht="30" customHeight="1" thickBot="1" x14ac:dyDescent="0.2">
      <c r="B41" s="351" t="s">
        <v>171</v>
      </c>
      <c r="C41" s="352"/>
      <c r="D41" s="353"/>
      <c r="E41" s="101" t="s">
        <v>172</v>
      </c>
      <c r="F41" s="101" t="s">
        <v>172</v>
      </c>
      <c r="G41" s="101" t="s">
        <v>172</v>
      </c>
      <c r="H41" s="137"/>
      <c r="I41" s="79"/>
      <c r="J41" s="338"/>
      <c r="K41" s="358"/>
      <c r="L41" s="358"/>
      <c r="M41" s="339"/>
      <c r="N41" s="138"/>
      <c r="O41" s="138"/>
      <c r="P41" s="139"/>
    </row>
    <row r="42" spans="2:16" ht="30" customHeight="1" thickTop="1" x14ac:dyDescent="0.15">
      <c r="B42" s="340" t="s">
        <v>169</v>
      </c>
      <c r="C42" s="354"/>
      <c r="D42" s="341"/>
      <c r="E42" s="140">
        <f>SUM(E38:E41)</f>
        <v>0</v>
      </c>
      <c r="F42" s="140">
        <f>SUM(F11,F22)</f>
        <v>0</v>
      </c>
      <c r="G42" s="140">
        <f>SUM(G11,G22)</f>
        <v>0</v>
      </c>
      <c r="H42" s="91"/>
      <c r="I42" s="79"/>
      <c r="J42" s="359" t="s">
        <v>169</v>
      </c>
      <c r="K42" s="359"/>
      <c r="L42" s="359"/>
      <c r="M42" s="359"/>
      <c r="N42" s="140">
        <f>SUM(N38:N41)</f>
        <v>2000</v>
      </c>
      <c r="O42" s="140">
        <f>SUM(O38:O41)</f>
        <v>1500</v>
      </c>
      <c r="P42" s="109">
        <f>SUM(P38:P41)</f>
        <v>500</v>
      </c>
    </row>
    <row r="43" spans="2:16" ht="30" customHeight="1" x14ac:dyDescent="0.15">
      <c r="B43" s="141"/>
      <c r="C43" s="141"/>
      <c r="D43" s="78"/>
      <c r="E43" s="78"/>
      <c r="F43" s="78"/>
      <c r="G43" s="78"/>
      <c r="H43" s="78"/>
      <c r="I43" s="79"/>
      <c r="J43" s="77"/>
      <c r="K43" s="77"/>
      <c r="L43" s="78"/>
      <c r="M43" s="78"/>
      <c r="N43" s="80"/>
      <c r="O43" s="80"/>
      <c r="P43" s="80"/>
    </row>
    <row r="44" spans="2:16" s="146" customFormat="1" ht="30" customHeight="1" x14ac:dyDescent="0.15">
      <c r="B44" s="142"/>
      <c r="C44" s="143"/>
      <c r="D44" s="143"/>
      <c r="E44" s="144"/>
      <c r="F44" s="144"/>
      <c r="G44" s="144"/>
      <c r="H44" s="144"/>
      <c r="I44" s="145"/>
      <c r="J44" s="329" t="s">
        <v>190</v>
      </c>
      <c r="K44" s="329"/>
      <c r="L44" s="329"/>
      <c r="M44" s="329"/>
      <c r="N44" s="329"/>
      <c r="O44" s="329"/>
      <c r="P44" s="329"/>
    </row>
    <row r="45" spans="2:16" s="146" customFormat="1" ht="22.5" customHeight="1" x14ac:dyDescent="0.15">
      <c r="B45" s="142"/>
      <c r="C45" s="143"/>
      <c r="D45" s="143"/>
      <c r="E45" s="144"/>
      <c r="F45" s="144"/>
      <c r="G45" s="144"/>
      <c r="H45" s="144"/>
      <c r="I45" s="145"/>
      <c r="J45" s="147"/>
      <c r="K45" s="147"/>
      <c r="L45" s="147"/>
      <c r="M45" s="147"/>
      <c r="N45" s="330" t="s">
        <v>179</v>
      </c>
      <c r="O45" s="332" t="s">
        <v>159</v>
      </c>
      <c r="P45" s="333"/>
    </row>
    <row r="46" spans="2:16" ht="22.5" customHeight="1" x14ac:dyDescent="0.15">
      <c r="B46" s="141"/>
      <c r="C46" s="141"/>
      <c r="D46" s="78"/>
      <c r="E46" s="78"/>
      <c r="F46" s="78"/>
      <c r="G46" s="78"/>
      <c r="H46" s="78"/>
      <c r="I46" s="79"/>
      <c r="J46" s="77"/>
      <c r="K46" s="77"/>
      <c r="L46" s="78"/>
      <c r="M46" s="78"/>
      <c r="N46" s="331"/>
      <c r="O46" s="92" t="s">
        <v>170</v>
      </c>
      <c r="P46" s="93" t="s">
        <v>118</v>
      </c>
    </row>
    <row r="47" spans="2:16" ht="30" customHeight="1" x14ac:dyDescent="0.15">
      <c r="B47" s="77"/>
      <c r="C47" s="77"/>
      <c r="D47" s="76"/>
      <c r="E47" s="78"/>
      <c r="F47" s="78"/>
      <c r="G47" s="78"/>
      <c r="H47" s="78"/>
      <c r="I47" s="79"/>
      <c r="J47" s="141"/>
      <c r="K47" s="141"/>
      <c r="L47" s="78"/>
      <c r="M47" s="78"/>
      <c r="N47" s="132">
        <f>N42</f>
        <v>2000</v>
      </c>
      <c r="O47" s="132">
        <f>IF(F42&lt;O42,F42,O42)</f>
        <v>0</v>
      </c>
      <c r="P47" s="133">
        <f>N47-O47</f>
        <v>2000</v>
      </c>
    </row>
    <row r="48" spans="2:16" x14ac:dyDescent="0.15">
      <c r="B48" s="141"/>
      <c r="C48" s="141"/>
      <c r="D48" s="78"/>
      <c r="E48" s="78"/>
      <c r="F48" s="78"/>
      <c r="G48" s="78"/>
      <c r="H48" s="78"/>
      <c r="I48" s="79"/>
      <c r="J48" s="141"/>
      <c r="K48" s="141"/>
      <c r="L48" s="78"/>
      <c r="M48" s="78"/>
      <c r="N48" s="80"/>
      <c r="O48" s="80"/>
      <c r="P48" s="80"/>
    </row>
    <row r="49" spans="2:16" x14ac:dyDescent="0.15">
      <c r="B49" s="141"/>
      <c r="C49" s="141"/>
      <c r="D49" s="78"/>
      <c r="E49" s="78"/>
      <c r="F49" s="78"/>
      <c r="G49" s="78"/>
      <c r="H49" s="78"/>
      <c r="I49" s="79"/>
      <c r="J49" s="141"/>
      <c r="K49" s="141"/>
      <c r="L49" s="78"/>
      <c r="M49" s="78"/>
      <c r="N49" s="80"/>
      <c r="O49" s="80"/>
      <c r="P49" s="80"/>
    </row>
    <row r="50" spans="2:16" x14ac:dyDescent="0.15">
      <c r="B50" s="141"/>
      <c r="C50" s="141"/>
      <c r="D50" s="78"/>
      <c r="E50" s="78"/>
      <c r="F50" s="78"/>
      <c r="G50" s="78"/>
      <c r="H50" s="78"/>
      <c r="I50" s="79"/>
      <c r="J50" s="141"/>
      <c r="K50" s="141"/>
      <c r="L50" s="78"/>
      <c r="M50" s="78"/>
      <c r="N50" s="80"/>
      <c r="O50" s="80"/>
      <c r="P50" s="80"/>
    </row>
  </sheetData>
  <mergeCells count="58">
    <mergeCell ref="B9:C9"/>
    <mergeCell ref="J9:K9"/>
    <mergeCell ref="B6:C7"/>
    <mergeCell ref="D6:D7"/>
    <mergeCell ref="E6:E7"/>
    <mergeCell ref="J6:K7"/>
    <mergeCell ref="B8:C8"/>
    <mergeCell ref="J8:K8"/>
    <mergeCell ref="E17:E18"/>
    <mergeCell ref="J17:J18"/>
    <mergeCell ref="B11:C11"/>
    <mergeCell ref="J11:K11"/>
    <mergeCell ref="B10:C10"/>
    <mergeCell ref="J10:K10"/>
    <mergeCell ref="B17:B18"/>
    <mergeCell ref="C17:C18"/>
    <mergeCell ref="D17:D18"/>
    <mergeCell ref="B41:D41"/>
    <mergeCell ref="B42:D42"/>
    <mergeCell ref="N29:N30"/>
    <mergeCell ref="B38:D38"/>
    <mergeCell ref="B39:D39"/>
    <mergeCell ref="B36:D37"/>
    <mergeCell ref="J38:M38"/>
    <mergeCell ref="J39:M39"/>
    <mergeCell ref="J41:M41"/>
    <mergeCell ref="J42:M42"/>
    <mergeCell ref="J40:M40"/>
    <mergeCell ref="B29:B30"/>
    <mergeCell ref="C29:C30"/>
    <mergeCell ref="D29:D30"/>
    <mergeCell ref="E29:E30"/>
    <mergeCell ref="J29:J30"/>
    <mergeCell ref="O6:P6"/>
    <mergeCell ref="O17:P17"/>
    <mergeCell ref="F17:G17"/>
    <mergeCell ref="O29:P29"/>
    <mergeCell ref="N6:N7"/>
    <mergeCell ref="K17:K18"/>
    <mergeCell ref="M6:M7"/>
    <mergeCell ref="F6:G6"/>
    <mergeCell ref="L6:L7"/>
    <mergeCell ref="M17:M18"/>
    <mergeCell ref="N17:N18"/>
    <mergeCell ref="K29:K30"/>
    <mergeCell ref="L17:L18"/>
    <mergeCell ref="B40:D40"/>
    <mergeCell ref="E36:E37"/>
    <mergeCell ref="F36:G36"/>
    <mergeCell ref="N36:N37"/>
    <mergeCell ref="O36:P36"/>
    <mergeCell ref="J36:M37"/>
    <mergeCell ref="J44:P44"/>
    <mergeCell ref="N45:N46"/>
    <mergeCell ref="O45:P45"/>
    <mergeCell ref="L29:M30"/>
    <mergeCell ref="L31:M31"/>
    <mergeCell ref="L32:M32"/>
  </mergeCells>
  <phoneticPr fontId="1"/>
  <printOptions horizontalCentered="1"/>
  <pageMargins left="0.11811023622047245" right="0.11811023622047245" top="0.55118110236220474" bottom="0.55118110236220474" header="0.31496062992125984" footer="0.31496062992125984"/>
  <pageSetup paperSize="9" scale="77" fitToHeight="0" orientation="landscape" r:id="rId1"/>
  <headerFooter>
    <oddFooter>&amp;L&amp;9　　　　　【記入上の留意事項】
　　　　　記載内容が枠内に収まらない場合，別紙により提出して構いません。</oddFooter>
  </headerFooter>
  <rowBreaks count="2" manualBreakCount="2">
    <brk id="23" min="1" max="15" man="1"/>
    <brk id="47"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showGridLines="0" view="pageBreakPreview" topLeftCell="A5" zoomScale="85" zoomScaleNormal="100" zoomScaleSheetLayoutView="85" workbookViewId="0">
      <selection activeCell="B9" sqref="B9:S9"/>
    </sheetView>
  </sheetViews>
  <sheetFormatPr defaultRowHeight="13.5" x14ac:dyDescent="0.15"/>
  <cols>
    <col min="1" max="1" width="3.125" style="150" customWidth="1"/>
    <col min="2" max="10" width="5.625" style="150" customWidth="1"/>
    <col min="11" max="12" width="10.5" style="150" customWidth="1"/>
    <col min="13" max="19" width="5.125" style="150" customWidth="1"/>
    <col min="20" max="25" width="5.625" style="150" customWidth="1"/>
    <col min="26" max="26" width="3.125" style="150" customWidth="1"/>
    <col min="27" max="27" width="5.625" style="150" customWidth="1"/>
    <col min="28" max="30" width="3.125" style="150" customWidth="1"/>
    <col min="31" max="256" width="9" style="150"/>
    <col min="257" max="257" width="3.125" style="150" customWidth="1"/>
    <col min="258" max="281" width="5.625" style="150" customWidth="1"/>
    <col min="282" max="282" width="3.125" style="150" customWidth="1"/>
    <col min="283" max="283" width="5.625" style="150" customWidth="1"/>
    <col min="284" max="286" width="3.125" style="150" customWidth="1"/>
    <col min="287" max="512" width="9" style="150"/>
    <col min="513" max="513" width="3.125" style="150" customWidth="1"/>
    <col min="514" max="537" width="5.625" style="150" customWidth="1"/>
    <col min="538" max="538" width="3.125" style="150" customWidth="1"/>
    <col min="539" max="539" width="5.625" style="150" customWidth="1"/>
    <col min="540" max="542" width="3.125" style="150" customWidth="1"/>
    <col min="543" max="768" width="9" style="150"/>
    <col min="769" max="769" width="3.125" style="150" customWidth="1"/>
    <col min="770" max="793" width="5.625" style="150" customWidth="1"/>
    <col min="794" max="794" width="3.125" style="150" customWidth="1"/>
    <col min="795" max="795" width="5.625" style="150" customWidth="1"/>
    <col min="796" max="798" width="3.125" style="150" customWidth="1"/>
    <col min="799" max="1024" width="9" style="150"/>
    <col min="1025" max="1025" width="3.125" style="150" customWidth="1"/>
    <col min="1026" max="1049" width="5.625" style="150" customWidth="1"/>
    <col min="1050" max="1050" width="3.125" style="150" customWidth="1"/>
    <col min="1051" max="1051" width="5.625" style="150" customWidth="1"/>
    <col min="1052" max="1054" width="3.125" style="150" customWidth="1"/>
    <col min="1055" max="1280" width="9" style="150"/>
    <col min="1281" max="1281" width="3.125" style="150" customWidth="1"/>
    <col min="1282" max="1305" width="5.625" style="150" customWidth="1"/>
    <col min="1306" max="1306" width="3.125" style="150" customWidth="1"/>
    <col min="1307" max="1307" width="5.625" style="150" customWidth="1"/>
    <col min="1308" max="1310" width="3.125" style="150" customWidth="1"/>
    <col min="1311" max="1536" width="9" style="150"/>
    <col min="1537" max="1537" width="3.125" style="150" customWidth="1"/>
    <col min="1538" max="1561" width="5.625" style="150" customWidth="1"/>
    <col min="1562" max="1562" width="3.125" style="150" customWidth="1"/>
    <col min="1563" max="1563" width="5.625" style="150" customWidth="1"/>
    <col min="1564" max="1566" width="3.125" style="150" customWidth="1"/>
    <col min="1567" max="1792" width="9" style="150"/>
    <col min="1793" max="1793" width="3.125" style="150" customWidth="1"/>
    <col min="1794" max="1817" width="5.625" style="150" customWidth="1"/>
    <col min="1818" max="1818" width="3.125" style="150" customWidth="1"/>
    <col min="1819" max="1819" width="5.625" style="150" customWidth="1"/>
    <col min="1820" max="1822" width="3.125" style="150" customWidth="1"/>
    <col min="1823" max="2048" width="9" style="150"/>
    <col min="2049" max="2049" width="3.125" style="150" customWidth="1"/>
    <col min="2050" max="2073" width="5.625" style="150" customWidth="1"/>
    <col min="2074" max="2074" width="3.125" style="150" customWidth="1"/>
    <col min="2075" max="2075" width="5.625" style="150" customWidth="1"/>
    <col min="2076" max="2078" width="3.125" style="150" customWidth="1"/>
    <col min="2079" max="2304" width="9" style="150"/>
    <col min="2305" max="2305" width="3.125" style="150" customWidth="1"/>
    <col min="2306" max="2329" width="5.625" style="150" customWidth="1"/>
    <col min="2330" max="2330" width="3.125" style="150" customWidth="1"/>
    <col min="2331" max="2331" width="5.625" style="150" customWidth="1"/>
    <col min="2332" max="2334" width="3.125" style="150" customWidth="1"/>
    <col min="2335" max="2560" width="9" style="150"/>
    <col min="2561" max="2561" width="3.125" style="150" customWidth="1"/>
    <col min="2562" max="2585" width="5.625" style="150" customWidth="1"/>
    <col min="2586" max="2586" width="3.125" style="150" customWidth="1"/>
    <col min="2587" max="2587" width="5.625" style="150" customWidth="1"/>
    <col min="2588" max="2590" width="3.125" style="150" customWidth="1"/>
    <col min="2591" max="2816" width="9" style="150"/>
    <col min="2817" max="2817" width="3.125" style="150" customWidth="1"/>
    <col min="2818" max="2841" width="5.625" style="150" customWidth="1"/>
    <col min="2842" max="2842" width="3.125" style="150" customWidth="1"/>
    <col min="2843" max="2843" width="5.625" style="150" customWidth="1"/>
    <col min="2844" max="2846" width="3.125" style="150" customWidth="1"/>
    <col min="2847" max="3072" width="9" style="150"/>
    <col min="3073" max="3073" width="3.125" style="150" customWidth="1"/>
    <col min="3074" max="3097" width="5.625" style="150" customWidth="1"/>
    <col min="3098" max="3098" width="3.125" style="150" customWidth="1"/>
    <col min="3099" max="3099" width="5.625" style="150" customWidth="1"/>
    <col min="3100" max="3102" width="3.125" style="150" customWidth="1"/>
    <col min="3103" max="3328" width="9" style="150"/>
    <col min="3329" max="3329" width="3.125" style="150" customWidth="1"/>
    <col min="3330" max="3353" width="5.625" style="150" customWidth="1"/>
    <col min="3354" max="3354" width="3.125" style="150" customWidth="1"/>
    <col min="3355" max="3355" width="5.625" style="150" customWidth="1"/>
    <col min="3356" max="3358" width="3.125" style="150" customWidth="1"/>
    <col min="3359" max="3584" width="9" style="150"/>
    <col min="3585" max="3585" width="3.125" style="150" customWidth="1"/>
    <col min="3586" max="3609" width="5.625" style="150" customWidth="1"/>
    <col min="3610" max="3610" width="3.125" style="150" customWidth="1"/>
    <col min="3611" max="3611" width="5.625" style="150" customWidth="1"/>
    <col min="3612" max="3614" width="3.125" style="150" customWidth="1"/>
    <col min="3615" max="3840" width="9" style="150"/>
    <col min="3841" max="3841" width="3.125" style="150" customWidth="1"/>
    <col min="3842" max="3865" width="5.625" style="150" customWidth="1"/>
    <col min="3866" max="3866" width="3.125" style="150" customWidth="1"/>
    <col min="3867" max="3867" width="5.625" style="150" customWidth="1"/>
    <col min="3868" max="3870" width="3.125" style="150" customWidth="1"/>
    <col min="3871" max="4096" width="9" style="150"/>
    <col min="4097" max="4097" width="3.125" style="150" customWidth="1"/>
    <col min="4098" max="4121" width="5.625" style="150" customWidth="1"/>
    <col min="4122" max="4122" width="3.125" style="150" customWidth="1"/>
    <col min="4123" max="4123" width="5.625" style="150" customWidth="1"/>
    <col min="4124" max="4126" width="3.125" style="150" customWidth="1"/>
    <col min="4127" max="4352" width="9" style="150"/>
    <col min="4353" max="4353" width="3.125" style="150" customWidth="1"/>
    <col min="4354" max="4377" width="5.625" style="150" customWidth="1"/>
    <col min="4378" max="4378" width="3.125" style="150" customWidth="1"/>
    <col min="4379" max="4379" width="5.625" style="150" customWidth="1"/>
    <col min="4380" max="4382" width="3.125" style="150" customWidth="1"/>
    <col min="4383" max="4608" width="9" style="150"/>
    <col min="4609" max="4609" width="3.125" style="150" customWidth="1"/>
    <col min="4610" max="4633" width="5.625" style="150" customWidth="1"/>
    <col min="4634" max="4634" width="3.125" style="150" customWidth="1"/>
    <col min="4635" max="4635" width="5.625" style="150" customWidth="1"/>
    <col min="4636" max="4638" width="3.125" style="150" customWidth="1"/>
    <col min="4639" max="4864" width="9" style="150"/>
    <col min="4865" max="4865" width="3.125" style="150" customWidth="1"/>
    <col min="4866" max="4889" width="5.625" style="150" customWidth="1"/>
    <col min="4890" max="4890" width="3.125" style="150" customWidth="1"/>
    <col min="4891" max="4891" width="5.625" style="150" customWidth="1"/>
    <col min="4892" max="4894" width="3.125" style="150" customWidth="1"/>
    <col min="4895" max="5120" width="9" style="150"/>
    <col min="5121" max="5121" width="3.125" style="150" customWidth="1"/>
    <col min="5122" max="5145" width="5.625" style="150" customWidth="1"/>
    <col min="5146" max="5146" width="3.125" style="150" customWidth="1"/>
    <col min="5147" max="5147" width="5.625" style="150" customWidth="1"/>
    <col min="5148" max="5150" width="3.125" style="150" customWidth="1"/>
    <col min="5151" max="5376" width="9" style="150"/>
    <col min="5377" max="5377" width="3.125" style="150" customWidth="1"/>
    <col min="5378" max="5401" width="5.625" style="150" customWidth="1"/>
    <col min="5402" max="5402" width="3.125" style="150" customWidth="1"/>
    <col min="5403" max="5403" width="5.625" style="150" customWidth="1"/>
    <col min="5404" max="5406" width="3.125" style="150" customWidth="1"/>
    <col min="5407" max="5632" width="9" style="150"/>
    <col min="5633" max="5633" width="3.125" style="150" customWidth="1"/>
    <col min="5634" max="5657" width="5.625" style="150" customWidth="1"/>
    <col min="5658" max="5658" width="3.125" style="150" customWidth="1"/>
    <col min="5659" max="5659" width="5.625" style="150" customWidth="1"/>
    <col min="5660" max="5662" width="3.125" style="150" customWidth="1"/>
    <col min="5663" max="5888" width="9" style="150"/>
    <col min="5889" max="5889" width="3.125" style="150" customWidth="1"/>
    <col min="5890" max="5913" width="5.625" style="150" customWidth="1"/>
    <col min="5914" max="5914" width="3.125" style="150" customWidth="1"/>
    <col min="5915" max="5915" width="5.625" style="150" customWidth="1"/>
    <col min="5916" max="5918" width="3.125" style="150" customWidth="1"/>
    <col min="5919" max="6144" width="9" style="150"/>
    <col min="6145" max="6145" width="3.125" style="150" customWidth="1"/>
    <col min="6146" max="6169" width="5.625" style="150" customWidth="1"/>
    <col min="6170" max="6170" width="3.125" style="150" customWidth="1"/>
    <col min="6171" max="6171" width="5.625" style="150" customWidth="1"/>
    <col min="6172" max="6174" width="3.125" style="150" customWidth="1"/>
    <col min="6175" max="6400" width="9" style="150"/>
    <col min="6401" max="6401" width="3.125" style="150" customWidth="1"/>
    <col min="6402" max="6425" width="5.625" style="150" customWidth="1"/>
    <col min="6426" max="6426" width="3.125" style="150" customWidth="1"/>
    <col min="6427" max="6427" width="5.625" style="150" customWidth="1"/>
    <col min="6428" max="6430" width="3.125" style="150" customWidth="1"/>
    <col min="6431" max="6656" width="9" style="150"/>
    <col min="6657" max="6657" width="3.125" style="150" customWidth="1"/>
    <col min="6658" max="6681" width="5.625" style="150" customWidth="1"/>
    <col min="6682" max="6682" width="3.125" style="150" customWidth="1"/>
    <col min="6683" max="6683" width="5.625" style="150" customWidth="1"/>
    <col min="6684" max="6686" width="3.125" style="150" customWidth="1"/>
    <col min="6687" max="6912" width="9" style="150"/>
    <col min="6913" max="6913" width="3.125" style="150" customWidth="1"/>
    <col min="6914" max="6937" width="5.625" style="150" customWidth="1"/>
    <col min="6938" max="6938" width="3.125" style="150" customWidth="1"/>
    <col min="6939" max="6939" width="5.625" style="150" customWidth="1"/>
    <col min="6940" max="6942" width="3.125" style="150" customWidth="1"/>
    <col min="6943" max="7168" width="9" style="150"/>
    <col min="7169" max="7169" width="3.125" style="150" customWidth="1"/>
    <col min="7170" max="7193" width="5.625" style="150" customWidth="1"/>
    <col min="7194" max="7194" width="3.125" style="150" customWidth="1"/>
    <col min="7195" max="7195" width="5.625" style="150" customWidth="1"/>
    <col min="7196" max="7198" width="3.125" style="150" customWidth="1"/>
    <col min="7199" max="7424" width="9" style="150"/>
    <col min="7425" max="7425" width="3.125" style="150" customWidth="1"/>
    <col min="7426" max="7449" width="5.625" style="150" customWidth="1"/>
    <col min="7450" max="7450" width="3.125" style="150" customWidth="1"/>
    <col min="7451" max="7451" width="5.625" style="150" customWidth="1"/>
    <col min="7452" max="7454" width="3.125" style="150" customWidth="1"/>
    <col min="7455" max="7680" width="9" style="150"/>
    <col min="7681" max="7681" width="3.125" style="150" customWidth="1"/>
    <col min="7682" max="7705" width="5.625" style="150" customWidth="1"/>
    <col min="7706" max="7706" width="3.125" style="150" customWidth="1"/>
    <col min="7707" max="7707" width="5.625" style="150" customWidth="1"/>
    <col min="7708" max="7710" width="3.125" style="150" customWidth="1"/>
    <col min="7711" max="7936" width="9" style="150"/>
    <col min="7937" max="7937" width="3.125" style="150" customWidth="1"/>
    <col min="7938" max="7961" width="5.625" style="150" customWidth="1"/>
    <col min="7962" max="7962" width="3.125" style="150" customWidth="1"/>
    <col min="7963" max="7963" width="5.625" style="150" customWidth="1"/>
    <col min="7964" max="7966" width="3.125" style="150" customWidth="1"/>
    <col min="7967" max="8192" width="9" style="150"/>
    <col min="8193" max="8193" width="3.125" style="150" customWidth="1"/>
    <col min="8194" max="8217" width="5.625" style="150" customWidth="1"/>
    <col min="8218" max="8218" width="3.125" style="150" customWidth="1"/>
    <col min="8219" max="8219" width="5.625" style="150" customWidth="1"/>
    <col min="8220" max="8222" width="3.125" style="150" customWidth="1"/>
    <col min="8223" max="8448" width="9" style="150"/>
    <col min="8449" max="8449" width="3.125" style="150" customWidth="1"/>
    <col min="8450" max="8473" width="5.625" style="150" customWidth="1"/>
    <col min="8474" max="8474" width="3.125" style="150" customWidth="1"/>
    <col min="8475" max="8475" width="5.625" style="150" customWidth="1"/>
    <col min="8476" max="8478" width="3.125" style="150" customWidth="1"/>
    <col min="8479" max="8704" width="9" style="150"/>
    <col min="8705" max="8705" width="3.125" style="150" customWidth="1"/>
    <col min="8706" max="8729" width="5.625" style="150" customWidth="1"/>
    <col min="8730" max="8730" width="3.125" style="150" customWidth="1"/>
    <col min="8731" max="8731" width="5.625" style="150" customWidth="1"/>
    <col min="8732" max="8734" width="3.125" style="150" customWidth="1"/>
    <col min="8735" max="8960" width="9" style="150"/>
    <col min="8961" max="8961" width="3.125" style="150" customWidth="1"/>
    <col min="8962" max="8985" width="5.625" style="150" customWidth="1"/>
    <col min="8986" max="8986" width="3.125" style="150" customWidth="1"/>
    <col min="8987" max="8987" width="5.625" style="150" customWidth="1"/>
    <col min="8988" max="8990" width="3.125" style="150" customWidth="1"/>
    <col min="8991" max="9216" width="9" style="150"/>
    <col min="9217" max="9217" width="3.125" style="150" customWidth="1"/>
    <col min="9218" max="9241" width="5.625" style="150" customWidth="1"/>
    <col min="9242" max="9242" width="3.125" style="150" customWidth="1"/>
    <col min="9243" max="9243" width="5.625" style="150" customWidth="1"/>
    <col min="9244" max="9246" width="3.125" style="150" customWidth="1"/>
    <col min="9247" max="9472" width="9" style="150"/>
    <col min="9473" max="9473" width="3.125" style="150" customWidth="1"/>
    <col min="9474" max="9497" width="5.625" style="150" customWidth="1"/>
    <col min="9498" max="9498" width="3.125" style="150" customWidth="1"/>
    <col min="9499" max="9499" width="5.625" style="150" customWidth="1"/>
    <col min="9500" max="9502" width="3.125" style="150" customWidth="1"/>
    <col min="9503" max="9728" width="9" style="150"/>
    <col min="9729" max="9729" width="3.125" style="150" customWidth="1"/>
    <col min="9730" max="9753" width="5.625" style="150" customWidth="1"/>
    <col min="9754" max="9754" width="3.125" style="150" customWidth="1"/>
    <col min="9755" max="9755" width="5.625" style="150" customWidth="1"/>
    <col min="9756" max="9758" width="3.125" style="150" customWidth="1"/>
    <col min="9759" max="9984" width="9" style="150"/>
    <col min="9985" max="9985" width="3.125" style="150" customWidth="1"/>
    <col min="9986" max="10009" width="5.625" style="150" customWidth="1"/>
    <col min="10010" max="10010" width="3.125" style="150" customWidth="1"/>
    <col min="10011" max="10011" width="5.625" style="150" customWidth="1"/>
    <col min="10012" max="10014" width="3.125" style="150" customWidth="1"/>
    <col min="10015" max="10240" width="9" style="150"/>
    <col min="10241" max="10241" width="3.125" style="150" customWidth="1"/>
    <col min="10242" max="10265" width="5.625" style="150" customWidth="1"/>
    <col min="10266" max="10266" width="3.125" style="150" customWidth="1"/>
    <col min="10267" max="10267" width="5.625" style="150" customWidth="1"/>
    <col min="10268" max="10270" width="3.125" style="150" customWidth="1"/>
    <col min="10271" max="10496" width="9" style="150"/>
    <col min="10497" max="10497" width="3.125" style="150" customWidth="1"/>
    <col min="10498" max="10521" width="5.625" style="150" customWidth="1"/>
    <col min="10522" max="10522" width="3.125" style="150" customWidth="1"/>
    <col min="10523" max="10523" width="5.625" style="150" customWidth="1"/>
    <col min="10524" max="10526" width="3.125" style="150" customWidth="1"/>
    <col min="10527" max="10752" width="9" style="150"/>
    <col min="10753" max="10753" width="3.125" style="150" customWidth="1"/>
    <col min="10754" max="10777" width="5.625" style="150" customWidth="1"/>
    <col min="10778" max="10778" width="3.125" style="150" customWidth="1"/>
    <col min="10779" max="10779" width="5.625" style="150" customWidth="1"/>
    <col min="10780" max="10782" width="3.125" style="150" customWidth="1"/>
    <col min="10783" max="11008" width="9" style="150"/>
    <col min="11009" max="11009" width="3.125" style="150" customWidth="1"/>
    <col min="11010" max="11033" width="5.625" style="150" customWidth="1"/>
    <col min="11034" max="11034" width="3.125" style="150" customWidth="1"/>
    <col min="11035" max="11035" width="5.625" style="150" customWidth="1"/>
    <col min="11036" max="11038" width="3.125" style="150" customWidth="1"/>
    <col min="11039" max="11264" width="9" style="150"/>
    <col min="11265" max="11265" width="3.125" style="150" customWidth="1"/>
    <col min="11266" max="11289" width="5.625" style="150" customWidth="1"/>
    <col min="11290" max="11290" width="3.125" style="150" customWidth="1"/>
    <col min="11291" max="11291" width="5.625" style="150" customWidth="1"/>
    <col min="11292" max="11294" width="3.125" style="150" customWidth="1"/>
    <col min="11295" max="11520" width="9" style="150"/>
    <col min="11521" max="11521" width="3.125" style="150" customWidth="1"/>
    <col min="11522" max="11545" width="5.625" style="150" customWidth="1"/>
    <col min="11546" max="11546" width="3.125" style="150" customWidth="1"/>
    <col min="11547" max="11547" width="5.625" style="150" customWidth="1"/>
    <col min="11548" max="11550" width="3.125" style="150" customWidth="1"/>
    <col min="11551" max="11776" width="9" style="150"/>
    <col min="11777" max="11777" width="3.125" style="150" customWidth="1"/>
    <col min="11778" max="11801" width="5.625" style="150" customWidth="1"/>
    <col min="11802" max="11802" width="3.125" style="150" customWidth="1"/>
    <col min="11803" max="11803" width="5.625" style="150" customWidth="1"/>
    <col min="11804" max="11806" width="3.125" style="150" customWidth="1"/>
    <col min="11807" max="12032" width="9" style="150"/>
    <col min="12033" max="12033" width="3.125" style="150" customWidth="1"/>
    <col min="12034" max="12057" width="5.625" style="150" customWidth="1"/>
    <col min="12058" max="12058" width="3.125" style="150" customWidth="1"/>
    <col min="12059" max="12059" width="5.625" style="150" customWidth="1"/>
    <col min="12060" max="12062" width="3.125" style="150" customWidth="1"/>
    <col min="12063" max="12288" width="9" style="150"/>
    <col min="12289" max="12289" width="3.125" style="150" customWidth="1"/>
    <col min="12290" max="12313" width="5.625" style="150" customWidth="1"/>
    <col min="12314" max="12314" width="3.125" style="150" customWidth="1"/>
    <col min="12315" max="12315" width="5.625" style="150" customWidth="1"/>
    <col min="12316" max="12318" width="3.125" style="150" customWidth="1"/>
    <col min="12319" max="12544" width="9" style="150"/>
    <col min="12545" max="12545" width="3.125" style="150" customWidth="1"/>
    <col min="12546" max="12569" width="5.625" style="150" customWidth="1"/>
    <col min="12570" max="12570" width="3.125" style="150" customWidth="1"/>
    <col min="12571" max="12571" width="5.625" style="150" customWidth="1"/>
    <col min="12572" max="12574" width="3.125" style="150" customWidth="1"/>
    <col min="12575" max="12800" width="9" style="150"/>
    <col min="12801" max="12801" width="3.125" style="150" customWidth="1"/>
    <col min="12802" max="12825" width="5.625" style="150" customWidth="1"/>
    <col min="12826" max="12826" width="3.125" style="150" customWidth="1"/>
    <col min="12827" max="12827" width="5.625" style="150" customWidth="1"/>
    <col min="12828" max="12830" width="3.125" style="150" customWidth="1"/>
    <col min="12831" max="13056" width="9" style="150"/>
    <col min="13057" max="13057" width="3.125" style="150" customWidth="1"/>
    <col min="13058" max="13081" width="5.625" style="150" customWidth="1"/>
    <col min="13082" max="13082" width="3.125" style="150" customWidth="1"/>
    <col min="13083" max="13083" width="5.625" style="150" customWidth="1"/>
    <col min="13084" max="13086" width="3.125" style="150" customWidth="1"/>
    <col min="13087" max="13312" width="9" style="150"/>
    <col min="13313" max="13313" width="3.125" style="150" customWidth="1"/>
    <col min="13314" max="13337" width="5.625" style="150" customWidth="1"/>
    <col min="13338" max="13338" width="3.125" style="150" customWidth="1"/>
    <col min="13339" max="13339" width="5.625" style="150" customWidth="1"/>
    <col min="13340" max="13342" width="3.125" style="150" customWidth="1"/>
    <col min="13343" max="13568" width="9" style="150"/>
    <col min="13569" max="13569" width="3.125" style="150" customWidth="1"/>
    <col min="13570" max="13593" width="5.625" style="150" customWidth="1"/>
    <col min="13594" max="13594" width="3.125" style="150" customWidth="1"/>
    <col min="13595" max="13595" width="5.625" style="150" customWidth="1"/>
    <col min="13596" max="13598" width="3.125" style="150" customWidth="1"/>
    <col min="13599" max="13824" width="9" style="150"/>
    <col min="13825" max="13825" width="3.125" style="150" customWidth="1"/>
    <col min="13826" max="13849" width="5.625" style="150" customWidth="1"/>
    <col min="13850" max="13850" width="3.125" style="150" customWidth="1"/>
    <col min="13851" max="13851" width="5.625" style="150" customWidth="1"/>
    <col min="13852" max="13854" width="3.125" style="150" customWidth="1"/>
    <col min="13855" max="14080" width="9" style="150"/>
    <col min="14081" max="14081" width="3.125" style="150" customWidth="1"/>
    <col min="14082" max="14105" width="5.625" style="150" customWidth="1"/>
    <col min="14106" max="14106" width="3.125" style="150" customWidth="1"/>
    <col min="14107" max="14107" width="5.625" style="150" customWidth="1"/>
    <col min="14108" max="14110" width="3.125" style="150" customWidth="1"/>
    <col min="14111" max="14336" width="9" style="150"/>
    <col min="14337" max="14337" width="3.125" style="150" customWidth="1"/>
    <col min="14338" max="14361" width="5.625" style="150" customWidth="1"/>
    <col min="14362" max="14362" width="3.125" style="150" customWidth="1"/>
    <col min="14363" max="14363" width="5.625" style="150" customWidth="1"/>
    <col min="14364" max="14366" width="3.125" style="150" customWidth="1"/>
    <col min="14367" max="14592" width="9" style="150"/>
    <col min="14593" max="14593" width="3.125" style="150" customWidth="1"/>
    <col min="14594" max="14617" width="5.625" style="150" customWidth="1"/>
    <col min="14618" max="14618" width="3.125" style="150" customWidth="1"/>
    <col min="14619" max="14619" width="5.625" style="150" customWidth="1"/>
    <col min="14620" max="14622" width="3.125" style="150" customWidth="1"/>
    <col min="14623" max="14848" width="9" style="150"/>
    <col min="14849" max="14849" width="3.125" style="150" customWidth="1"/>
    <col min="14850" max="14873" width="5.625" style="150" customWidth="1"/>
    <col min="14874" max="14874" width="3.125" style="150" customWidth="1"/>
    <col min="14875" max="14875" width="5.625" style="150" customWidth="1"/>
    <col min="14876" max="14878" width="3.125" style="150" customWidth="1"/>
    <col min="14879" max="15104" width="9" style="150"/>
    <col min="15105" max="15105" width="3.125" style="150" customWidth="1"/>
    <col min="15106" max="15129" width="5.625" style="150" customWidth="1"/>
    <col min="15130" max="15130" width="3.125" style="150" customWidth="1"/>
    <col min="15131" max="15131" width="5.625" style="150" customWidth="1"/>
    <col min="15132" max="15134" width="3.125" style="150" customWidth="1"/>
    <col min="15135" max="15360" width="9" style="150"/>
    <col min="15361" max="15361" width="3.125" style="150" customWidth="1"/>
    <col min="15362" max="15385" width="5.625" style="150" customWidth="1"/>
    <col min="15386" max="15386" width="3.125" style="150" customWidth="1"/>
    <col min="15387" max="15387" width="5.625" style="150" customWidth="1"/>
    <col min="15388" max="15390" width="3.125" style="150" customWidth="1"/>
    <col min="15391" max="15616" width="9" style="150"/>
    <col min="15617" max="15617" width="3.125" style="150" customWidth="1"/>
    <col min="15618" max="15641" width="5.625" style="150" customWidth="1"/>
    <col min="15642" max="15642" width="3.125" style="150" customWidth="1"/>
    <col min="15643" max="15643" width="5.625" style="150" customWidth="1"/>
    <col min="15644" max="15646" width="3.125" style="150" customWidth="1"/>
    <col min="15647" max="15872" width="9" style="150"/>
    <col min="15873" max="15873" width="3.125" style="150" customWidth="1"/>
    <col min="15874" max="15897" width="5.625" style="150" customWidth="1"/>
    <col min="15898" max="15898" width="3.125" style="150" customWidth="1"/>
    <col min="15899" max="15899" width="5.625" style="150" customWidth="1"/>
    <col min="15900" max="15902" width="3.125" style="150" customWidth="1"/>
    <col min="15903" max="16128" width="9" style="150"/>
    <col min="16129" max="16129" width="3.125" style="150" customWidth="1"/>
    <col min="16130" max="16153" width="5.625" style="150" customWidth="1"/>
    <col min="16154" max="16154" width="3.125" style="150" customWidth="1"/>
    <col min="16155" max="16155" width="5.625" style="150" customWidth="1"/>
    <col min="16156" max="16158" width="3.125" style="150" customWidth="1"/>
    <col min="16159" max="16384" width="9" style="150"/>
  </cols>
  <sheetData>
    <row r="1" spans="1:29" ht="20.100000000000001" customHeight="1" x14ac:dyDescent="0.15">
      <c r="A1" s="44"/>
      <c r="B1" s="45" t="s">
        <v>197</v>
      </c>
      <c r="C1" s="44"/>
      <c r="D1" s="44"/>
      <c r="E1" s="44"/>
      <c r="F1" s="44"/>
      <c r="G1" s="44"/>
      <c r="H1" s="44"/>
      <c r="I1" s="44"/>
      <c r="J1" s="44"/>
      <c r="K1" s="44"/>
      <c r="L1" s="44"/>
      <c r="M1" s="44"/>
      <c r="N1" s="44"/>
      <c r="O1" s="44"/>
      <c r="P1" s="44"/>
      <c r="Q1" s="44"/>
      <c r="R1" s="44"/>
      <c r="S1" s="44"/>
      <c r="T1" s="44"/>
      <c r="U1" s="44"/>
      <c r="V1" s="44"/>
      <c r="W1" s="44"/>
      <c r="X1" s="44"/>
      <c r="Y1" s="44"/>
      <c r="Z1" s="44"/>
    </row>
    <row r="2" spans="1:29" ht="20.100000000000001" customHeight="1" x14ac:dyDescent="0.15">
      <c r="A2" s="44"/>
      <c r="B2" s="44" t="s">
        <v>111</v>
      </c>
      <c r="C2" s="44"/>
      <c r="D2" s="44"/>
      <c r="E2" s="44"/>
      <c r="F2" s="44"/>
      <c r="G2" s="44"/>
      <c r="H2" s="44"/>
      <c r="I2" s="44"/>
      <c r="J2" s="44"/>
      <c r="K2" s="44"/>
      <c r="L2" s="44"/>
      <c r="M2" s="44"/>
      <c r="N2" s="44"/>
      <c r="O2" s="44"/>
      <c r="P2" s="44"/>
      <c r="Q2" s="44"/>
      <c r="R2" s="44"/>
      <c r="S2" s="44"/>
      <c r="T2" s="44"/>
      <c r="U2" s="44"/>
      <c r="V2" s="44"/>
      <c r="W2" s="44"/>
      <c r="X2" s="44"/>
      <c r="Y2" s="44"/>
      <c r="Z2" s="44"/>
    </row>
    <row r="3" spans="1:29" ht="30" customHeight="1" x14ac:dyDescent="0.15">
      <c r="A3" s="44"/>
      <c r="B3" s="406" t="s">
        <v>78</v>
      </c>
      <c r="C3" s="408" t="s">
        <v>112</v>
      </c>
      <c r="D3" s="409"/>
      <c r="E3" s="409"/>
      <c r="F3" s="410"/>
      <c r="G3" s="414" t="s">
        <v>113</v>
      </c>
      <c r="H3" s="415"/>
      <c r="I3" s="415"/>
      <c r="J3" s="416"/>
      <c r="K3" s="414" t="s">
        <v>114</v>
      </c>
      <c r="L3" s="416"/>
      <c r="M3" s="408" t="s">
        <v>198</v>
      </c>
      <c r="N3" s="409"/>
      <c r="O3" s="409"/>
      <c r="P3" s="409"/>
      <c r="Q3" s="409"/>
      <c r="R3" s="409"/>
      <c r="S3" s="410"/>
      <c r="T3" s="405" t="s">
        <v>115</v>
      </c>
      <c r="U3" s="382"/>
      <c r="V3" s="392" t="s">
        <v>116</v>
      </c>
      <c r="W3" s="393"/>
      <c r="X3" s="394"/>
      <c r="Y3" s="395"/>
      <c r="Z3" s="44"/>
    </row>
    <row r="4" spans="1:29" ht="30" customHeight="1" x14ac:dyDescent="0.15">
      <c r="A4" s="44"/>
      <c r="B4" s="407"/>
      <c r="C4" s="411"/>
      <c r="D4" s="412"/>
      <c r="E4" s="412"/>
      <c r="F4" s="413"/>
      <c r="G4" s="417"/>
      <c r="H4" s="418"/>
      <c r="I4" s="418"/>
      <c r="J4" s="419"/>
      <c r="K4" s="417"/>
      <c r="L4" s="419"/>
      <c r="M4" s="411"/>
      <c r="N4" s="412"/>
      <c r="O4" s="412"/>
      <c r="P4" s="412"/>
      <c r="Q4" s="412"/>
      <c r="R4" s="412"/>
      <c r="S4" s="413"/>
      <c r="T4" s="380"/>
      <c r="U4" s="382"/>
      <c r="V4" s="396" t="s">
        <v>117</v>
      </c>
      <c r="W4" s="397"/>
      <c r="X4" s="398" t="s">
        <v>118</v>
      </c>
      <c r="Y4" s="399"/>
      <c r="Z4" s="44"/>
    </row>
    <row r="5" spans="1:29" ht="60" customHeight="1" x14ac:dyDescent="0.15">
      <c r="A5" s="44"/>
      <c r="B5" s="151"/>
      <c r="C5" s="387"/>
      <c r="D5" s="400"/>
      <c r="E5" s="400"/>
      <c r="F5" s="401"/>
      <c r="G5" s="402"/>
      <c r="H5" s="388"/>
      <c r="I5" s="388"/>
      <c r="J5" s="389"/>
      <c r="K5" s="390" t="s">
        <v>199</v>
      </c>
      <c r="L5" s="391"/>
      <c r="M5" s="402"/>
      <c r="N5" s="403"/>
      <c r="O5" s="403"/>
      <c r="P5" s="388"/>
      <c r="Q5" s="388"/>
      <c r="R5" s="388"/>
      <c r="S5" s="389"/>
      <c r="T5" s="383"/>
      <c r="U5" s="404"/>
      <c r="V5" s="383"/>
      <c r="W5" s="384"/>
      <c r="X5" s="378"/>
      <c r="Y5" s="379"/>
      <c r="Z5" s="44"/>
    </row>
    <row r="6" spans="1:29" ht="60" customHeight="1" x14ac:dyDescent="0.15">
      <c r="A6" s="44"/>
      <c r="B6" s="151"/>
      <c r="C6" s="387"/>
      <c r="D6" s="388"/>
      <c r="E6" s="388"/>
      <c r="F6" s="389"/>
      <c r="G6" s="387"/>
      <c r="H6" s="388"/>
      <c r="I6" s="388"/>
      <c r="J6" s="389"/>
      <c r="K6" s="390" t="s">
        <v>199</v>
      </c>
      <c r="L6" s="391"/>
      <c r="M6" s="387"/>
      <c r="N6" s="388"/>
      <c r="O6" s="388"/>
      <c r="P6" s="388"/>
      <c r="Q6" s="388"/>
      <c r="R6" s="388"/>
      <c r="S6" s="389"/>
      <c r="T6" s="383"/>
      <c r="U6" s="379"/>
      <c r="V6" s="383"/>
      <c r="W6" s="384"/>
      <c r="X6" s="378"/>
      <c r="Y6" s="379"/>
      <c r="Z6" s="44"/>
    </row>
    <row r="7" spans="1:29" ht="30" customHeight="1" x14ac:dyDescent="0.15">
      <c r="A7" s="44"/>
      <c r="B7" s="152"/>
      <c r="C7" s="152"/>
      <c r="D7" s="152"/>
      <c r="E7" s="152"/>
      <c r="F7" s="152"/>
      <c r="G7" s="152"/>
      <c r="H7" s="152"/>
      <c r="I7" s="152"/>
      <c r="J7" s="152"/>
      <c r="K7" s="153"/>
      <c r="L7" s="154"/>
      <c r="M7" s="380" t="s">
        <v>119</v>
      </c>
      <c r="N7" s="381"/>
      <c r="O7" s="381"/>
      <c r="P7" s="381"/>
      <c r="Q7" s="381"/>
      <c r="R7" s="381"/>
      <c r="S7" s="382"/>
      <c r="T7" s="383"/>
      <c r="U7" s="379"/>
      <c r="V7" s="383"/>
      <c r="W7" s="384"/>
      <c r="X7" s="378"/>
      <c r="Y7" s="379"/>
      <c r="Z7" s="44"/>
    </row>
    <row r="8" spans="1:29" ht="109.5" customHeight="1" x14ac:dyDescent="0.15">
      <c r="A8" s="44"/>
      <c r="B8" s="385" t="s">
        <v>207</v>
      </c>
      <c r="C8" s="386"/>
      <c r="D8" s="386"/>
      <c r="E8" s="386"/>
      <c r="F8" s="386"/>
      <c r="G8" s="386"/>
      <c r="H8" s="386"/>
      <c r="I8" s="386"/>
      <c r="J8" s="386"/>
      <c r="K8" s="386"/>
      <c r="L8" s="386"/>
      <c r="M8" s="386"/>
      <c r="N8" s="386"/>
      <c r="O8" s="386"/>
      <c r="P8" s="386"/>
      <c r="Q8" s="386"/>
      <c r="R8" s="386"/>
      <c r="S8" s="386"/>
      <c r="T8" s="386"/>
      <c r="U8" s="386"/>
      <c r="V8" s="386"/>
      <c r="W8" s="386"/>
      <c r="X8" s="386"/>
      <c r="Y8" s="386"/>
      <c r="Z8" s="155"/>
      <c r="AA8" s="156"/>
      <c r="AB8" s="156"/>
      <c r="AC8" s="156"/>
    </row>
    <row r="9" spans="1:29" ht="130.5" customHeight="1" x14ac:dyDescent="0.15">
      <c r="B9" s="377"/>
      <c r="C9" s="377"/>
      <c r="D9" s="377"/>
      <c r="E9" s="377"/>
      <c r="F9" s="377"/>
      <c r="G9" s="377"/>
      <c r="H9" s="377"/>
      <c r="I9" s="377"/>
      <c r="J9" s="377"/>
      <c r="K9" s="377"/>
      <c r="L9" s="377"/>
      <c r="M9" s="377"/>
      <c r="N9" s="377"/>
      <c r="O9" s="377"/>
      <c r="P9" s="377"/>
      <c r="Q9" s="377"/>
      <c r="R9" s="377"/>
      <c r="S9" s="377"/>
      <c r="Z9" s="157"/>
      <c r="AA9" s="156"/>
      <c r="AB9" s="156"/>
      <c r="AC9" s="156"/>
    </row>
    <row r="10" spans="1:29" ht="30" customHeight="1" x14ac:dyDescent="0.15"/>
    <row r="11" spans="1:29" ht="30" customHeight="1" x14ac:dyDescent="0.15">
      <c r="B11" s="42"/>
    </row>
    <row r="12" spans="1:29" ht="30" customHeight="1" x14ac:dyDescent="0.15"/>
    <row r="13" spans="1:29" ht="30" customHeight="1" x14ac:dyDescent="0.15">
      <c r="B13" s="42"/>
    </row>
    <row r="14" spans="1:29" ht="30" customHeight="1" x14ac:dyDescent="0.15"/>
    <row r="15" spans="1:29" ht="30" customHeight="1" x14ac:dyDescent="0.15"/>
  </sheetData>
  <mergeCells count="29">
    <mergeCell ref="B3:B4"/>
    <mergeCell ref="C3:F4"/>
    <mergeCell ref="G3:J4"/>
    <mergeCell ref="K3:L4"/>
    <mergeCell ref="M3:S4"/>
    <mergeCell ref="V3:Y3"/>
    <mergeCell ref="V4:W4"/>
    <mergeCell ref="X4:Y4"/>
    <mergeCell ref="C5:F5"/>
    <mergeCell ref="G5:J5"/>
    <mergeCell ref="K5:L5"/>
    <mergeCell ref="M5:S5"/>
    <mergeCell ref="T5:U5"/>
    <mergeCell ref="V5:W5"/>
    <mergeCell ref="X5:Y5"/>
    <mergeCell ref="T3:U4"/>
    <mergeCell ref="B9:S9"/>
    <mergeCell ref="X6:Y6"/>
    <mergeCell ref="M7:S7"/>
    <mergeCell ref="T7:U7"/>
    <mergeCell ref="V7:W7"/>
    <mergeCell ref="X7:Y7"/>
    <mergeCell ref="B8:Y8"/>
    <mergeCell ref="C6:F6"/>
    <mergeCell ref="G6:J6"/>
    <mergeCell ref="K6:L6"/>
    <mergeCell ref="M6:S6"/>
    <mergeCell ref="T6:U6"/>
    <mergeCell ref="V6:W6"/>
  </mergeCells>
  <phoneticPr fontId="1"/>
  <printOptions horizontalCentered="1"/>
  <pageMargins left="0.11811023622047245" right="0.11811023622047245" top="0.55118110236220474" bottom="0.55118110236220474" header="0.31496062992125984" footer="0.31496062992125984"/>
  <pageSetup paperSize="9" scale="99" orientation="landscape" r:id="rId1"/>
  <headerFooter>
    <oddFooter>&amp;L&amp;9　　　　　【記入上の留意事項】
　　　　　記載内容が枠内に収まらない場合，別紙により提出して構いません。</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4"/>
  <sheetViews>
    <sheetView showGridLines="0" tabSelected="1" view="pageBreakPreview" zoomScale="85" zoomScaleNormal="80" zoomScaleSheetLayoutView="85" workbookViewId="0">
      <selection activeCell="B9" sqref="B9:Y9"/>
    </sheetView>
  </sheetViews>
  <sheetFormatPr defaultRowHeight="13.5" x14ac:dyDescent="0.15"/>
  <cols>
    <col min="1" max="1" width="3.125" style="44" customWidth="1"/>
    <col min="2" max="8" width="5.625" style="44" customWidth="1"/>
    <col min="9" max="9" width="9" style="44" customWidth="1"/>
    <col min="10" max="10" width="13.375" style="44" customWidth="1"/>
    <col min="11" max="19" width="5.125" style="44" customWidth="1"/>
    <col min="20" max="25" width="5.625" style="44" customWidth="1"/>
    <col min="26" max="26" width="3.125" style="44" customWidth="1"/>
    <col min="27" max="27" width="5.625" style="44" customWidth="1"/>
    <col min="28" max="30" width="3.125" style="44" customWidth="1"/>
    <col min="31" max="256" width="9" style="44"/>
    <col min="257" max="257" width="3.125" style="44" customWidth="1"/>
    <col min="258" max="281" width="5.625" style="44" customWidth="1"/>
    <col min="282" max="282" width="3.125" style="44" customWidth="1"/>
    <col min="283" max="283" width="5.625" style="44" customWidth="1"/>
    <col min="284" max="286" width="3.125" style="44" customWidth="1"/>
    <col min="287" max="512" width="9" style="44"/>
    <col min="513" max="513" width="3.125" style="44" customWidth="1"/>
    <col min="514" max="537" width="5.625" style="44" customWidth="1"/>
    <col min="538" max="538" width="3.125" style="44" customWidth="1"/>
    <col min="539" max="539" width="5.625" style="44" customWidth="1"/>
    <col min="540" max="542" width="3.125" style="44" customWidth="1"/>
    <col min="543" max="768" width="9" style="44"/>
    <col min="769" max="769" width="3.125" style="44" customWidth="1"/>
    <col min="770" max="793" width="5.625" style="44" customWidth="1"/>
    <col min="794" max="794" width="3.125" style="44" customWidth="1"/>
    <col min="795" max="795" width="5.625" style="44" customWidth="1"/>
    <col min="796" max="798" width="3.125" style="44" customWidth="1"/>
    <col min="799" max="1024" width="9" style="44"/>
    <col min="1025" max="1025" width="3.125" style="44" customWidth="1"/>
    <col min="1026" max="1049" width="5.625" style="44" customWidth="1"/>
    <col min="1050" max="1050" width="3.125" style="44" customWidth="1"/>
    <col min="1051" max="1051" width="5.625" style="44" customWidth="1"/>
    <col min="1052" max="1054" width="3.125" style="44" customWidth="1"/>
    <col min="1055" max="1280" width="9" style="44"/>
    <col min="1281" max="1281" width="3.125" style="44" customWidth="1"/>
    <col min="1282" max="1305" width="5.625" style="44" customWidth="1"/>
    <col min="1306" max="1306" width="3.125" style="44" customWidth="1"/>
    <col min="1307" max="1307" width="5.625" style="44" customWidth="1"/>
    <col min="1308" max="1310" width="3.125" style="44" customWidth="1"/>
    <col min="1311" max="1536" width="9" style="44"/>
    <col min="1537" max="1537" width="3.125" style="44" customWidth="1"/>
    <col min="1538" max="1561" width="5.625" style="44" customWidth="1"/>
    <col min="1562" max="1562" width="3.125" style="44" customWidth="1"/>
    <col min="1563" max="1563" width="5.625" style="44" customWidth="1"/>
    <col min="1564" max="1566" width="3.125" style="44" customWidth="1"/>
    <col min="1567" max="1792" width="9" style="44"/>
    <col min="1793" max="1793" width="3.125" style="44" customWidth="1"/>
    <col min="1794" max="1817" width="5.625" style="44" customWidth="1"/>
    <col min="1818" max="1818" width="3.125" style="44" customWidth="1"/>
    <col min="1819" max="1819" width="5.625" style="44" customWidth="1"/>
    <col min="1820" max="1822" width="3.125" style="44" customWidth="1"/>
    <col min="1823" max="2048" width="9" style="44"/>
    <col min="2049" max="2049" width="3.125" style="44" customWidth="1"/>
    <col min="2050" max="2073" width="5.625" style="44" customWidth="1"/>
    <col min="2074" max="2074" width="3.125" style="44" customWidth="1"/>
    <col min="2075" max="2075" width="5.625" style="44" customWidth="1"/>
    <col min="2076" max="2078" width="3.125" style="44" customWidth="1"/>
    <col min="2079" max="2304" width="9" style="44"/>
    <col min="2305" max="2305" width="3.125" style="44" customWidth="1"/>
    <col min="2306" max="2329" width="5.625" style="44" customWidth="1"/>
    <col min="2330" max="2330" width="3.125" style="44" customWidth="1"/>
    <col min="2331" max="2331" width="5.625" style="44" customWidth="1"/>
    <col min="2332" max="2334" width="3.125" style="44" customWidth="1"/>
    <col min="2335" max="2560" width="9" style="44"/>
    <col min="2561" max="2561" width="3.125" style="44" customWidth="1"/>
    <col min="2562" max="2585" width="5.625" style="44" customWidth="1"/>
    <col min="2586" max="2586" width="3.125" style="44" customWidth="1"/>
    <col min="2587" max="2587" width="5.625" style="44" customWidth="1"/>
    <col min="2588" max="2590" width="3.125" style="44" customWidth="1"/>
    <col min="2591" max="2816" width="9" style="44"/>
    <col min="2817" max="2817" width="3.125" style="44" customWidth="1"/>
    <col min="2818" max="2841" width="5.625" style="44" customWidth="1"/>
    <col min="2842" max="2842" width="3.125" style="44" customWidth="1"/>
    <col min="2843" max="2843" width="5.625" style="44" customWidth="1"/>
    <col min="2844" max="2846" width="3.125" style="44" customWidth="1"/>
    <col min="2847" max="3072" width="9" style="44"/>
    <col min="3073" max="3073" width="3.125" style="44" customWidth="1"/>
    <col min="3074" max="3097" width="5.625" style="44" customWidth="1"/>
    <col min="3098" max="3098" width="3.125" style="44" customWidth="1"/>
    <col min="3099" max="3099" width="5.625" style="44" customWidth="1"/>
    <col min="3100" max="3102" width="3.125" style="44" customWidth="1"/>
    <col min="3103" max="3328" width="9" style="44"/>
    <col min="3329" max="3329" width="3.125" style="44" customWidth="1"/>
    <col min="3330" max="3353" width="5.625" style="44" customWidth="1"/>
    <col min="3354" max="3354" width="3.125" style="44" customWidth="1"/>
    <col min="3355" max="3355" width="5.625" style="44" customWidth="1"/>
    <col min="3356" max="3358" width="3.125" style="44" customWidth="1"/>
    <col min="3359" max="3584" width="9" style="44"/>
    <col min="3585" max="3585" width="3.125" style="44" customWidth="1"/>
    <col min="3586" max="3609" width="5.625" style="44" customWidth="1"/>
    <col min="3610" max="3610" width="3.125" style="44" customWidth="1"/>
    <col min="3611" max="3611" width="5.625" style="44" customWidth="1"/>
    <col min="3612" max="3614" width="3.125" style="44" customWidth="1"/>
    <col min="3615" max="3840" width="9" style="44"/>
    <col min="3841" max="3841" width="3.125" style="44" customWidth="1"/>
    <col min="3842" max="3865" width="5.625" style="44" customWidth="1"/>
    <col min="3866" max="3866" width="3.125" style="44" customWidth="1"/>
    <col min="3867" max="3867" width="5.625" style="44" customWidth="1"/>
    <col min="3868" max="3870" width="3.125" style="44" customWidth="1"/>
    <col min="3871" max="4096" width="9" style="44"/>
    <col min="4097" max="4097" width="3.125" style="44" customWidth="1"/>
    <col min="4098" max="4121" width="5.625" style="44" customWidth="1"/>
    <col min="4122" max="4122" width="3.125" style="44" customWidth="1"/>
    <col min="4123" max="4123" width="5.625" style="44" customWidth="1"/>
    <col min="4124" max="4126" width="3.125" style="44" customWidth="1"/>
    <col min="4127" max="4352" width="9" style="44"/>
    <col min="4353" max="4353" width="3.125" style="44" customWidth="1"/>
    <col min="4354" max="4377" width="5.625" style="44" customWidth="1"/>
    <col min="4378" max="4378" width="3.125" style="44" customWidth="1"/>
    <col min="4379" max="4379" width="5.625" style="44" customWidth="1"/>
    <col min="4380" max="4382" width="3.125" style="44" customWidth="1"/>
    <col min="4383" max="4608" width="9" style="44"/>
    <col min="4609" max="4609" width="3.125" style="44" customWidth="1"/>
    <col min="4610" max="4633" width="5.625" style="44" customWidth="1"/>
    <col min="4634" max="4634" width="3.125" style="44" customWidth="1"/>
    <col min="4635" max="4635" width="5.625" style="44" customWidth="1"/>
    <col min="4636" max="4638" width="3.125" style="44" customWidth="1"/>
    <col min="4639" max="4864" width="9" style="44"/>
    <col min="4865" max="4865" width="3.125" style="44" customWidth="1"/>
    <col min="4866" max="4889" width="5.625" style="44" customWidth="1"/>
    <col min="4890" max="4890" width="3.125" style="44" customWidth="1"/>
    <col min="4891" max="4891" width="5.625" style="44" customWidth="1"/>
    <col min="4892" max="4894" width="3.125" style="44" customWidth="1"/>
    <col min="4895" max="5120" width="9" style="44"/>
    <col min="5121" max="5121" width="3.125" style="44" customWidth="1"/>
    <col min="5122" max="5145" width="5.625" style="44" customWidth="1"/>
    <col min="5146" max="5146" width="3.125" style="44" customWidth="1"/>
    <col min="5147" max="5147" width="5.625" style="44" customWidth="1"/>
    <col min="5148" max="5150" width="3.125" style="44" customWidth="1"/>
    <col min="5151" max="5376" width="9" style="44"/>
    <col min="5377" max="5377" width="3.125" style="44" customWidth="1"/>
    <col min="5378" max="5401" width="5.625" style="44" customWidth="1"/>
    <col min="5402" max="5402" width="3.125" style="44" customWidth="1"/>
    <col min="5403" max="5403" width="5.625" style="44" customWidth="1"/>
    <col min="5404" max="5406" width="3.125" style="44" customWidth="1"/>
    <col min="5407" max="5632" width="9" style="44"/>
    <col min="5633" max="5633" width="3.125" style="44" customWidth="1"/>
    <col min="5634" max="5657" width="5.625" style="44" customWidth="1"/>
    <col min="5658" max="5658" width="3.125" style="44" customWidth="1"/>
    <col min="5659" max="5659" width="5.625" style="44" customWidth="1"/>
    <col min="5660" max="5662" width="3.125" style="44" customWidth="1"/>
    <col min="5663" max="5888" width="9" style="44"/>
    <col min="5889" max="5889" width="3.125" style="44" customWidth="1"/>
    <col min="5890" max="5913" width="5.625" style="44" customWidth="1"/>
    <col min="5914" max="5914" width="3.125" style="44" customWidth="1"/>
    <col min="5915" max="5915" width="5.625" style="44" customWidth="1"/>
    <col min="5916" max="5918" width="3.125" style="44" customWidth="1"/>
    <col min="5919" max="6144" width="9" style="44"/>
    <col min="6145" max="6145" width="3.125" style="44" customWidth="1"/>
    <col min="6146" max="6169" width="5.625" style="44" customWidth="1"/>
    <col min="6170" max="6170" width="3.125" style="44" customWidth="1"/>
    <col min="6171" max="6171" width="5.625" style="44" customWidth="1"/>
    <col min="6172" max="6174" width="3.125" style="44" customWidth="1"/>
    <col min="6175" max="6400" width="9" style="44"/>
    <col min="6401" max="6401" width="3.125" style="44" customWidth="1"/>
    <col min="6402" max="6425" width="5.625" style="44" customWidth="1"/>
    <col min="6426" max="6426" width="3.125" style="44" customWidth="1"/>
    <col min="6427" max="6427" width="5.625" style="44" customWidth="1"/>
    <col min="6428" max="6430" width="3.125" style="44" customWidth="1"/>
    <col min="6431" max="6656" width="9" style="44"/>
    <col min="6657" max="6657" width="3.125" style="44" customWidth="1"/>
    <col min="6658" max="6681" width="5.625" style="44" customWidth="1"/>
    <col min="6682" max="6682" width="3.125" style="44" customWidth="1"/>
    <col min="6683" max="6683" width="5.625" style="44" customWidth="1"/>
    <col min="6684" max="6686" width="3.125" style="44" customWidth="1"/>
    <col min="6687" max="6912" width="9" style="44"/>
    <col min="6913" max="6913" width="3.125" style="44" customWidth="1"/>
    <col min="6914" max="6937" width="5.625" style="44" customWidth="1"/>
    <col min="6938" max="6938" width="3.125" style="44" customWidth="1"/>
    <col min="6939" max="6939" width="5.625" style="44" customWidth="1"/>
    <col min="6940" max="6942" width="3.125" style="44" customWidth="1"/>
    <col min="6943" max="7168" width="9" style="44"/>
    <col min="7169" max="7169" width="3.125" style="44" customWidth="1"/>
    <col min="7170" max="7193" width="5.625" style="44" customWidth="1"/>
    <col min="7194" max="7194" width="3.125" style="44" customWidth="1"/>
    <col min="7195" max="7195" width="5.625" style="44" customWidth="1"/>
    <col min="7196" max="7198" width="3.125" style="44" customWidth="1"/>
    <col min="7199" max="7424" width="9" style="44"/>
    <col min="7425" max="7425" width="3.125" style="44" customWidth="1"/>
    <col min="7426" max="7449" width="5.625" style="44" customWidth="1"/>
    <col min="7450" max="7450" width="3.125" style="44" customWidth="1"/>
    <col min="7451" max="7451" width="5.625" style="44" customWidth="1"/>
    <col min="7452" max="7454" width="3.125" style="44" customWidth="1"/>
    <col min="7455" max="7680" width="9" style="44"/>
    <col min="7681" max="7681" width="3.125" style="44" customWidth="1"/>
    <col min="7682" max="7705" width="5.625" style="44" customWidth="1"/>
    <col min="7706" max="7706" width="3.125" style="44" customWidth="1"/>
    <col min="7707" max="7707" width="5.625" style="44" customWidth="1"/>
    <col min="7708" max="7710" width="3.125" style="44" customWidth="1"/>
    <col min="7711" max="7936" width="9" style="44"/>
    <col min="7937" max="7937" width="3.125" style="44" customWidth="1"/>
    <col min="7938" max="7961" width="5.625" style="44" customWidth="1"/>
    <col min="7962" max="7962" width="3.125" style="44" customWidth="1"/>
    <col min="7963" max="7963" width="5.625" style="44" customWidth="1"/>
    <col min="7964" max="7966" width="3.125" style="44" customWidth="1"/>
    <col min="7967" max="8192" width="9" style="44"/>
    <col min="8193" max="8193" width="3.125" style="44" customWidth="1"/>
    <col min="8194" max="8217" width="5.625" style="44" customWidth="1"/>
    <col min="8218" max="8218" width="3.125" style="44" customWidth="1"/>
    <col min="8219" max="8219" width="5.625" style="44" customWidth="1"/>
    <col min="8220" max="8222" width="3.125" style="44" customWidth="1"/>
    <col min="8223" max="8448" width="9" style="44"/>
    <col min="8449" max="8449" width="3.125" style="44" customWidth="1"/>
    <col min="8450" max="8473" width="5.625" style="44" customWidth="1"/>
    <col min="8474" max="8474" width="3.125" style="44" customWidth="1"/>
    <col min="8475" max="8475" width="5.625" style="44" customWidth="1"/>
    <col min="8476" max="8478" width="3.125" style="44" customWidth="1"/>
    <col min="8479" max="8704" width="9" style="44"/>
    <col min="8705" max="8705" width="3.125" style="44" customWidth="1"/>
    <col min="8706" max="8729" width="5.625" style="44" customWidth="1"/>
    <col min="8730" max="8730" width="3.125" style="44" customWidth="1"/>
    <col min="8731" max="8731" width="5.625" style="44" customWidth="1"/>
    <col min="8732" max="8734" width="3.125" style="44" customWidth="1"/>
    <col min="8735" max="8960" width="9" style="44"/>
    <col min="8961" max="8961" width="3.125" style="44" customWidth="1"/>
    <col min="8962" max="8985" width="5.625" style="44" customWidth="1"/>
    <col min="8986" max="8986" width="3.125" style="44" customWidth="1"/>
    <col min="8987" max="8987" width="5.625" style="44" customWidth="1"/>
    <col min="8988" max="8990" width="3.125" style="44" customWidth="1"/>
    <col min="8991" max="9216" width="9" style="44"/>
    <col min="9217" max="9217" width="3.125" style="44" customWidth="1"/>
    <col min="9218" max="9241" width="5.625" style="44" customWidth="1"/>
    <col min="9242" max="9242" width="3.125" style="44" customWidth="1"/>
    <col min="9243" max="9243" width="5.625" style="44" customWidth="1"/>
    <col min="9244" max="9246" width="3.125" style="44" customWidth="1"/>
    <col min="9247" max="9472" width="9" style="44"/>
    <col min="9473" max="9473" width="3.125" style="44" customWidth="1"/>
    <col min="9474" max="9497" width="5.625" style="44" customWidth="1"/>
    <col min="9498" max="9498" width="3.125" style="44" customWidth="1"/>
    <col min="9499" max="9499" width="5.625" style="44" customWidth="1"/>
    <col min="9500" max="9502" width="3.125" style="44" customWidth="1"/>
    <col min="9503" max="9728" width="9" style="44"/>
    <col min="9729" max="9729" width="3.125" style="44" customWidth="1"/>
    <col min="9730" max="9753" width="5.625" style="44" customWidth="1"/>
    <col min="9754" max="9754" width="3.125" style="44" customWidth="1"/>
    <col min="9755" max="9755" width="5.625" style="44" customWidth="1"/>
    <col min="9756" max="9758" width="3.125" style="44" customWidth="1"/>
    <col min="9759" max="9984" width="9" style="44"/>
    <col min="9985" max="9985" width="3.125" style="44" customWidth="1"/>
    <col min="9986" max="10009" width="5.625" style="44" customWidth="1"/>
    <col min="10010" max="10010" width="3.125" style="44" customWidth="1"/>
    <col min="10011" max="10011" width="5.625" style="44" customWidth="1"/>
    <col min="10012" max="10014" width="3.125" style="44" customWidth="1"/>
    <col min="10015" max="10240" width="9" style="44"/>
    <col min="10241" max="10241" width="3.125" style="44" customWidth="1"/>
    <col min="10242" max="10265" width="5.625" style="44" customWidth="1"/>
    <col min="10266" max="10266" width="3.125" style="44" customWidth="1"/>
    <col min="10267" max="10267" width="5.625" style="44" customWidth="1"/>
    <col min="10268" max="10270" width="3.125" style="44" customWidth="1"/>
    <col min="10271" max="10496" width="9" style="44"/>
    <col min="10497" max="10497" width="3.125" style="44" customWidth="1"/>
    <col min="10498" max="10521" width="5.625" style="44" customWidth="1"/>
    <col min="10522" max="10522" width="3.125" style="44" customWidth="1"/>
    <col min="10523" max="10523" width="5.625" style="44" customWidth="1"/>
    <col min="10524" max="10526" width="3.125" style="44" customWidth="1"/>
    <col min="10527" max="10752" width="9" style="44"/>
    <col min="10753" max="10753" width="3.125" style="44" customWidth="1"/>
    <col min="10754" max="10777" width="5.625" style="44" customWidth="1"/>
    <col min="10778" max="10778" width="3.125" style="44" customWidth="1"/>
    <col min="10779" max="10779" width="5.625" style="44" customWidth="1"/>
    <col min="10780" max="10782" width="3.125" style="44" customWidth="1"/>
    <col min="10783" max="11008" width="9" style="44"/>
    <col min="11009" max="11009" width="3.125" style="44" customWidth="1"/>
    <col min="11010" max="11033" width="5.625" style="44" customWidth="1"/>
    <col min="11034" max="11034" width="3.125" style="44" customWidth="1"/>
    <col min="11035" max="11035" width="5.625" style="44" customWidth="1"/>
    <col min="11036" max="11038" width="3.125" style="44" customWidth="1"/>
    <col min="11039" max="11264" width="9" style="44"/>
    <col min="11265" max="11265" width="3.125" style="44" customWidth="1"/>
    <col min="11266" max="11289" width="5.625" style="44" customWidth="1"/>
    <col min="11290" max="11290" width="3.125" style="44" customWidth="1"/>
    <col min="11291" max="11291" width="5.625" style="44" customWidth="1"/>
    <col min="11292" max="11294" width="3.125" style="44" customWidth="1"/>
    <col min="11295" max="11520" width="9" style="44"/>
    <col min="11521" max="11521" width="3.125" style="44" customWidth="1"/>
    <col min="11522" max="11545" width="5.625" style="44" customWidth="1"/>
    <col min="11546" max="11546" width="3.125" style="44" customWidth="1"/>
    <col min="11547" max="11547" width="5.625" style="44" customWidth="1"/>
    <col min="11548" max="11550" width="3.125" style="44" customWidth="1"/>
    <col min="11551" max="11776" width="9" style="44"/>
    <col min="11777" max="11777" width="3.125" style="44" customWidth="1"/>
    <col min="11778" max="11801" width="5.625" style="44" customWidth="1"/>
    <col min="11802" max="11802" width="3.125" style="44" customWidth="1"/>
    <col min="11803" max="11803" width="5.625" style="44" customWidth="1"/>
    <col min="11804" max="11806" width="3.125" style="44" customWidth="1"/>
    <col min="11807" max="12032" width="9" style="44"/>
    <col min="12033" max="12033" width="3.125" style="44" customWidth="1"/>
    <col min="12034" max="12057" width="5.625" style="44" customWidth="1"/>
    <col min="12058" max="12058" width="3.125" style="44" customWidth="1"/>
    <col min="12059" max="12059" width="5.625" style="44" customWidth="1"/>
    <col min="12060" max="12062" width="3.125" style="44" customWidth="1"/>
    <col min="12063" max="12288" width="9" style="44"/>
    <col min="12289" max="12289" width="3.125" style="44" customWidth="1"/>
    <col min="12290" max="12313" width="5.625" style="44" customWidth="1"/>
    <col min="12314" max="12314" width="3.125" style="44" customWidth="1"/>
    <col min="12315" max="12315" width="5.625" style="44" customWidth="1"/>
    <col min="12316" max="12318" width="3.125" style="44" customWidth="1"/>
    <col min="12319" max="12544" width="9" style="44"/>
    <col min="12545" max="12545" width="3.125" style="44" customWidth="1"/>
    <col min="12546" max="12569" width="5.625" style="44" customWidth="1"/>
    <col min="12570" max="12570" width="3.125" style="44" customWidth="1"/>
    <col min="12571" max="12571" width="5.625" style="44" customWidth="1"/>
    <col min="12572" max="12574" width="3.125" style="44" customWidth="1"/>
    <col min="12575" max="12800" width="9" style="44"/>
    <col min="12801" max="12801" width="3.125" style="44" customWidth="1"/>
    <col min="12802" max="12825" width="5.625" style="44" customWidth="1"/>
    <col min="12826" max="12826" width="3.125" style="44" customWidth="1"/>
    <col min="12827" max="12827" width="5.625" style="44" customWidth="1"/>
    <col min="12828" max="12830" width="3.125" style="44" customWidth="1"/>
    <col min="12831" max="13056" width="9" style="44"/>
    <col min="13057" max="13057" width="3.125" style="44" customWidth="1"/>
    <col min="13058" max="13081" width="5.625" style="44" customWidth="1"/>
    <col min="13082" max="13082" width="3.125" style="44" customWidth="1"/>
    <col min="13083" max="13083" width="5.625" style="44" customWidth="1"/>
    <col min="13084" max="13086" width="3.125" style="44" customWidth="1"/>
    <col min="13087" max="13312" width="9" style="44"/>
    <col min="13313" max="13313" width="3.125" style="44" customWidth="1"/>
    <col min="13314" max="13337" width="5.625" style="44" customWidth="1"/>
    <col min="13338" max="13338" width="3.125" style="44" customWidth="1"/>
    <col min="13339" max="13339" width="5.625" style="44" customWidth="1"/>
    <col min="13340" max="13342" width="3.125" style="44" customWidth="1"/>
    <col min="13343" max="13568" width="9" style="44"/>
    <col min="13569" max="13569" width="3.125" style="44" customWidth="1"/>
    <col min="13570" max="13593" width="5.625" style="44" customWidth="1"/>
    <col min="13594" max="13594" width="3.125" style="44" customWidth="1"/>
    <col min="13595" max="13595" width="5.625" style="44" customWidth="1"/>
    <col min="13596" max="13598" width="3.125" style="44" customWidth="1"/>
    <col min="13599" max="13824" width="9" style="44"/>
    <col min="13825" max="13825" width="3.125" style="44" customWidth="1"/>
    <col min="13826" max="13849" width="5.625" style="44" customWidth="1"/>
    <col min="13850" max="13850" width="3.125" style="44" customWidth="1"/>
    <col min="13851" max="13851" width="5.625" style="44" customWidth="1"/>
    <col min="13852" max="13854" width="3.125" style="44" customWidth="1"/>
    <col min="13855" max="14080" width="9" style="44"/>
    <col min="14081" max="14081" width="3.125" style="44" customWidth="1"/>
    <col min="14082" max="14105" width="5.625" style="44" customWidth="1"/>
    <col min="14106" max="14106" width="3.125" style="44" customWidth="1"/>
    <col min="14107" max="14107" width="5.625" style="44" customWidth="1"/>
    <col min="14108" max="14110" width="3.125" style="44" customWidth="1"/>
    <col min="14111" max="14336" width="9" style="44"/>
    <col min="14337" max="14337" width="3.125" style="44" customWidth="1"/>
    <col min="14338" max="14361" width="5.625" style="44" customWidth="1"/>
    <col min="14362" max="14362" width="3.125" style="44" customWidth="1"/>
    <col min="14363" max="14363" width="5.625" style="44" customWidth="1"/>
    <col min="14364" max="14366" width="3.125" style="44" customWidth="1"/>
    <col min="14367" max="14592" width="9" style="44"/>
    <col min="14593" max="14593" width="3.125" style="44" customWidth="1"/>
    <col min="14594" max="14617" width="5.625" style="44" customWidth="1"/>
    <col min="14618" max="14618" width="3.125" style="44" customWidth="1"/>
    <col min="14619" max="14619" width="5.625" style="44" customWidth="1"/>
    <col min="14620" max="14622" width="3.125" style="44" customWidth="1"/>
    <col min="14623" max="14848" width="9" style="44"/>
    <col min="14849" max="14849" width="3.125" style="44" customWidth="1"/>
    <col min="14850" max="14873" width="5.625" style="44" customWidth="1"/>
    <col min="14874" max="14874" width="3.125" style="44" customWidth="1"/>
    <col min="14875" max="14875" width="5.625" style="44" customWidth="1"/>
    <col min="14876" max="14878" width="3.125" style="44" customWidth="1"/>
    <col min="14879" max="15104" width="9" style="44"/>
    <col min="15105" max="15105" width="3.125" style="44" customWidth="1"/>
    <col min="15106" max="15129" width="5.625" style="44" customWidth="1"/>
    <col min="15130" max="15130" width="3.125" style="44" customWidth="1"/>
    <col min="15131" max="15131" width="5.625" style="44" customWidth="1"/>
    <col min="15132" max="15134" width="3.125" style="44" customWidth="1"/>
    <col min="15135" max="15360" width="9" style="44"/>
    <col min="15361" max="15361" width="3.125" style="44" customWidth="1"/>
    <col min="15362" max="15385" width="5.625" style="44" customWidth="1"/>
    <col min="15386" max="15386" width="3.125" style="44" customWidth="1"/>
    <col min="15387" max="15387" width="5.625" style="44" customWidth="1"/>
    <col min="15388" max="15390" width="3.125" style="44" customWidth="1"/>
    <col min="15391" max="15616" width="9" style="44"/>
    <col min="15617" max="15617" width="3.125" style="44" customWidth="1"/>
    <col min="15618" max="15641" width="5.625" style="44" customWidth="1"/>
    <col min="15642" max="15642" width="3.125" style="44" customWidth="1"/>
    <col min="15643" max="15643" width="5.625" style="44" customWidth="1"/>
    <col min="15644" max="15646" width="3.125" style="44" customWidth="1"/>
    <col min="15647" max="15872" width="9" style="44"/>
    <col min="15873" max="15873" width="3.125" style="44" customWidth="1"/>
    <col min="15874" max="15897" width="5.625" style="44" customWidth="1"/>
    <col min="15898" max="15898" width="3.125" style="44" customWidth="1"/>
    <col min="15899" max="15899" width="5.625" style="44" customWidth="1"/>
    <col min="15900" max="15902" width="3.125" style="44" customWidth="1"/>
    <col min="15903" max="16128" width="9" style="44"/>
    <col min="16129" max="16129" width="3.125" style="44" customWidth="1"/>
    <col min="16130" max="16153" width="5.625" style="44" customWidth="1"/>
    <col min="16154" max="16154" width="3.125" style="44" customWidth="1"/>
    <col min="16155" max="16155" width="5.625" style="44" customWidth="1"/>
    <col min="16156" max="16158" width="3.125" style="44" customWidth="1"/>
    <col min="16159" max="16384" width="9" style="44"/>
  </cols>
  <sheetData>
    <row r="1" spans="2:29" ht="20.100000000000001" customHeight="1" x14ac:dyDescent="0.15">
      <c r="B1" s="45" t="s">
        <v>200</v>
      </c>
    </row>
    <row r="2" spans="2:29" ht="20.100000000000001" customHeight="1" x14ac:dyDescent="0.15">
      <c r="B2" s="43" t="s">
        <v>154</v>
      </c>
      <c r="C2" s="43"/>
      <c r="D2" s="43"/>
      <c r="E2" s="43"/>
      <c r="F2" s="43"/>
      <c r="G2" s="43"/>
      <c r="H2" s="43"/>
      <c r="I2" s="43"/>
      <c r="J2" s="43"/>
      <c r="K2" s="43"/>
      <c r="L2" s="43"/>
      <c r="M2" s="43"/>
      <c r="N2" s="43"/>
      <c r="O2" s="43"/>
      <c r="P2" s="43"/>
      <c r="Q2" s="43"/>
      <c r="R2" s="43"/>
      <c r="S2" s="43"/>
      <c r="T2" s="43"/>
      <c r="U2" s="43"/>
      <c r="V2" s="43"/>
      <c r="W2" s="43"/>
      <c r="X2" s="43"/>
      <c r="Y2" s="43"/>
      <c r="Z2" s="155"/>
      <c r="AA2" s="155"/>
    </row>
    <row r="3" spans="2:29" ht="30" customHeight="1" x14ac:dyDescent="0.15">
      <c r="B3" s="406" t="s">
        <v>78</v>
      </c>
      <c r="C3" s="406" t="s">
        <v>152</v>
      </c>
      <c r="D3" s="408" t="s">
        <v>120</v>
      </c>
      <c r="E3" s="409"/>
      <c r="F3" s="409"/>
      <c r="G3" s="410"/>
      <c r="H3" s="429" t="s">
        <v>82</v>
      </c>
      <c r="I3" s="414" t="s">
        <v>114</v>
      </c>
      <c r="J3" s="416"/>
      <c r="K3" s="414" t="s">
        <v>201</v>
      </c>
      <c r="L3" s="409"/>
      <c r="M3" s="409"/>
      <c r="N3" s="409"/>
      <c r="O3" s="409"/>
      <c r="P3" s="409"/>
      <c r="Q3" s="409"/>
      <c r="R3" s="409"/>
      <c r="S3" s="410"/>
      <c r="T3" s="405" t="s">
        <v>115</v>
      </c>
      <c r="U3" s="382"/>
      <c r="V3" s="393" t="s">
        <v>116</v>
      </c>
      <c r="W3" s="393"/>
      <c r="X3" s="394"/>
      <c r="Y3" s="395"/>
      <c r="Z3" s="158"/>
      <c r="AA3" s="158"/>
    </row>
    <row r="4" spans="2:29" ht="30" customHeight="1" x14ac:dyDescent="0.15">
      <c r="B4" s="407"/>
      <c r="C4" s="407"/>
      <c r="D4" s="411"/>
      <c r="E4" s="412"/>
      <c r="F4" s="412"/>
      <c r="G4" s="413"/>
      <c r="H4" s="407"/>
      <c r="I4" s="417"/>
      <c r="J4" s="419"/>
      <c r="K4" s="411"/>
      <c r="L4" s="412"/>
      <c r="M4" s="412"/>
      <c r="N4" s="412"/>
      <c r="O4" s="412"/>
      <c r="P4" s="412"/>
      <c r="Q4" s="412"/>
      <c r="R4" s="412"/>
      <c r="S4" s="413"/>
      <c r="T4" s="380"/>
      <c r="U4" s="382"/>
      <c r="V4" s="426" t="s">
        <v>117</v>
      </c>
      <c r="W4" s="427"/>
      <c r="X4" s="427" t="s">
        <v>118</v>
      </c>
      <c r="Y4" s="428"/>
    </row>
    <row r="5" spans="2:29" ht="60" customHeight="1" x14ac:dyDescent="0.15">
      <c r="B5" s="151"/>
      <c r="C5" s="151"/>
      <c r="D5" s="387"/>
      <c r="E5" s="388"/>
      <c r="F5" s="388"/>
      <c r="G5" s="389"/>
      <c r="H5" s="151"/>
      <c r="I5" s="390" t="s">
        <v>202</v>
      </c>
      <c r="J5" s="391"/>
      <c r="K5" s="402"/>
      <c r="L5" s="403"/>
      <c r="M5" s="403"/>
      <c r="N5" s="403"/>
      <c r="O5" s="403"/>
      <c r="P5" s="403"/>
      <c r="Q5" s="403"/>
      <c r="R5" s="403"/>
      <c r="S5" s="425"/>
      <c r="T5" s="383"/>
      <c r="U5" s="379"/>
      <c r="V5" s="422"/>
      <c r="W5" s="423"/>
      <c r="X5" s="423"/>
      <c r="Y5" s="424"/>
    </row>
    <row r="6" spans="2:29" ht="60" customHeight="1" x14ac:dyDescent="0.15">
      <c r="B6" s="151"/>
      <c r="C6" s="151"/>
      <c r="D6" s="387"/>
      <c r="E6" s="388"/>
      <c r="F6" s="388"/>
      <c r="G6" s="389"/>
      <c r="H6" s="151"/>
      <c r="I6" s="390" t="s">
        <v>202</v>
      </c>
      <c r="J6" s="391"/>
      <c r="K6" s="402"/>
      <c r="L6" s="403"/>
      <c r="M6" s="403"/>
      <c r="N6" s="403"/>
      <c r="O6" s="403"/>
      <c r="P6" s="403"/>
      <c r="Q6" s="403"/>
      <c r="R6" s="403"/>
      <c r="S6" s="425"/>
      <c r="T6" s="383"/>
      <c r="U6" s="379"/>
      <c r="V6" s="422"/>
      <c r="W6" s="423"/>
      <c r="X6" s="423"/>
      <c r="Y6" s="424"/>
    </row>
    <row r="7" spans="2:29" ht="60" customHeight="1" x14ac:dyDescent="0.15">
      <c r="B7" s="151"/>
      <c r="C7" s="151"/>
      <c r="D7" s="387"/>
      <c r="E7" s="388"/>
      <c r="F7" s="388"/>
      <c r="G7" s="389"/>
      <c r="H7" s="151"/>
      <c r="I7" s="390" t="s">
        <v>202</v>
      </c>
      <c r="J7" s="391"/>
      <c r="K7" s="402"/>
      <c r="L7" s="403"/>
      <c r="M7" s="403"/>
      <c r="N7" s="403"/>
      <c r="O7" s="403"/>
      <c r="P7" s="403"/>
      <c r="Q7" s="403"/>
      <c r="R7" s="403"/>
      <c r="S7" s="425"/>
      <c r="T7" s="383"/>
      <c r="U7" s="379"/>
      <c r="V7" s="422"/>
      <c r="W7" s="423"/>
      <c r="X7" s="423"/>
      <c r="Y7" s="424"/>
    </row>
    <row r="8" spans="2:29" ht="30" customHeight="1" x14ac:dyDescent="0.15">
      <c r="B8" s="159"/>
      <c r="C8" s="159"/>
      <c r="D8" s="160"/>
      <c r="E8" s="160"/>
      <c r="F8" s="160"/>
      <c r="G8" s="160"/>
      <c r="H8" s="160"/>
      <c r="I8" s="161"/>
      <c r="J8" s="162"/>
      <c r="K8" s="405" t="s">
        <v>121</v>
      </c>
      <c r="L8" s="420"/>
      <c r="M8" s="420"/>
      <c r="N8" s="420"/>
      <c r="O8" s="420"/>
      <c r="P8" s="420"/>
      <c r="Q8" s="420"/>
      <c r="R8" s="420"/>
      <c r="S8" s="421"/>
      <c r="T8" s="383"/>
      <c r="U8" s="379"/>
      <c r="V8" s="422"/>
      <c r="W8" s="423"/>
      <c r="X8" s="423"/>
      <c r="Y8" s="424"/>
    </row>
    <row r="9" spans="2:29" ht="108" customHeight="1" x14ac:dyDescent="0.15">
      <c r="B9" s="385" t="s">
        <v>208</v>
      </c>
      <c r="C9" s="386"/>
      <c r="D9" s="386"/>
      <c r="E9" s="386"/>
      <c r="F9" s="386"/>
      <c r="G9" s="386"/>
      <c r="H9" s="386"/>
      <c r="I9" s="386"/>
      <c r="J9" s="386"/>
      <c r="K9" s="386"/>
      <c r="L9" s="386"/>
      <c r="M9" s="386"/>
      <c r="N9" s="386"/>
      <c r="O9" s="386"/>
      <c r="P9" s="386"/>
      <c r="Q9" s="386"/>
      <c r="R9" s="386"/>
      <c r="S9" s="386"/>
      <c r="T9" s="386"/>
      <c r="U9" s="386"/>
      <c r="V9" s="386"/>
      <c r="W9" s="386"/>
      <c r="X9" s="386"/>
      <c r="Y9" s="386"/>
      <c r="Z9" s="155"/>
      <c r="AA9" s="163"/>
      <c r="AB9" s="163"/>
      <c r="AC9" s="163"/>
    </row>
    <row r="10" spans="2:29" ht="30" customHeight="1" x14ac:dyDescent="0.15">
      <c r="B10" s="164"/>
    </row>
    <row r="11" spans="2:29" ht="30" customHeight="1" x14ac:dyDescent="0.15"/>
    <row r="12" spans="2:29" ht="30" customHeight="1" x14ac:dyDescent="0.15">
      <c r="B12" s="45"/>
    </row>
    <row r="13" spans="2:29" ht="30" customHeight="1" x14ac:dyDescent="0.15"/>
    <row r="14" spans="2:29" ht="30" customHeight="1" x14ac:dyDescent="0.15">
      <c r="B14" s="45"/>
    </row>
  </sheetData>
  <mergeCells count="33">
    <mergeCell ref="B3:B4"/>
    <mergeCell ref="C3:C4"/>
    <mergeCell ref="D3:G4"/>
    <mergeCell ref="H3:H4"/>
    <mergeCell ref="I3:J4"/>
    <mergeCell ref="T3:U4"/>
    <mergeCell ref="V3:Y3"/>
    <mergeCell ref="V4:W4"/>
    <mergeCell ref="X4:Y4"/>
    <mergeCell ref="D5:G5"/>
    <mergeCell ref="I5:J5"/>
    <mergeCell ref="K5:S5"/>
    <mergeCell ref="T5:U5"/>
    <mergeCell ref="V5:W5"/>
    <mergeCell ref="X5:Y5"/>
    <mergeCell ref="K3:S4"/>
    <mergeCell ref="X7:Y7"/>
    <mergeCell ref="D6:G6"/>
    <mergeCell ref="I6:J6"/>
    <mergeCell ref="K6:S6"/>
    <mergeCell ref="T6:U6"/>
    <mergeCell ref="V6:W6"/>
    <mergeCell ref="X6:Y6"/>
    <mergeCell ref="D7:G7"/>
    <mergeCell ref="I7:J7"/>
    <mergeCell ref="K7:S7"/>
    <mergeCell ref="T7:U7"/>
    <mergeCell ref="V7:W7"/>
    <mergeCell ref="K8:S8"/>
    <mergeCell ref="T8:U8"/>
    <mergeCell ref="V8:W8"/>
    <mergeCell ref="X8:Y8"/>
    <mergeCell ref="B9:Y9"/>
  </mergeCells>
  <phoneticPr fontId="1"/>
  <printOptions horizontalCentered="1"/>
  <pageMargins left="0.11811023622047245" right="0.11811023622047245" top="0.55118110236220474" bottom="0.55118110236220474" header="0.31496062992125984" footer="0.31496062992125984"/>
  <pageSetup paperSize="9" scale="99" orientation="landscape" r:id="rId1"/>
  <headerFooter>
    <oddFooter>&amp;L&amp;9　　　　　【記入上の留意事項】
　　　　　記載内容が枠内に収まらない場合，別紙により提出して構いません。</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3"/>
  <sheetViews>
    <sheetView showGridLines="0" zoomScaleNormal="100" zoomScaleSheetLayoutView="85" workbookViewId="0">
      <selection activeCell="H5" sqref="H5:P5"/>
    </sheetView>
  </sheetViews>
  <sheetFormatPr defaultRowHeight="13.5" x14ac:dyDescent="0.15"/>
  <cols>
    <col min="1" max="1" width="3.125" style="44" customWidth="1"/>
    <col min="2" max="6" width="5.625" style="44" customWidth="1"/>
    <col min="7" max="7" width="11.625" style="44" customWidth="1"/>
    <col min="8" max="22" width="5.625" style="44" customWidth="1"/>
    <col min="23" max="23" width="3.125" style="44" customWidth="1"/>
    <col min="24" max="24" width="5.625" style="44" customWidth="1"/>
    <col min="25" max="27" width="3.125" style="44" customWidth="1"/>
    <col min="28" max="253" width="9" style="44"/>
    <col min="254" max="254" width="3.125" style="44" customWidth="1"/>
    <col min="255" max="278" width="5.625" style="44" customWidth="1"/>
    <col min="279" max="279" width="3.125" style="44" customWidth="1"/>
    <col min="280" max="280" width="5.625" style="44" customWidth="1"/>
    <col min="281" max="283" width="3.125" style="44" customWidth="1"/>
    <col min="284" max="509" width="9" style="44"/>
    <col min="510" max="510" width="3.125" style="44" customWidth="1"/>
    <col min="511" max="534" width="5.625" style="44" customWidth="1"/>
    <col min="535" max="535" width="3.125" style="44" customWidth="1"/>
    <col min="536" max="536" width="5.625" style="44" customWidth="1"/>
    <col min="537" max="539" width="3.125" style="44" customWidth="1"/>
    <col min="540" max="765" width="9" style="44"/>
    <col min="766" max="766" width="3.125" style="44" customWidth="1"/>
    <col min="767" max="790" width="5.625" style="44" customWidth="1"/>
    <col min="791" max="791" width="3.125" style="44" customWidth="1"/>
    <col min="792" max="792" width="5.625" style="44" customWidth="1"/>
    <col min="793" max="795" width="3.125" style="44" customWidth="1"/>
    <col min="796" max="1021" width="9" style="44"/>
    <col min="1022" max="1022" width="3.125" style="44" customWidth="1"/>
    <col min="1023" max="1046" width="5.625" style="44" customWidth="1"/>
    <col min="1047" max="1047" width="3.125" style="44" customWidth="1"/>
    <col min="1048" max="1048" width="5.625" style="44" customWidth="1"/>
    <col min="1049" max="1051" width="3.125" style="44" customWidth="1"/>
    <col min="1052" max="1277" width="9" style="44"/>
    <col min="1278" max="1278" width="3.125" style="44" customWidth="1"/>
    <col min="1279" max="1302" width="5.625" style="44" customWidth="1"/>
    <col min="1303" max="1303" width="3.125" style="44" customWidth="1"/>
    <col min="1304" max="1304" width="5.625" style="44" customWidth="1"/>
    <col min="1305" max="1307" width="3.125" style="44" customWidth="1"/>
    <col min="1308" max="1533" width="9" style="44"/>
    <col min="1534" max="1534" width="3.125" style="44" customWidth="1"/>
    <col min="1535" max="1558" width="5.625" style="44" customWidth="1"/>
    <col min="1559" max="1559" width="3.125" style="44" customWidth="1"/>
    <col min="1560" max="1560" width="5.625" style="44" customWidth="1"/>
    <col min="1561" max="1563" width="3.125" style="44" customWidth="1"/>
    <col min="1564" max="1789" width="9" style="44"/>
    <col min="1790" max="1790" width="3.125" style="44" customWidth="1"/>
    <col min="1791" max="1814" width="5.625" style="44" customWidth="1"/>
    <col min="1815" max="1815" width="3.125" style="44" customWidth="1"/>
    <col min="1816" max="1816" width="5.625" style="44" customWidth="1"/>
    <col min="1817" max="1819" width="3.125" style="44" customWidth="1"/>
    <col min="1820" max="2045" width="9" style="44"/>
    <col min="2046" max="2046" width="3.125" style="44" customWidth="1"/>
    <col min="2047" max="2070" width="5.625" style="44" customWidth="1"/>
    <col min="2071" max="2071" width="3.125" style="44" customWidth="1"/>
    <col min="2072" max="2072" width="5.625" style="44" customWidth="1"/>
    <col min="2073" max="2075" width="3.125" style="44" customWidth="1"/>
    <col min="2076" max="2301" width="9" style="44"/>
    <col min="2302" max="2302" width="3.125" style="44" customWidth="1"/>
    <col min="2303" max="2326" width="5.625" style="44" customWidth="1"/>
    <col min="2327" max="2327" width="3.125" style="44" customWidth="1"/>
    <col min="2328" max="2328" width="5.625" style="44" customWidth="1"/>
    <col min="2329" max="2331" width="3.125" style="44" customWidth="1"/>
    <col min="2332" max="2557" width="9" style="44"/>
    <col min="2558" max="2558" width="3.125" style="44" customWidth="1"/>
    <col min="2559" max="2582" width="5.625" style="44" customWidth="1"/>
    <col min="2583" max="2583" width="3.125" style="44" customWidth="1"/>
    <col min="2584" max="2584" width="5.625" style="44" customWidth="1"/>
    <col min="2585" max="2587" width="3.125" style="44" customWidth="1"/>
    <col min="2588" max="2813" width="9" style="44"/>
    <col min="2814" max="2814" width="3.125" style="44" customWidth="1"/>
    <col min="2815" max="2838" width="5.625" style="44" customWidth="1"/>
    <col min="2839" max="2839" width="3.125" style="44" customWidth="1"/>
    <col min="2840" max="2840" width="5.625" style="44" customWidth="1"/>
    <col min="2841" max="2843" width="3.125" style="44" customWidth="1"/>
    <col min="2844" max="3069" width="9" style="44"/>
    <col min="3070" max="3070" width="3.125" style="44" customWidth="1"/>
    <col min="3071" max="3094" width="5.625" style="44" customWidth="1"/>
    <col min="3095" max="3095" width="3.125" style="44" customWidth="1"/>
    <col min="3096" max="3096" width="5.625" style="44" customWidth="1"/>
    <col min="3097" max="3099" width="3.125" style="44" customWidth="1"/>
    <col min="3100" max="3325" width="9" style="44"/>
    <col min="3326" max="3326" width="3.125" style="44" customWidth="1"/>
    <col min="3327" max="3350" width="5.625" style="44" customWidth="1"/>
    <col min="3351" max="3351" width="3.125" style="44" customWidth="1"/>
    <col min="3352" max="3352" width="5.625" style="44" customWidth="1"/>
    <col min="3353" max="3355" width="3.125" style="44" customWidth="1"/>
    <col min="3356" max="3581" width="9" style="44"/>
    <col min="3582" max="3582" width="3.125" style="44" customWidth="1"/>
    <col min="3583" max="3606" width="5.625" style="44" customWidth="1"/>
    <col min="3607" max="3607" width="3.125" style="44" customWidth="1"/>
    <col min="3608" max="3608" width="5.625" style="44" customWidth="1"/>
    <col min="3609" max="3611" width="3.125" style="44" customWidth="1"/>
    <col min="3612" max="3837" width="9" style="44"/>
    <col min="3838" max="3838" width="3.125" style="44" customWidth="1"/>
    <col min="3839" max="3862" width="5.625" style="44" customWidth="1"/>
    <col min="3863" max="3863" width="3.125" style="44" customWidth="1"/>
    <col min="3864" max="3864" width="5.625" style="44" customWidth="1"/>
    <col min="3865" max="3867" width="3.125" style="44" customWidth="1"/>
    <col min="3868" max="4093" width="9" style="44"/>
    <col min="4094" max="4094" width="3.125" style="44" customWidth="1"/>
    <col min="4095" max="4118" width="5.625" style="44" customWidth="1"/>
    <col min="4119" max="4119" width="3.125" style="44" customWidth="1"/>
    <col min="4120" max="4120" width="5.625" style="44" customWidth="1"/>
    <col min="4121" max="4123" width="3.125" style="44" customWidth="1"/>
    <col min="4124" max="4349" width="9" style="44"/>
    <col min="4350" max="4350" width="3.125" style="44" customWidth="1"/>
    <col min="4351" max="4374" width="5.625" style="44" customWidth="1"/>
    <col min="4375" max="4375" width="3.125" style="44" customWidth="1"/>
    <col min="4376" max="4376" width="5.625" style="44" customWidth="1"/>
    <col min="4377" max="4379" width="3.125" style="44" customWidth="1"/>
    <col min="4380" max="4605" width="9" style="44"/>
    <col min="4606" max="4606" width="3.125" style="44" customWidth="1"/>
    <col min="4607" max="4630" width="5.625" style="44" customWidth="1"/>
    <col min="4631" max="4631" width="3.125" style="44" customWidth="1"/>
    <col min="4632" max="4632" width="5.625" style="44" customWidth="1"/>
    <col min="4633" max="4635" width="3.125" style="44" customWidth="1"/>
    <col min="4636" max="4861" width="9" style="44"/>
    <col min="4862" max="4862" width="3.125" style="44" customWidth="1"/>
    <col min="4863" max="4886" width="5.625" style="44" customWidth="1"/>
    <col min="4887" max="4887" width="3.125" style="44" customWidth="1"/>
    <col min="4888" max="4888" width="5.625" style="44" customWidth="1"/>
    <col min="4889" max="4891" width="3.125" style="44" customWidth="1"/>
    <col min="4892" max="5117" width="9" style="44"/>
    <col min="5118" max="5118" width="3.125" style="44" customWidth="1"/>
    <col min="5119" max="5142" width="5.625" style="44" customWidth="1"/>
    <col min="5143" max="5143" width="3.125" style="44" customWidth="1"/>
    <col min="5144" max="5144" width="5.625" style="44" customWidth="1"/>
    <col min="5145" max="5147" width="3.125" style="44" customWidth="1"/>
    <col min="5148" max="5373" width="9" style="44"/>
    <col min="5374" max="5374" width="3.125" style="44" customWidth="1"/>
    <col min="5375" max="5398" width="5.625" style="44" customWidth="1"/>
    <col min="5399" max="5399" width="3.125" style="44" customWidth="1"/>
    <col min="5400" max="5400" width="5.625" style="44" customWidth="1"/>
    <col min="5401" max="5403" width="3.125" style="44" customWidth="1"/>
    <col min="5404" max="5629" width="9" style="44"/>
    <col min="5630" max="5630" width="3.125" style="44" customWidth="1"/>
    <col min="5631" max="5654" width="5.625" style="44" customWidth="1"/>
    <col min="5655" max="5655" width="3.125" style="44" customWidth="1"/>
    <col min="5656" max="5656" width="5.625" style="44" customWidth="1"/>
    <col min="5657" max="5659" width="3.125" style="44" customWidth="1"/>
    <col min="5660" max="5885" width="9" style="44"/>
    <col min="5886" max="5886" width="3.125" style="44" customWidth="1"/>
    <col min="5887" max="5910" width="5.625" style="44" customWidth="1"/>
    <col min="5911" max="5911" width="3.125" style="44" customWidth="1"/>
    <col min="5912" max="5912" width="5.625" style="44" customWidth="1"/>
    <col min="5913" max="5915" width="3.125" style="44" customWidth="1"/>
    <col min="5916" max="6141" width="9" style="44"/>
    <col min="6142" max="6142" width="3.125" style="44" customWidth="1"/>
    <col min="6143" max="6166" width="5.625" style="44" customWidth="1"/>
    <col min="6167" max="6167" width="3.125" style="44" customWidth="1"/>
    <col min="6168" max="6168" width="5.625" style="44" customWidth="1"/>
    <col min="6169" max="6171" width="3.125" style="44" customWidth="1"/>
    <col min="6172" max="6397" width="9" style="44"/>
    <col min="6398" max="6398" width="3.125" style="44" customWidth="1"/>
    <col min="6399" max="6422" width="5.625" style="44" customWidth="1"/>
    <col min="6423" max="6423" width="3.125" style="44" customWidth="1"/>
    <col min="6424" max="6424" width="5.625" style="44" customWidth="1"/>
    <col min="6425" max="6427" width="3.125" style="44" customWidth="1"/>
    <col min="6428" max="6653" width="9" style="44"/>
    <col min="6654" max="6654" width="3.125" style="44" customWidth="1"/>
    <col min="6655" max="6678" width="5.625" style="44" customWidth="1"/>
    <col min="6679" max="6679" width="3.125" style="44" customWidth="1"/>
    <col min="6680" max="6680" width="5.625" style="44" customWidth="1"/>
    <col min="6681" max="6683" width="3.125" style="44" customWidth="1"/>
    <col min="6684" max="6909" width="9" style="44"/>
    <col min="6910" max="6910" width="3.125" style="44" customWidth="1"/>
    <col min="6911" max="6934" width="5.625" style="44" customWidth="1"/>
    <col min="6935" max="6935" width="3.125" style="44" customWidth="1"/>
    <col min="6936" max="6936" width="5.625" style="44" customWidth="1"/>
    <col min="6937" max="6939" width="3.125" style="44" customWidth="1"/>
    <col min="6940" max="7165" width="9" style="44"/>
    <col min="7166" max="7166" width="3.125" style="44" customWidth="1"/>
    <col min="7167" max="7190" width="5.625" style="44" customWidth="1"/>
    <col min="7191" max="7191" width="3.125" style="44" customWidth="1"/>
    <col min="7192" max="7192" width="5.625" style="44" customWidth="1"/>
    <col min="7193" max="7195" width="3.125" style="44" customWidth="1"/>
    <col min="7196" max="7421" width="9" style="44"/>
    <col min="7422" max="7422" width="3.125" style="44" customWidth="1"/>
    <col min="7423" max="7446" width="5.625" style="44" customWidth="1"/>
    <col min="7447" max="7447" width="3.125" style="44" customWidth="1"/>
    <col min="7448" max="7448" width="5.625" style="44" customWidth="1"/>
    <col min="7449" max="7451" width="3.125" style="44" customWidth="1"/>
    <col min="7452" max="7677" width="9" style="44"/>
    <col min="7678" max="7678" width="3.125" style="44" customWidth="1"/>
    <col min="7679" max="7702" width="5.625" style="44" customWidth="1"/>
    <col min="7703" max="7703" width="3.125" style="44" customWidth="1"/>
    <col min="7704" max="7704" width="5.625" style="44" customWidth="1"/>
    <col min="7705" max="7707" width="3.125" style="44" customWidth="1"/>
    <col min="7708" max="7933" width="9" style="44"/>
    <col min="7934" max="7934" width="3.125" style="44" customWidth="1"/>
    <col min="7935" max="7958" width="5.625" style="44" customWidth="1"/>
    <col min="7959" max="7959" width="3.125" style="44" customWidth="1"/>
    <col min="7960" max="7960" width="5.625" style="44" customWidth="1"/>
    <col min="7961" max="7963" width="3.125" style="44" customWidth="1"/>
    <col min="7964" max="8189" width="9" style="44"/>
    <col min="8190" max="8190" width="3.125" style="44" customWidth="1"/>
    <col min="8191" max="8214" width="5.625" style="44" customWidth="1"/>
    <col min="8215" max="8215" width="3.125" style="44" customWidth="1"/>
    <col min="8216" max="8216" width="5.625" style="44" customWidth="1"/>
    <col min="8217" max="8219" width="3.125" style="44" customWidth="1"/>
    <col min="8220" max="8445" width="9" style="44"/>
    <col min="8446" max="8446" width="3.125" style="44" customWidth="1"/>
    <col min="8447" max="8470" width="5.625" style="44" customWidth="1"/>
    <col min="8471" max="8471" width="3.125" style="44" customWidth="1"/>
    <col min="8472" max="8472" width="5.625" style="44" customWidth="1"/>
    <col min="8473" max="8475" width="3.125" style="44" customWidth="1"/>
    <col min="8476" max="8701" width="9" style="44"/>
    <col min="8702" max="8702" width="3.125" style="44" customWidth="1"/>
    <col min="8703" max="8726" width="5.625" style="44" customWidth="1"/>
    <col min="8727" max="8727" width="3.125" style="44" customWidth="1"/>
    <col min="8728" max="8728" width="5.625" style="44" customWidth="1"/>
    <col min="8729" max="8731" width="3.125" style="44" customWidth="1"/>
    <col min="8732" max="8957" width="9" style="44"/>
    <col min="8958" max="8958" width="3.125" style="44" customWidth="1"/>
    <col min="8959" max="8982" width="5.625" style="44" customWidth="1"/>
    <col min="8983" max="8983" width="3.125" style="44" customWidth="1"/>
    <col min="8984" max="8984" width="5.625" style="44" customWidth="1"/>
    <col min="8985" max="8987" width="3.125" style="44" customWidth="1"/>
    <col min="8988" max="9213" width="9" style="44"/>
    <col min="9214" max="9214" width="3.125" style="44" customWidth="1"/>
    <col min="9215" max="9238" width="5.625" style="44" customWidth="1"/>
    <col min="9239" max="9239" width="3.125" style="44" customWidth="1"/>
    <col min="9240" max="9240" width="5.625" style="44" customWidth="1"/>
    <col min="9241" max="9243" width="3.125" style="44" customWidth="1"/>
    <col min="9244" max="9469" width="9" style="44"/>
    <col min="9470" max="9470" width="3.125" style="44" customWidth="1"/>
    <col min="9471" max="9494" width="5.625" style="44" customWidth="1"/>
    <col min="9495" max="9495" width="3.125" style="44" customWidth="1"/>
    <col min="9496" max="9496" width="5.625" style="44" customWidth="1"/>
    <col min="9497" max="9499" width="3.125" style="44" customWidth="1"/>
    <col min="9500" max="9725" width="9" style="44"/>
    <col min="9726" max="9726" width="3.125" style="44" customWidth="1"/>
    <col min="9727" max="9750" width="5.625" style="44" customWidth="1"/>
    <col min="9751" max="9751" width="3.125" style="44" customWidth="1"/>
    <col min="9752" max="9752" width="5.625" style="44" customWidth="1"/>
    <col min="9753" max="9755" width="3.125" style="44" customWidth="1"/>
    <col min="9756" max="9981" width="9" style="44"/>
    <col min="9982" max="9982" width="3.125" style="44" customWidth="1"/>
    <col min="9983" max="10006" width="5.625" style="44" customWidth="1"/>
    <col min="10007" max="10007" width="3.125" style="44" customWidth="1"/>
    <col min="10008" max="10008" width="5.625" style="44" customWidth="1"/>
    <col min="10009" max="10011" width="3.125" style="44" customWidth="1"/>
    <col min="10012" max="10237" width="9" style="44"/>
    <col min="10238" max="10238" width="3.125" style="44" customWidth="1"/>
    <col min="10239" max="10262" width="5.625" style="44" customWidth="1"/>
    <col min="10263" max="10263" width="3.125" style="44" customWidth="1"/>
    <col min="10264" max="10264" width="5.625" style="44" customWidth="1"/>
    <col min="10265" max="10267" width="3.125" style="44" customWidth="1"/>
    <col min="10268" max="10493" width="9" style="44"/>
    <col min="10494" max="10494" width="3.125" style="44" customWidth="1"/>
    <col min="10495" max="10518" width="5.625" style="44" customWidth="1"/>
    <col min="10519" max="10519" width="3.125" style="44" customWidth="1"/>
    <col min="10520" max="10520" width="5.625" style="44" customWidth="1"/>
    <col min="10521" max="10523" width="3.125" style="44" customWidth="1"/>
    <col min="10524" max="10749" width="9" style="44"/>
    <col min="10750" max="10750" width="3.125" style="44" customWidth="1"/>
    <col min="10751" max="10774" width="5.625" style="44" customWidth="1"/>
    <col min="10775" max="10775" width="3.125" style="44" customWidth="1"/>
    <col min="10776" max="10776" width="5.625" style="44" customWidth="1"/>
    <col min="10777" max="10779" width="3.125" style="44" customWidth="1"/>
    <col min="10780" max="11005" width="9" style="44"/>
    <col min="11006" max="11006" width="3.125" style="44" customWidth="1"/>
    <col min="11007" max="11030" width="5.625" style="44" customWidth="1"/>
    <col min="11031" max="11031" width="3.125" style="44" customWidth="1"/>
    <col min="11032" max="11032" width="5.625" style="44" customWidth="1"/>
    <col min="11033" max="11035" width="3.125" style="44" customWidth="1"/>
    <col min="11036" max="11261" width="9" style="44"/>
    <col min="11262" max="11262" width="3.125" style="44" customWidth="1"/>
    <col min="11263" max="11286" width="5.625" style="44" customWidth="1"/>
    <col min="11287" max="11287" width="3.125" style="44" customWidth="1"/>
    <col min="11288" max="11288" width="5.625" style="44" customWidth="1"/>
    <col min="11289" max="11291" width="3.125" style="44" customWidth="1"/>
    <col min="11292" max="11517" width="9" style="44"/>
    <col min="11518" max="11518" width="3.125" style="44" customWidth="1"/>
    <col min="11519" max="11542" width="5.625" style="44" customWidth="1"/>
    <col min="11543" max="11543" width="3.125" style="44" customWidth="1"/>
    <col min="11544" max="11544" width="5.625" style="44" customWidth="1"/>
    <col min="11545" max="11547" width="3.125" style="44" customWidth="1"/>
    <col min="11548" max="11773" width="9" style="44"/>
    <col min="11774" max="11774" width="3.125" style="44" customWidth="1"/>
    <col min="11775" max="11798" width="5.625" style="44" customWidth="1"/>
    <col min="11799" max="11799" width="3.125" style="44" customWidth="1"/>
    <col min="11800" max="11800" width="5.625" style="44" customWidth="1"/>
    <col min="11801" max="11803" width="3.125" style="44" customWidth="1"/>
    <col min="11804" max="12029" width="9" style="44"/>
    <col min="12030" max="12030" width="3.125" style="44" customWidth="1"/>
    <col min="12031" max="12054" width="5.625" style="44" customWidth="1"/>
    <col min="12055" max="12055" width="3.125" style="44" customWidth="1"/>
    <col min="12056" max="12056" width="5.625" style="44" customWidth="1"/>
    <col min="12057" max="12059" width="3.125" style="44" customWidth="1"/>
    <col min="12060" max="12285" width="9" style="44"/>
    <col min="12286" max="12286" width="3.125" style="44" customWidth="1"/>
    <col min="12287" max="12310" width="5.625" style="44" customWidth="1"/>
    <col min="12311" max="12311" width="3.125" style="44" customWidth="1"/>
    <col min="12312" max="12312" width="5.625" style="44" customWidth="1"/>
    <col min="12313" max="12315" width="3.125" style="44" customWidth="1"/>
    <col min="12316" max="12541" width="9" style="44"/>
    <col min="12542" max="12542" width="3.125" style="44" customWidth="1"/>
    <col min="12543" max="12566" width="5.625" style="44" customWidth="1"/>
    <col min="12567" max="12567" width="3.125" style="44" customWidth="1"/>
    <col min="12568" max="12568" width="5.625" style="44" customWidth="1"/>
    <col min="12569" max="12571" width="3.125" style="44" customWidth="1"/>
    <col min="12572" max="12797" width="9" style="44"/>
    <col min="12798" max="12798" width="3.125" style="44" customWidth="1"/>
    <col min="12799" max="12822" width="5.625" style="44" customWidth="1"/>
    <col min="12823" max="12823" width="3.125" style="44" customWidth="1"/>
    <col min="12824" max="12824" width="5.625" style="44" customWidth="1"/>
    <col min="12825" max="12827" width="3.125" style="44" customWidth="1"/>
    <col min="12828" max="13053" width="9" style="44"/>
    <col min="13054" max="13054" width="3.125" style="44" customWidth="1"/>
    <col min="13055" max="13078" width="5.625" style="44" customWidth="1"/>
    <col min="13079" max="13079" width="3.125" style="44" customWidth="1"/>
    <col min="13080" max="13080" width="5.625" style="44" customWidth="1"/>
    <col min="13081" max="13083" width="3.125" style="44" customWidth="1"/>
    <col min="13084" max="13309" width="9" style="44"/>
    <col min="13310" max="13310" width="3.125" style="44" customWidth="1"/>
    <col min="13311" max="13334" width="5.625" style="44" customWidth="1"/>
    <col min="13335" max="13335" width="3.125" style="44" customWidth="1"/>
    <col min="13336" max="13336" width="5.625" style="44" customWidth="1"/>
    <col min="13337" max="13339" width="3.125" style="44" customWidth="1"/>
    <col min="13340" max="13565" width="9" style="44"/>
    <col min="13566" max="13566" width="3.125" style="44" customWidth="1"/>
    <col min="13567" max="13590" width="5.625" style="44" customWidth="1"/>
    <col min="13591" max="13591" width="3.125" style="44" customWidth="1"/>
    <col min="13592" max="13592" width="5.625" style="44" customWidth="1"/>
    <col min="13593" max="13595" width="3.125" style="44" customWidth="1"/>
    <col min="13596" max="13821" width="9" style="44"/>
    <col min="13822" max="13822" width="3.125" style="44" customWidth="1"/>
    <col min="13823" max="13846" width="5.625" style="44" customWidth="1"/>
    <col min="13847" max="13847" width="3.125" style="44" customWidth="1"/>
    <col min="13848" max="13848" width="5.625" style="44" customWidth="1"/>
    <col min="13849" max="13851" width="3.125" style="44" customWidth="1"/>
    <col min="13852" max="14077" width="9" style="44"/>
    <col min="14078" max="14078" width="3.125" style="44" customWidth="1"/>
    <col min="14079" max="14102" width="5.625" style="44" customWidth="1"/>
    <col min="14103" max="14103" width="3.125" style="44" customWidth="1"/>
    <col min="14104" max="14104" width="5.625" style="44" customWidth="1"/>
    <col min="14105" max="14107" width="3.125" style="44" customWidth="1"/>
    <col min="14108" max="14333" width="9" style="44"/>
    <col min="14334" max="14334" width="3.125" style="44" customWidth="1"/>
    <col min="14335" max="14358" width="5.625" style="44" customWidth="1"/>
    <col min="14359" max="14359" width="3.125" style="44" customWidth="1"/>
    <col min="14360" max="14360" width="5.625" style="44" customWidth="1"/>
    <col min="14361" max="14363" width="3.125" style="44" customWidth="1"/>
    <col min="14364" max="14589" width="9" style="44"/>
    <col min="14590" max="14590" width="3.125" style="44" customWidth="1"/>
    <col min="14591" max="14614" width="5.625" style="44" customWidth="1"/>
    <col min="14615" max="14615" width="3.125" style="44" customWidth="1"/>
    <col min="14616" max="14616" width="5.625" style="44" customWidth="1"/>
    <col min="14617" max="14619" width="3.125" style="44" customWidth="1"/>
    <col min="14620" max="14845" width="9" style="44"/>
    <col min="14846" max="14846" width="3.125" style="44" customWidth="1"/>
    <col min="14847" max="14870" width="5.625" style="44" customWidth="1"/>
    <col min="14871" max="14871" width="3.125" style="44" customWidth="1"/>
    <col min="14872" max="14872" width="5.625" style="44" customWidth="1"/>
    <col min="14873" max="14875" width="3.125" style="44" customWidth="1"/>
    <col min="14876" max="15101" width="9" style="44"/>
    <col min="15102" max="15102" width="3.125" style="44" customWidth="1"/>
    <col min="15103" max="15126" width="5.625" style="44" customWidth="1"/>
    <col min="15127" max="15127" width="3.125" style="44" customWidth="1"/>
    <col min="15128" max="15128" width="5.625" style="44" customWidth="1"/>
    <col min="15129" max="15131" width="3.125" style="44" customWidth="1"/>
    <col min="15132" max="15357" width="9" style="44"/>
    <col min="15358" max="15358" width="3.125" style="44" customWidth="1"/>
    <col min="15359" max="15382" width="5.625" style="44" customWidth="1"/>
    <col min="15383" max="15383" width="3.125" style="44" customWidth="1"/>
    <col min="15384" max="15384" width="5.625" style="44" customWidth="1"/>
    <col min="15385" max="15387" width="3.125" style="44" customWidth="1"/>
    <col min="15388" max="15613" width="9" style="44"/>
    <col min="15614" max="15614" width="3.125" style="44" customWidth="1"/>
    <col min="15615" max="15638" width="5.625" style="44" customWidth="1"/>
    <col min="15639" max="15639" width="3.125" style="44" customWidth="1"/>
    <col min="15640" max="15640" width="5.625" style="44" customWidth="1"/>
    <col min="15641" max="15643" width="3.125" style="44" customWidth="1"/>
    <col min="15644" max="15869" width="9" style="44"/>
    <col min="15870" max="15870" width="3.125" style="44" customWidth="1"/>
    <col min="15871" max="15894" width="5.625" style="44" customWidth="1"/>
    <col min="15895" max="15895" width="3.125" style="44" customWidth="1"/>
    <col min="15896" max="15896" width="5.625" style="44" customWidth="1"/>
    <col min="15897" max="15899" width="3.125" style="44" customWidth="1"/>
    <col min="15900" max="16125" width="9" style="44"/>
    <col min="16126" max="16126" width="3.125" style="44" customWidth="1"/>
    <col min="16127" max="16150" width="5.625" style="44" customWidth="1"/>
    <col min="16151" max="16151" width="3.125" style="44" customWidth="1"/>
    <col min="16152" max="16152" width="5.625" style="44" customWidth="1"/>
    <col min="16153" max="16155" width="3.125" style="44" customWidth="1"/>
    <col min="16156" max="16384" width="9" style="44"/>
  </cols>
  <sheetData>
    <row r="1" spans="2:26" ht="20.100000000000001" customHeight="1" x14ac:dyDescent="0.15">
      <c r="B1" s="45" t="s">
        <v>150</v>
      </c>
    </row>
    <row r="2" spans="2:26" ht="20.100000000000001" customHeight="1" x14ac:dyDescent="0.15">
      <c r="B2" s="43" t="s">
        <v>151</v>
      </c>
      <c r="C2" s="43"/>
      <c r="D2" s="43"/>
      <c r="E2" s="43"/>
      <c r="F2" s="43"/>
      <c r="G2" s="43"/>
      <c r="H2" s="43"/>
      <c r="I2" s="43"/>
      <c r="J2" s="43"/>
      <c r="K2" s="43"/>
      <c r="L2" s="43"/>
      <c r="M2" s="43"/>
      <c r="N2" s="43"/>
      <c r="O2" s="43"/>
      <c r="P2" s="43"/>
      <c r="Q2" s="43"/>
      <c r="R2" s="43"/>
      <c r="S2" s="43"/>
      <c r="T2" s="43"/>
      <c r="U2" s="43"/>
      <c r="V2" s="43"/>
      <c r="W2" s="155"/>
      <c r="X2" s="155"/>
    </row>
    <row r="3" spans="2:26" ht="30" customHeight="1" x14ac:dyDescent="0.15">
      <c r="B3" s="406" t="s">
        <v>78</v>
      </c>
      <c r="C3" s="406" t="s">
        <v>152</v>
      </c>
      <c r="D3" s="414" t="s">
        <v>203</v>
      </c>
      <c r="E3" s="409"/>
      <c r="F3" s="409"/>
      <c r="G3" s="410"/>
      <c r="H3" s="414" t="s">
        <v>153</v>
      </c>
      <c r="I3" s="409"/>
      <c r="J3" s="409"/>
      <c r="K3" s="409"/>
      <c r="L3" s="409"/>
      <c r="M3" s="409"/>
      <c r="N3" s="409"/>
      <c r="O3" s="409"/>
      <c r="P3" s="410"/>
      <c r="Q3" s="405" t="s">
        <v>115</v>
      </c>
      <c r="R3" s="382"/>
      <c r="S3" s="393" t="s">
        <v>116</v>
      </c>
      <c r="T3" s="393"/>
      <c r="U3" s="394"/>
      <c r="V3" s="395"/>
      <c r="W3" s="158"/>
      <c r="X3" s="158"/>
    </row>
    <row r="4" spans="2:26" ht="30" customHeight="1" x14ac:dyDescent="0.15">
      <c r="B4" s="407"/>
      <c r="C4" s="407"/>
      <c r="D4" s="411"/>
      <c r="E4" s="412"/>
      <c r="F4" s="412"/>
      <c r="G4" s="413"/>
      <c r="H4" s="411"/>
      <c r="I4" s="412"/>
      <c r="J4" s="412"/>
      <c r="K4" s="412"/>
      <c r="L4" s="412"/>
      <c r="M4" s="412"/>
      <c r="N4" s="412"/>
      <c r="O4" s="412"/>
      <c r="P4" s="413"/>
      <c r="Q4" s="380"/>
      <c r="R4" s="382"/>
      <c r="S4" s="426" t="s">
        <v>117</v>
      </c>
      <c r="T4" s="427"/>
      <c r="U4" s="427" t="s">
        <v>118</v>
      </c>
      <c r="V4" s="428"/>
    </row>
    <row r="5" spans="2:26" ht="60" customHeight="1" x14ac:dyDescent="0.15">
      <c r="B5" s="151"/>
      <c r="C5" s="151"/>
      <c r="D5" s="387"/>
      <c r="E5" s="388"/>
      <c r="F5" s="388"/>
      <c r="G5" s="389"/>
      <c r="H5" s="402"/>
      <c r="I5" s="403"/>
      <c r="J5" s="403"/>
      <c r="K5" s="403"/>
      <c r="L5" s="403"/>
      <c r="M5" s="403"/>
      <c r="N5" s="403"/>
      <c r="O5" s="403"/>
      <c r="P5" s="425"/>
      <c r="Q5" s="383"/>
      <c r="R5" s="379"/>
      <c r="S5" s="422"/>
      <c r="T5" s="423"/>
      <c r="U5" s="423"/>
      <c r="V5" s="424"/>
    </row>
    <row r="6" spans="2:26" ht="60" customHeight="1" x14ac:dyDescent="0.15">
      <c r="B6" s="151"/>
      <c r="C6" s="151"/>
      <c r="D6" s="387"/>
      <c r="E6" s="388"/>
      <c r="F6" s="388"/>
      <c r="G6" s="389"/>
      <c r="H6" s="402"/>
      <c r="I6" s="403"/>
      <c r="J6" s="403"/>
      <c r="K6" s="403"/>
      <c r="L6" s="403"/>
      <c r="M6" s="403"/>
      <c r="N6" s="403"/>
      <c r="O6" s="403"/>
      <c r="P6" s="425"/>
      <c r="Q6" s="383"/>
      <c r="R6" s="379"/>
      <c r="S6" s="422"/>
      <c r="T6" s="423"/>
      <c r="U6" s="423"/>
      <c r="V6" s="424"/>
    </row>
    <row r="7" spans="2:26" ht="30" customHeight="1" x14ac:dyDescent="0.15">
      <c r="B7" s="159"/>
      <c r="C7" s="159"/>
      <c r="D7" s="160"/>
      <c r="E7" s="160"/>
      <c r="F7" s="160"/>
      <c r="G7" s="160"/>
      <c r="H7" s="405" t="s">
        <v>121</v>
      </c>
      <c r="I7" s="420"/>
      <c r="J7" s="420"/>
      <c r="K7" s="420"/>
      <c r="L7" s="420"/>
      <c r="M7" s="420"/>
      <c r="N7" s="420"/>
      <c r="O7" s="420"/>
      <c r="P7" s="421"/>
      <c r="Q7" s="383"/>
      <c r="R7" s="379"/>
      <c r="S7" s="422"/>
      <c r="T7" s="423"/>
      <c r="U7" s="423"/>
      <c r="V7" s="424"/>
    </row>
    <row r="8" spans="2:26" ht="108" customHeight="1" x14ac:dyDescent="0.15">
      <c r="B8" s="385" t="s">
        <v>191</v>
      </c>
      <c r="C8" s="386"/>
      <c r="D8" s="386"/>
      <c r="E8" s="386"/>
      <c r="F8" s="386"/>
      <c r="G8" s="386"/>
      <c r="H8" s="386"/>
      <c r="I8" s="386"/>
      <c r="J8" s="386"/>
      <c r="K8" s="386"/>
      <c r="L8" s="386"/>
      <c r="M8" s="386"/>
      <c r="N8" s="386"/>
      <c r="O8" s="386"/>
      <c r="P8" s="386"/>
      <c r="Q8" s="386"/>
      <c r="R8" s="386"/>
      <c r="S8" s="386"/>
      <c r="T8" s="386"/>
      <c r="U8" s="386"/>
      <c r="V8" s="386"/>
      <c r="W8" s="155"/>
      <c r="X8" s="163"/>
      <c r="Y8" s="163"/>
      <c r="Z8" s="163"/>
    </row>
    <row r="9" spans="2:26" ht="30" customHeight="1" x14ac:dyDescent="0.15">
      <c r="B9" s="164"/>
    </row>
    <row r="10" spans="2:26" ht="30" customHeight="1" x14ac:dyDescent="0.15"/>
    <row r="11" spans="2:26" ht="30" customHeight="1" x14ac:dyDescent="0.15">
      <c r="B11" s="45"/>
    </row>
    <row r="12" spans="2:26" ht="30" customHeight="1" x14ac:dyDescent="0.15"/>
    <row r="13" spans="2:26" ht="30" customHeight="1" x14ac:dyDescent="0.15">
      <c r="B13" s="45"/>
    </row>
  </sheetData>
  <mergeCells count="23">
    <mergeCell ref="S3:V3"/>
    <mergeCell ref="S4:T4"/>
    <mergeCell ref="U4:V4"/>
    <mergeCell ref="B3:B4"/>
    <mergeCell ref="C3:C4"/>
    <mergeCell ref="D3:G4"/>
    <mergeCell ref="H3:P4"/>
    <mergeCell ref="Q3:R4"/>
    <mergeCell ref="D6:G6"/>
    <mergeCell ref="H6:P6"/>
    <mergeCell ref="Q6:R6"/>
    <mergeCell ref="S6:T6"/>
    <mergeCell ref="U6:V6"/>
    <mergeCell ref="D5:G5"/>
    <mergeCell ref="H5:P5"/>
    <mergeCell ref="Q5:R5"/>
    <mergeCell ref="S5:T5"/>
    <mergeCell ref="U5:V5"/>
    <mergeCell ref="H7:P7"/>
    <mergeCell ref="Q7:R7"/>
    <mergeCell ref="S7:T7"/>
    <mergeCell ref="U7:V7"/>
    <mergeCell ref="B8:V8"/>
  </mergeCells>
  <phoneticPr fontId="1"/>
  <printOptions horizontalCentered="1"/>
  <pageMargins left="0.11811023622047245" right="0.11811023622047245" top="0.55118110236220474" bottom="0.55118110236220474" header="0.31496062992125984" footer="0.31496062992125984"/>
  <pageSetup paperSize="9" orientation="landscape" r:id="rId1"/>
  <headerFooter>
    <oddFooter>&amp;L&amp;9　　　　　【記入上の留意事項】
　　　　　記載内容が枠内に収まらない場合，別紙により提出して構いません。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1-1</vt:lpstr>
      <vt:lpstr>2-1</vt:lpstr>
      <vt:lpstr>2-2</vt:lpstr>
      <vt:lpstr>2-3</vt:lpstr>
      <vt:lpstr>3-1</vt:lpstr>
      <vt:lpstr>総括表</vt:lpstr>
      <vt:lpstr>3-2</vt:lpstr>
      <vt:lpstr>3-3</vt:lpstr>
      <vt:lpstr>3-4 </vt:lpstr>
      <vt:lpstr>3-5</vt:lpstr>
      <vt:lpstr>3-6</vt:lpstr>
      <vt:lpstr>4-1</vt:lpstr>
      <vt:lpstr>'1-1'!Print_Area</vt:lpstr>
      <vt:lpstr>'2-1'!Print_Area</vt:lpstr>
      <vt:lpstr>'2-2'!Print_Area</vt:lpstr>
      <vt:lpstr>'2-3'!Print_Area</vt:lpstr>
      <vt:lpstr>'3-1'!Print_Area</vt:lpstr>
      <vt:lpstr>'3-2'!Print_Area</vt:lpstr>
      <vt:lpstr>'3-3'!Print_Area</vt:lpstr>
      <vt:lpstr>'3-4 '!Print_Area</vt:lpstr>
      <vt:lpstr>'3-5'!Print_Area</vt:lpstr>
      <vt:lpstr>'3-6'!Print_Area</vt:lpstr>
      <vt:lpstr>'4-1'!Print_Area</vt:lpstr>
      <vt:lpstr>総括表!Print_Area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2015-05-06T23:50:29Z</cp:lastPrinted>
  <dcterms:created xsi:type="dcterms:W3CDTF">2013-05-15T06:50:41Z</dcterms:created>
  <dcterms:modified xsi:type="dcterms:W3CDTF">2015-05-08T03:01:25Z</dcterms:modified>
</cp:coreProperties>
</file>