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気仙沼市 宿泊施設一覧</t>
        </is>
      </c>
    </row>
    <row r="2" ht="45" customHeight="1">
      <c r="A2" s="2" t="inlineStr">
        <is>
          <t>登録施設数</t>
        </is>
      </c>
      <c r="B2" s="3">
        <f>COUNTA(A5:A26)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0801</t>
        </is>
      </c>
      <c r="B5" s="6" t="inlineStr">
        <is>
          <t>気仙沼市</t>
        </is>
      </c>
      <c r="C5" s="7" t="inlineStr">
        <is>
          <t>アインスくりこ</t>
        </is>
      </c>
      <c r="D5" s="7" t="inlineStr">
        <is>
          <t>長崎272</t>
        </is>
      </c>
    </row>
    <row r="6" ht="45" customHeight="1">
      <c r="A6" s="8" t="inlineStr">
        <is>
          <t>0802</t>
        </is>
      </c>
      <c r="B6" s="9" t="inlineStr">
        <is>
          <t>気仙沼市</t>
        </is>
      </c>
      <c r="C6" s="10" t="inlineStr">
        <is>
          <t>網元の宿　磯村</t>
        </is>
      </c>
      <c r="D6" s="10" t="inlineStr">
        <is>
          <t>幸町4-1-31</t>
        </is>
      </c>
    </row>
    <row r="7" ht="45" customHeight="1">
      <c r="A7" s="5" t="inlineStr">
        <is>
          <t>0803</t>
        </is>
      </c>
      <c r="B7" s="6" t="inlineStr">
        <is>
          <t>気仙沼市</t>
        </is>
      </c>
      <c r="C7" s="7" t="inlineStr">
        <is>
          <t>大鍋屋本館</t>
        </is>
      </c>
      <c r="D7" s="7" t="inlineStr">
        <is>
          <t>魚町1-3-14</t>
        </is>
      </c>
    </row>
    <row r="8" ht="45" customHeight="1">
      <c r="A8" s="8" t="inlineStr">
        <is>
          <t>0804</t>
        </is>
      </c>
      <c r="B8" s="9" t="inlineStr">
        <is>
          <t>気仙沼市</t>
        </is>
      </c>
      <c r="C8" s="10" t="inlineStr">
        <is>
          <t>休暇村気仙沼大島</t>
        </is>
      </c>
      <c r="D8" s="10" t="inlineStr">
        <is>
          <t>外畑16</t>
        </is>
      </c>
    </row>
    <row r="9" ht="45" customHeight="1">
      <c r="A9" s="5" t="inlineStr">
        <is>
          <t>0805</t>
        </is>
      </c>
      <c r="B9" s="6" t="inlineStr">
        <is>
          <t>気仙沼市</t>
        </is>
      </c>
      <c r="C9" s="7" t="inlineStr">
        <is>
          <t>グランピング＆キャンプCAMELLIA 気仙沼大島</t>
        </is>
      </c>
      <c r="D9" s="7" t="inlineStr">
        <is>
          <t>中山245-2</t>
        </is>
      </c>
    </row>
    <row r="10" ht="45" customHeight="1">
      <c r="A10" s="8" t="inlineStr">
        <is>
          <t>0806</t>
        </is>
      </c>
      <c r="B10" s="9" t="inlineStr">
        <is>
          <t>気仙沼市</t>
        </is>
      </c>
      <c r="C10" s="10" t="inlineStr">
        <is>
          <t>ゲストハウス海風</t>
        </is>
      </c>
      <c r="D10" s="10" t="inlineStr">
        <is>
          <t>外畑113</t>
        </is>
      </c>
    </row>
    <row r="11" ht="45" customHeight="1">
      <c r="A11" s="5" t="inlineStr">
        <is>
          <t>0807</t>
        </is>
      </c>
      <c r="B11" s="6" t="inlineStr">
        <is>
          <t>気仙沼市</t>
        </is>
      </c>
      <c r="C11" s="7" t="inlineStr">
        <is>
          <t>気仙沼大島　旅館　明海荘</t>
        </is>
      </c>
      <c r="D11" s="7" t="inlineStr">
        <is>
          <t>長崎176</t>
        </is>
      </c>
    </row>
    <row r="12" ht="45" customHeight="1">
      <c r="A12" s="8" t="inlineStr">
        <is>
          <t>0808</t>
        </is>
      </c>
      <c r="B12" s="9" t="inlineStr">
        <is>
          <t>気仙沼市</t>
        </is>
      </c>
      <c r="C12" s="10" t="inlineStr">
        <is>
          <t>気仙沼セントラルホテル松軒</t>
        </is>
      </c>
      <c r="D12" s="10" t="inlineStr">
        <is>
          <t>神山6-8</t>
        </is>
      </c>
    </row>
    <row r="13" ht="45" customHeight="1">
      <c r="A13" s="5" t="inlineStr">
        <is>
          <t>0809</t>
        </is>
      </c>
      <c r="B13" s="6" t="inlineStr">
        <is>
          <t>気仙沼市</t>
        </is>
      </c>
      <c r="C13" s="7" t="inlineStr">
        <is>
          <t>気仙沼パークホテル</t>
        </is>
      </c>
      <c r="D13" s="7" t="inlineStr">
        <is>
          <t>気仙沼市魚市場前６－２３</t>
        </is>
      </c>
    </row>
    <row r="14" ht="45" customHeight="1">
      <c r="A14" s="8" t="inlineStr">
        <is>
          <t>0810</t>
        </is>
      </c>
      <c r="B14" s="9" t="inlineStr">
        <is>
          <t>気仙沼市</t>
        </is>
      </c>
      <c r="C14" s="10" t="inlineStr">
        <is>
          <t>気仙沼プラザホテル</t>
        </is>
      </c>
      <c r="D14" s="10" t="inlineStr">
        <is>
          <t>柏崎１－１</t>
        </is>
      </c>
    </row>
    <row r="15" ht="45" customHeight="1">
      <c r="A15" s="5" t="inlineStr">
        <is>
          <t>0811</t>
        </is>
      </c>
      <c r="B15" s="6" t="inlineStr">
        <is>
          <t>気仙沼市</t>
        </is>
      </c>
      <c r="C15" s="7" t="inlineStr">
        <is>
          <t>コテージ　キクタ</t>
        </is>
      </c>
      <c r="D15" s="7" t="inlineStr">
        <is>
          <t>気仙沼市波路上牧10</t>
        </is>
      </c>
    </row>
    <row r="16" ht="45" customHeight="1">
      <c r="A16" s="8" t="inlineStr">
        <is>
          <t>0812</t>
        </is>
      </c>
      <c r="B16" s="9" t="inlineStr">
        <is>
          <t>気仙沼市</t>
        </is>
      </c>
      <c r="C16" s="10" t="inlineStr">
        <is>
          <t>サンマリン気仙沼ホテル観洋</t>
        </is>
      </c>
      <c r="D16" s="10" t="inlineStr">
        <is>
          <t>港町４－１９</t>
        </is>
      </c>
    </row>
    <row r="17" ht="45" customHeight="1">
      <c r="A17" s="5" t="inlineStr">
        <is>
          <t>0813</t>
        </is>
      </c>
      <c r="B17" s="6" t="inlineStr">
        <is>
          <t>気仙沼市</t>
        </is>
      </c>
      <c r="C17" s="7" t="inlineStr">
        <is>
          <t>slowhouse</t>
        </is>
      </c>
      <c r="D17" s="7" t="inlineStr">
        <is>
          <t>幸町1丁目3-3</t>
        </is>
      </c>
    </row>
    <row r="18" ht="45" customHeight="1">
      <c r="A18" s="8" t="inlineStr">
        <is>
          <t>0814</t>
        </is>
      </c>
      <c r="B18" s="9" t="inlineStr">
        <is>
          <t>気仙沼市</t>
        </is>
      </c>
      <c r="C18" s="10" t="inlineStr">
        <is>
          <t>はまなす海洋館</t>
        </is>
      </c>
      <c r="D18" s="10" t="inlineStr">
        <is>
          <t>本吉町九多丸1番地</t>
        </is>
      </c>
    </row>
    <row r="19" ht="45" customHeight="1">
      <c r="A19" s="5" t="inlineStr">
        <is>
          <t>0815</t>
        </is>
      </c>
      <c r="B19" s="6" t="inlineStr">
        <is>
          <t>気仙沼市</t>
        </is>
      </c>
      <c r="C19" s="7" t="inlineStr">
        <is>
          <t>ヒビノクラシ</t>
        </is>
      </c>
      <c r="D19" s="7" t="inlineStr">
        <is>
          <t>川原崎182番地</t>
        </is>
      </c>
    </row>
    <row r="20" ht="45" customHeight="1">
      <c r="A20" s="8" t="inlineStr">
        <is>
          <t>0816</t>
        </is>
      </c>
      <c r="B20" s="9" t="inlineStr">
        <is>
          <t>気仙沼市</t>
        </is>
      </c>
      <c r="C20" s="10" t="inlineStr">
        <is>
          <t>ホテル一景閣</t>
        </is>
      </c>
      <c r="D20" s="10" t="inlineStr">
        <is>
          <t>弁天町１－４－７</t>
        </is>
      </c>
    </row>
    <row r="21" ht="45" customHeight="1">
      <c r="A21" s="5" t="inlineStr">
        <is>
          <t>0817</t>
        </is>
      </c>
      <c r="B21" s="6" t="inlineStr">
        <is>
          <t>気仙沼市</t>
        </is>
      </c>
      <c r="C21" s="7" t="inlineStr">
        <is>
          <t>ホテルパールシティ気仙沼</t>
        </is>
      </c>
      <c r="D21" s="7" t="inlineStr">
        <is>
          <t>古町3-2-42</t>
        </is>
      </c>
    </row>
    <row r="22" ht="45" customHeight="1">
      <c r="A22" s="8" t="inlineStr">
        <is>
          <t>0818</t>
        </is>
      </c>
      <c r="B22" s="9" t="inlineStr">
        <is>
          <t>気仙沼市</t>
        </is>
      </c>
      <c r="C22" s="10" t="inlineStr">
        <is>
          <t>民宿　砂子</t>
        </is>
      </c>
      <c r="D22" s="10" t="inlineStr">
        <is>
          <t>唐桑町馬場21-1</t>
        </is>
      </c>
    </row>
    <row r="23" ht="45" customHeight="1">
      <c r="A23" s="5" t="inlineStr">
        <is>
          <t>0819</t>
        </is>
      </c>
      <c r="B23" s="6" t="inlineStr">
        <is>
          <t>気仙沼市</t>
        </is>
      </c>
      <c r="C23" s="7" t="inlineStr">
        <is>
          <t>民宿さかや</t>
        </is>
      </c>
      <c r="D23" s="7" t="inlineStr">
        <is>
          <t>唐桑町岩井沢44</t>
        </is>
      </c>
    </row>
    <row r="24" ht="45" customHeight="1">
      <c r="A24" s="8" t="inlineStr">
        <is>
          <t>0820</t>
        </is>
      </c>
      <c r="B24" s="9" t="inlineStr">
        <is>
          <t>気仙沼市</t>
        </is>
      </c>
      <c r="C24" s="10" t="inlineStr">
        <is>
          <t>民宿はまなす</t>
        </is>
      </c>
      <c r="D24" s="10" t="inlineStr">
        <is>
          <t>唐桑町高石浜195-1</t>
        </is>
      </c>
    </row>
    <row r="25" ht="45" customHeight="1">
      <c r="A25" s="5" t="inlineStr">
        <is>
          <t>0821</t>
        </is>
      </c>
      <c r="B25" s="6" t="inlineStr">
        <is>
          <t>気仙沼市</t>
        </is>
      </c>
      <c r="C25" s="7" t="inlineStr">
        <is>
          <t>旅館　海光館</t>
        </is>
      </c>
      <c r="D25" s="7" t="inlineStr">
        <is>
          <t>松崎高谷17-5</t>
        </is>
      </c>
    </row>
    <row r="26" ht="45" customHeight="1">
      <c r="A26" s="8" t="inlineStr">
        <is>
          <t>0822</t>
        </is>
      </c>
      <c r="B26" s="9" t="inlineStr">
        <is>
          <t>気仙沼市</t>
        </is>
      </c>
      <c r="C26" s="10" t="inlineStr">
        <is>
          <t>旅館椿荘花月</t>
        </is>
      </c>
      <c r="D26" s="10" t="inlineStr">
        <is>
          <t>長崎８１－１</t>
        </is>
      </c>
    </row>
  </sheetData>
  <autoFilter ref="A4:D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