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LS720DD6D\share\02 R6\01主催事業\17利用事前研修会\利用事前研修会５\04【利用事前研⑤】Ｒ7夏型事務手続き資料集\令和7年度HP用\令和7年度夏型資料集\"/>
    </mc:Choice>
  </mc:AlternateContent>
  <bookViews>
    <workbookView xWindow="0" yWindow="0" windowWidth="19200" windowHeight="11445" tabRatio="744" activeTab="3"/>
  </bookViews>
  <sheets>
    <sheet name="自然の家使用許可申請書P6" sheetId="8" r:id="rId1"/>
    <sheet name="使用許可書記入例P7" sheetId="7" r:id="rId2"/>
    <sheet name="活動プログラム用紙P8" sheetId="20" r:id="rId3"/>
    <sheet name="活動プログラム記入例 P9" sheetId="19" r:id="rId4"/>
    <sheet name="利用者名簿P１0" sheetId="9" r:id="rId5"/>
    <sheet name="利用者名簿（児童生徒用）P11" sheetId="13" r:id="rId6"/>
  </sheets>
  <externalReferences>
    <externalReference r:id="rId7"/>
  </externalReferences>
  <definedNames>
    <definedName name="_xlnm.Print_Area" localSheetId="3">'活動プログラム記入例 P9'!$A$1:$AN$92</definedName>
    <definedName name="_xlnm.Print_Area" localSheetId="2">活動プログラム用紙P8!$A$1:$AN$92</definedName>
    <definedName name="_xlnm.Print_Area" localSheetId="1">使用許可書記入例P7!$A$1:$H$56</definedName>
    <definedName name="_xlnm.Print_Area" localSheetId="0">自然の家使用許可申請書P6!$A$1:$AR$47</definedName>
    <definedName name="食事リスト食堂">[1]リスト!$A$2:$A$4</definedName>
    <definedName name="食事リスト追加">[1]リスト!$E$2:$E$4</definedName>
    <definedName name="食事リスト弁当">[1]リスト!$D$2:$D$5</definedName>
    <definedName name="食事リスト野炊昼食・夕食">[1]リスト!$C$2:$C$18</definedName>
    <definedName name="食事リスト野炊朝食">[1]リスト!$B$2:$B$12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9" l="1"/>
  <c r="AF8" i="9"/>
  <c r="K10" i="9"/>
  <c r="R10" i="9"/>
  <c r="Y10" i="9"/>
  <c r="D10" i="9"/>
  <c r="AF10" i="9" s="1"/>
</calcChain>
</file>

<file path=xl/sharedStrings.xml><?xml version="1.0" encoding="utf-8"?>
<sst xmlns="http://schemas.openxmlformats.org/spreadsheetml/2006/main" count="418" uniqueCount="236">
  <si>
    <t>その他</t>
  </si>
  <si>
    <t>　　</t>
  </si>
  <si>
    <t>様式第１号（第５条関係）</t>
    <phoneticPr fontId="3"/>
  </si>
  <si>
    <t>自然の家使用許可申請書</t>
  </si>
  <si>
    <t>令和     年  　  月     日</t>
  </si>
  <si>
    <t>宮城県蔵王自然の家所長　殿</t>
  </si>
  <si>
    <t xml:space="preserve">                                      申請者  住  所</t>
    <phoneticPr fontId="3"/>
  </si>
  <si>
    <t xml:space="preserve">                                              氏  名又は名称　　　　　　　　　　　　　　　　　　　　　　　　</t>
  </si>
  <si>
    <t xml:space="preserve"> 　　　　　　　　　　　　　　　　　　　　　　　 電話番号</t>
    <phoneticPr fontId="3"/>
  </si>
  <si>
    <t>　下記のとおり使用したいので許可されるよう申請します。</t>
  </si>
  <si>
    <t>記</t>
  </si>
  <si>
    <t>行事名称</t>
  </si>
  <si>
    <t>連絡先</t>
  </si>
  <si>
    <t>氏    名</t>
  </si>
  <si>
    <t>使用の
目　的</t>
    <rPh sb="4" eb="5">
      <t>メ</t>
    </rPh>
    <rPh sb="6" eb="7">
      <t>マト</t>
    </rPh>
    <phoneticPr fontId="3"/>
  </si>
  <si>
    <t>　　　</t>
    <phoneticPr fontId="3"/>
  </si>
  <si>
    <t>電話番号</t>
  </si>
  <si>
    <t>FAX番号</t>
  </si>
  <si>
    <t>E-mail</t>
    <phoneticPr fontId="3"/>
  </si>
  <si>
    <t>使用しよう
と　す　る
人　　　員</t>
    <rPh sb="12" eb="13">
      <t>ニン</t>
    </rPh>
    <rPh sb="16" eb="17">
      <t>イン</t>
    </rPh>
    <phoneticPr fontId="3"/>
  </si>
  <si>
    <t>使用しよう
とする日時</t>
    <phoneticPr fontId="3"/>
  </si>
  <si>
    <t>令和   年   月   日（   ）   時   分から</t>
  </si>
  <si>
    <t>令和   年   月   日（   ）   時   分まで</t>
  </si>
  <si>
    <t>区          分</t>
  </si>
  <si>
    <t>中学生及び
これに準ず
る者以下</t>
    <phoneticPr fontId="3"/>
  </si>
  <si>
    <t>高校生及び
これに準ず
る者以下</t>
    <rPh sb="0" eb="3">
      <t>コウコウセイ</t>
    </rPh>
    <phoneticPr fontId="3"/>
  </si>
  <si>
    <t>学習活動
等　　　の
引　率　者</t>
    <rPh sb="0" eb="2">
      <t>ガクシュウ</t>
    </rPh>
    <rPh sb="2" eb="4">
      <t>カツドウ</t>
    </rPh>
    <rPh sb="5" eb="6">
      <t>トウ</t>
    </rPh>
    <rPh sb="11" eb="12">
      <t>イン</t>
    </rPh>
    <rPh sb="13" eb="14">
      <t>リツ</t>
    </rPh>
    <rPh sb="15" eb="16">
      <t>モノ</t>
    </rPh>
    <phoneticPr fontId="3"/>
  </si>
  <si>
    <t>一   般
（大学生を
含む。）</t>
    <rPh sb="7" eb="10">
      <t>ダイガクセイ</t>
    </rPh>
    <rPh sb="12" eb="13">
      <t>フク</t>
    </rPh>
    <phoneticPr fontId="3"/>
  </si>
  <si>
    <t>計</t>
  </si>
  <si>
    <t>※使用料</t>
  </si>
  <si>
    <t>男</t>
  </si>
  <si>
    <t>女</t>
  </si>
  <si>
    <t>宿泊室</t>
  </si>
  <si>
    <t>円</t>
  </si>
  <si>
    <t>テントサイト</t>
    <phoneticPr fontId="3"/>
  </si>
  <si>
    <t>山小屋</t>
    <phoneticPr fontId="3"/>
  </si>
  <si>
    <t>コテージ</t>
    <phoneticPr fontId="3"/>
  </si>
  <si>
    <t>研修室等</t>
    <rPh sb="0" eb="3">
      <t>ケンシュウシツ</t>
    </rPh>
    <rPh sb="3" eb="4">
      <t>トウ</t>
    </rPh>
    <phoneticPr fontId="3"/>
  </si>
  <si>
    <t>研修室</t>
  </si>
  <si>
    <t>オリエンテーション室</t>
    <rPh sb="9" eb="10">
      <t>シツ</t>
    </rPh>
    <phoneticPr fontId="3"/>
  </si>
  <si>
    <t>プレイルーム</t>
    <phoneticPr fontId="3"/>
  </si>
  <si>
    <t>音楽室</t>
  </si>
  <si>
    <t>会議室</t>
  </si>
  <si>
    <t>コテージ</t>
  </si>
  <si>
    <t>体育館</t>
  </si>
  <si>
    <t>野外炊飯施設</t>
  </si>
  <si>
    <t>運動場</t>
    <phoneticPr fontId="3"/>
  </si>
  <si>
    <t>備考</t>
    <rPh sb="0" eb="2">
      <t>ビコウ</t>
    </rPh>
    <phoneticPr fontId="3"/>
  </si>
  <si>
    <t xml:space="preserve"> （注） ※印の欄は記入しないでください。</t>
    <phoneticPr fontId="3"/>
  </si>
  <si>
    <t>（様式第６号）</t>
    <rPh sb="1" eb="3">
      <t>ヨウシキ</t>
    </rPh>
    <rPh sb="3" eb="4">
      <t>ダイ</t>
    </rPh>
    <rPh sb="5" eb="6">
      <t>ゴウ</t>
    </rPh>
    <phoneticPr fontId="2"/>
  </si>
  <si>
    <t>宮城県蔵王自然の家</t>
    <rPh sb="0" eb="3">
      <t>ミヤギケン</t>
    </rPh>
    <rPh sb="3" eb="5">
      <t>ザオウ</t>
    </rPh>
    <rPh sb="5" eb="7">
      <t>シゼン</t>
    </rPh>
    <rPh sb="8" eb="9">
      <t>イエ</t>
    </rPh>
    <phoneticPr fontId="14"/>
  </si>
  <si>
    <t>　　*2週間前までに提出してください。</t>
    <rPh sb="4" eb="6">
      <t>シュウカン</t>
    </rPh>
    <rPh sb="6" eb="7">
      <t>マエ</t>
    </rPh>
    <rPh sb="10" eb="12">
      <t>テイシュツ</t>
    </rPh>
    <phoneticPr fontId="3"/>
  </si>
  <si>
    <t>団            体               名</t>
    <phoneticPr fontId="3"/>
  </si>
  <si>
    <t>ＴＥＬ</t>
    <phoneticPr fontId="3"/>
  </si>
  <si>
    <t>活動責任者　　　　　（携帯番号）</t>
    <rPh sb="0" eb="2">
      <t>カツドウ</t>
    </rPh>
    <rPh sb="2" eb="5">
      <t>セキニンシャ</t>
    </rPh>
    <rPh sb="11" eb="13">
      <t>ケイタイ</t>
    </rPh>
    <rPh sb="13" eb="15">
      <t>バンゴウ</t>
    </rPh>
    <phoneticPr fontId="3"/>
  </si>
  <si>
    <t>ＦＡＸ</t>
    <phoneticPr fontId="3"/>
  </si>
  <si>
    <t>利用月日</t>
    <phoneticPr fontId="2"/>
  </si>
  <si>
    <t>１泊目</t>
  </si>
  <si>
    <t>宿舎 ・ 山小屋 ・ テント</t>
  </si>
  <si>
    <t>宿舎・山小屋・テ</t>
  </si>
  <si>
    <t>２泊目</t>
  </si>
  <si>
    <t>該当する（     ）内に記入又は○で囲んでください。</t>
  </si>
  <si>
    <t>☆登山予定
   団体記入</t>
    <phoneticPr fontId="3"/>
  </si>
  <si>
    <t>緊急車両自然の家立寄時刻       　時    　　分頃</t>
    <phoneticPr fontId="14"/>
  </si>
  <si>
    <t>☆キャンプファイヤー</t>
  </si>
  <si>
    <t>　　井桁は団体で組んでいただきます。  予定（　　）時（　　 ）分頃</t>
    <rPh sb="5" eb="7">
      <t>ダンタイ</t>
    </rPh>
    <rPh sb="8" eb="9">
      <t>ク</t>
    </rPh>
    <rPh sb="20" eb="22">
      <t>ヨテイ</t>
    </rPh>
    <rPh sb="33" eb="34">
      <t>コロ</t>
    </rPh>
    <phoneticPr fontId="3"/>
  </si>
  <si>
    <t>ゴンドラ利用人数</t>
  </si>
  <si>
    <t>※ 雨プロの場合 ゴンドラを      利用する  ・  利用しない</t>
    <phoneticPr fontId="14"/>
  </si>
  <si>
    <t>日</t>
  </si>
  <si>
    <t>時</t>
  </si>
  <si>
    <t>活　　　動　　　内　　　容</t>
  </si>
  <si>
    <t>担当</t>
  </si>
  <si>
    <t>（雨天時）</t>
  </si>
  <si>
    <t>到着時</t>
  </si>
  <si>
    <t>打合せ</t>
  </si>
  <si>
    <t>会計</t>
    <rPh sb="0" eb="2">
      <t>カイケイ</t>
    </rPh>
    <phoneticPr fontId="14"/>
  </si>
  <si>
    <t>支払い</t>
    <rPh sb="0" eb="2">
      <t>シハラ</t>
    </rPh>
    <phoneticPr fontId="14"/>
  </si>
  <si>
    <t>○△□小学校　</t>
    <rPh sb="3" eb="6">
      <t>ショウガッコウ</t>
    </rPh>
    <phoneticPr fontId="14"/>
  </si>
  <si>
    <t>０２２４－△△□○－×○△□</t>
    <phoneticPr fontId="14"/>
  </si>
  <si>
    <t>（０９０－△△□○－×○△□）</t>
    <phoneticPr fontId="3"/>
  </si>
  <si>
    <r>
      <t xml:space="preserve">緊急車両自然の家立寄時刻       </t>
    </r>
    <r>
      <rPr>
        <sz val="8"/>
        <color indexed="10"/>
        <rFont val="ＭＳ Ｐ明朝"/>
        <family val="1"/>
        <charset val="128"/>
      </rPr>
      <t>８</t>
    </r>
    <r>
      <rPr>
        <sz val="8"/>
        <rFont val="ＭＳ Ｐ明朝"/>
        <family val="1"/>
        <charset val="128"/>
      </rPr>
      <t xml:space="preserve">時    </t>
    </r>
    <r>
      <rPr>
        <sz val="8"/>
        <color indexed="10"/>
        <rFont val="ＭＳ Ｐ明朝"/>
        <family val="1"/>
        <charset val="128"/>
      </rPr>
      <t>２０</t>
    </r>
    <r>
      <rPr>
        <sz val="8"/>
        <rFont val="ＭＳ Ｐ明朝"/>
        <family val="1"/>
        <charset val="128"/>
      </rPr>
      <t>分頃</t>
    </r>
    <phoneticPr fontId="14"/>
  </si>
  <si>
    <r>
      <t xml:space="preserve">登山開始時刻   </t>
    </r>
    <r>
      <rPr>
        <sz val="8"/>
        <color indexed="10"/>
        <rFont val="ＭＳ Ｐ明朝"/>
        <family val="1"/>
        <charset val="128"/>
      </rPr>
      <t>９</t>
    </r>
    <r>
      <rPr>
        <sz val="8"/>
        <rFont val="ＭＳ Ｐ明朝"/>
        <family val="1"/>
        <charset val="128"/>
      </rPr>
      <t xml:space="preserve"> 時  </t>
    </r>
    <r>
      <rPr>
        <sz val="8"/>
        <color indexed="10"/>
        <rFont val="ＭＳ Ｐ明朝"/>
        <family val="1"/>
        <charset val="128"/>
      </rPr>
      <t xml:space="preserve"> ００</t>
    </r>
    <r>
      <rPr>
        <sz val="8"/>
        <rFont val="ＭＳ Ｐ明朝"/>
        <family val="1"/>
        <charset val="128"/>
      </rPr>
      <t xml:space="preserve"> 分頃　　　　　　目指す場所（</t>
    </r>
    <r>
      <rPr>
        <sz val="8"/>
        <color indexed="10"/>
        <rFont val="ＭＳ Ｐ明朝"/>
        <family val="1"/>
        <charset val="128"/>
      </rPr>
      <t>石子山頂</t>
    </r>
    <r>
      <rPr>
        <sz val="8"/>
        <rFont val="ＭＳ Ｐ明朝"/>
        <family val="1"/>
        <charset val="128"/>
      </rPr>
      <t>）</t>
    </r>
    <rPh sb="0" eb="2">
      <t>トザン</t>
    </rPh>
    <rPh sb="2" eb="4">
      <t>カイシ</t>
    </rPh>
    <rPh sb="4" eb="6">
      <t>ジコク</t>
    </rPh>
    <phoneticPr fontId="14"/>
  </si>
  <si>
    <r>
      <t>スタート地点（</t>
    </r>
    <r>
      <rPr>
        <sz val="8"/>
        <color indexed="10"/>
        <rFont val="ＭＳ Ｐ明朝"/>
        <family val="1"/>
        <charset val="128"/>
      </rPr>
      <t>蔵王自然の家</t>
    </r>
    <r>
      <rPr>
        <sz val="8"/>
        <rFont val="ＭＳ Ｐ明朝"/>
        <family val="1"/>
        <charset val="128"/>
      </rPr>
      <t>）　　ゴール地点（</t>
    </r>
    <r>
      <rPr>
        <sz val="8"/>
        <color indexed="10"/>
        <rFont val="ＭＳ Ｐ明朝"/>
        <family val="1"/>
        <charset val="128"/>
      </rPr>
      <t>蔵王自然の家</t>
    </r>
    <r>
      <rPr>
        <sz val="8"/>
        <rFont val="ＭＳ Ｐ明朝"/>
        <family val="1"/>
        <charset val="128"/>
      </rPr>
      <t>）</t>
    </r>
    <rPh sb="4" eb="6">
      <t>チテン</t>
    </rPh>
    <rPh sb="19" eb="21">
      <t>チテン</t>
    </rPh>
    <rPh sb="22" eb="24">
      <t>ザオウ</t>
    </rPh>
    <rPh sb="24" eb="26">
      <t>シゼン</t>
    </rPh>
    <rPh sb="27" eb="28">
      <t>イエ</t>
    </rPh>
    <phoneticPr fontId="14"/>
  </si>
  <si>
    <r>
      <t>　　井桁は団体で組んでいただきます。  予定（</t>
    </r>
    <r>
      <rPr>
        <sz val="8"/>
        <color indexed="10"/>
        <rFont val="ＭＳ Ｐ明朝"/>
        <family val="1"/>
        <charset val="128"/>
      </rPr>
      <t>１６</t>
    </r>
    <r>
      <rPr>
        <sz val="8"/>
        <rFont val="ＭＳ Ｐ明朝"/>
        <family val="1"/>
        <charset val="128"/>
      </rPr>
      <t>）時（</t>
    </r>
    <r>
      <rPr>
        <sz val="8"/>
        <color indexed="10"/>
        <rFont val="ＭＳ Ｐ明朝"/>
        <family val="1"/>
        <charset val="128"/>
      </rPr>
      <t>３０</t>
    </r>
    <r>
      <rPr>
        <sz val="8"/>
        <rFont val="ＭＳ Ｐ明朝"/>
        <family val="1"/>
        <charset val="128"/>
      </rPr>
      <t xml:space="preserve"> ）分頃</t>
    </r>
    <rPh sb="5" eb="7">
      <t>ダンタイ</t>
    </rPh>
    <rPh sb="8" eb="9">
      <t>ク</t>
    </rPh>
    <rPh sb="20" eb="22">
      <t>ヨテイ</t>
    </rPh>
    <rPh sb="33" eb="34">
      <t>コロ</t>
    </rPh>
    <phoneticPr fontId="3"/>
  </si>
  <si>
    <r>
      <t>☆野外活動</t>
    </r>
    <r>
      <rPr>
        <sz val="8"/>
        <color indexed="10"/>
        <rFont val="ＭＳ Ｐゴシック"/>
        <family val="3"/>
        <charset val="128"/>
      </rPr>
      <t>（</t>
    </r>
    <r>
      <rPr>
        <b/>
        <sz val="8"/>
        <color indexed="10"/>
        <rFont val="ＭＳ Ｐゴシック"/>
        <family val="3"/>
        <charset val="128"/>
      </rPr>
      <t>※野外炊飯を除く</t>
    </r>
    <r>
      <rPr>
        <sz val="8"/>
        <color indexed="10"/>
        <rFont val="ＭＳ Ｐゴシック"/>
        <family val="3"/>
        <charset val="128"/>
      </rPr>
      <t>）</t>
    </r>
    <rPh sb="1" eb="3">
      <t>ヤガイ</t>
    </rPh>
    <rPh sb="3" eb="5">
      <t>カツドウ</t>
    </rPh>
    <phoneticPr fontId="14"/>
  </si>
  <si>
    <r>
      <t xml:space="preserve">                           （　　</t>
    </r>
    <r>
      <rPr>
        <sz val="8"/>
        <color indexed="10"/>
        <rFont val="ＭＳ Ｐゴシック"/>
        <family val="3"/>
        <charset val="128"/>
      </rPr>
      <t>ロング　　</t>
    </r>
    <r>
      <rPr>
        <sz val="8"/>
        <rFont val="ＭＳ Ｐゴシック"/>
        <family val="3"/>
        <charset val="128"/>
      </rPr>
      <t>）コース</t>
    </r>
    <phoneticPr fontId="3"/>
  </si>
  <si>
    <t>自然の家到着</t>
    <rPh sb="0" eb="2">
      <t>シゼン</t>
    </rPh>
    <rPh sb="3" eb="4">
      <t>イエ</t>
    </rPh>
    <rPh sb="4" eb="6">
      <t>トウチャク</t>
    </rPh>
    <phoneticPr fontId="2"/>
  </si>
  <si>
    <t>荷物移動</t>
    <rPh sb="0" eb="2">
      <t>ニモツ</t>
    </rPh>
    <rPh sb="2" eb="4">
      <t>イドウ</t>
    </rPh>
    <phoneticPr fontId="2"/>
  </si>
  <si>
    <t>カッコウコース</t>
    <phoneticPr fontId="14"/>
  </si>
  <si>
    <t>スコアオリエンテーリング</t>
    <phoneticPr fontId="2"/>
  </si>
  <si>
    <t>壁かけ(９G)</t>
    <rPh sb="0" eb="1">
      <t>カベ</t>
    </rPh>
    <phoneticPr fontId="2"/>
  </si>
  <si>
    <t>↓</t>
    <phoneticPr fontId="14"/>
  </si>
  <si>
    <t>（ロングコース　９ Ｇ）</t>
    <phoneticPr fontId="2"/>
  </si>
  <si>
    <t>(体育館)</t>
    <rPh sb="1" eb="4">
      <t>タイイクカン</t>
    </rPh>
    <phoneticPr fontId="14"/>
  </si>
  <si>
    <t>ニジマスつかみ</t>
    <phoneticPr fontId="2"/>
  </si>
  <si>
    <t>石子遊歩道</t>
    <rPh sb="0" eb="1">
      <t>イシ</t>
    </rPh>
    <rPh sb="1" eb="2">
      <t>コ</t>
    </rPh>
    <rPh sb="2" eb="5">
      <t>ユウホドウ</t>
    </rPh>
    <phoneticPr fontId="14"/>
  </si>
  <si>
    <t>白龍の滝</t>
    <rPh sb="0" eb="1">
      <t>ハク</t>
    </rPh>
    <rPh sb="1" eb="2">
      <t>リュウ</t>
    </rPh>
    <rPh sb="3" eb="4">
      <t>タキ</t>
    </rPh>
    <phoneticPr fontId="14"/>
  </si>
  <si>
    <t>ことりはうす見学</t>
    <rPh sb="6" eb="8">
      <t>ケンガク</t>
    </rPh>
    <phoneticPr fontId="14"/>
  </si>
  <si>
    <t>ゴンドラ駅</t>
    <rPh sb="4" eb="5">
      <t>エキ</t>
    </rPh>
    <phoneticPr fontId="14"/>
  </si>
  <si>
    <t>石子山頂到着</t>
    <rPh sb="0" eb="1">
      <t>イシ</t>
    </rPh>
    <rPh sb="1" eb="2">
      <t>コ</t>
    </rPh>
    <rPh sb="2" eb="4">
      <t>サンチョウ</t>
    </rPh>
    <rPh sb="4" eb="6">
      <t>トウチャク</t>
    </rPh>
    <phoneticPr fontId="14"/>
  </si>
  <si>
    <t>石子山頂出発</t>
    <rPh sb="0" eb="1">
      <t>イシ</t>
    </rPh>
    <rPh sb="1" eb="2">
      <t>コ</t>
    </rPh>
    <rPh sb="2" eb="4">
      <t>サンチョウ</t>
    </rPh>
    <rPh sb="4" eb="6">
      <t>シュッパツ</t>
    </rPh>
    <phoneticPr fontId="14"/>
  </si>
  <si>
    <t>レクリエーション</t>
    <phoneticPr fontId="14"/>
  </si>
  <si>
    <t>（体育館）</t>
    <rPh sb="1" eb="4">
      <t>タイイクカン</t>
    </rPh>
    <phoneticPr fontId="2"/>
  </si>
  <si>
    <t>（つどいの広場）</t>
    <rPh sb="5" eb="7">
      <t>ヒロバ</t>
    </rPh>
    <phoneticPr fontId="2"/>
  </si>
  <si>
    <t>ゴンドラ利用</t>
    <rPh sb="4" eb="6">
      <t>リヨウ</t>
    </rPh>
    <phoneticPr fontId="2"/>
  </si>
  <si>
    <t>ゴンドラ降り場に到着</t>
    <rPh sb="4" eb="5">
      <t>オ</t>
    </rPh>
    <rPh sb="6" eb="7">
      <t>バ</t>
    </rPh>
    <rPh sb="8" eb="10">
      <t>トウチャク</t>
    </rPh>
    <phoneticPr fontId="2"/>
  </si>
  <si>
    <r>
      <t>活動　　　　　　　責任者　　　　　　打合せ　　　　　　　（</t>
    </r>
    <r>
      <rPr>
        <sz val="6"/>
        <color indexed="10"/>
        <rFont val="ＭＳ Ｐ明朝"/>
        <family val="1"/>
        <charset val="128"/>
      </rPr>
      <t>佐藤</t>
    </r>
    <r>
      <rPr>
        <sz val="6"/>
        <rFont val="ＭＳ Ｐ明朝"/>
        <family val="1"/>
        <charset val="128"/>
      </rPr>
      <t>）</t>
    </r>
    <rPh sb="29" eb="31">
      <t>サトウ</t>
    </rPh>
    <phoneticPr fontId="3"/>
  </si>
  <si>
    <t>キャンプファイヤー</t>
    <phoneticPr fontId="2"/>
  </si>
  <si>
    <t>キャンドルファイヤー</t>
    <phoneticPr fontId="14"/>
  </si>
  <si>
    <t>　（第1ＣＦ場）</t>
    <rPh sb="2" eb="3">
      <t>ダイ</t>
    </rPh>
    <rPh sb="6" eb="7">
      <t>ジョウ</t>
    </rPh>
    <phoneticPr fontId="2"/>
  </si>
  <si>
    <t>（中央ホール）</t>
    <rPh sb="1" eb="3">
      <t>チュウオウ</t>
    </rPh>
    <phoneticPr fontId="14"/>
  </si>
  <si>
    <t>DVD鑑賞</t>
    <rPh sb="3" eb="5">
      <t>カンショウ</t>
    </rPh>
    <phoneticPr fontId="2"/>
  </si>
  <si>
    <t>（プレイルーム）</t>
    <phoneticPr fontId="2"/>
  </si>
  <si>
    <t>(様式第8-1号)</t>
  </si>
  <si>
    <t>利用者名簿（夏型）</t>
  </si>
  <si>
    <t>団体名</t>
  </si>
  <si>
    <t>利用月日</t>
  </si>
  <si>
    <t>学習活動等の引率者</t>
  </si>
  <si>
    <t>一般（大学生を含む）</t>
  </si>
  <si>
    <t>合    計</t>
  </si>
  <si>
    <t>※指導者と参加者の合計数になります。</t>
  </si>
  <si>
    <t>【記入の仕方】</t>
  </si>
  <si>
    <t>№</t>
  </si>
  <si>
    <t>職名等</t>
  </si>
  <si>
    <t>氏　　　名</t>
  </si>
  <si>
    <t>性　別</t>
  </si>
  <si>
    <r>
      <t>引率者とし</t>
    </r>
    <r>
      <rPr>
        <sz val="10.5"/>
        <color theme="1"/>
        <rFont val="BIZ UDP明朝 Medium"/>
        <family val="1"/>
        <charset val="128"/>
      </rPr>
      <t>ての係名</t>
    </r>
  </si>
  <si>
    <t>備　考</t>
  </si>
  <si>
    <t>・全泊</t>
  </si>
  <si>
    <t>・（　）日目のみ宿泊</t>
  </si>
  <si>
    <t>・（　）日目日帰り</t>
  </si>
  <si>
    <t>月</t>
    <rPh sb="0" eb="1">
      <t>ガツ</t>
    </rPh>
    <phoneticPr fontId="1"/>
  </si>
  <si>
    <t>～</t>
    <phoneticPr fontId="1"/>
  </si>
  <si>
    <t>日</t>
    <rPh sb="0" eb="1">
      <t>ニチ</t>
    </rPh>
    <phoneticPr fontId="1"/>
  </si>
  <si>
    <t>中学生及び
これに準ずる者以下</t>
    <phoneticPr fontId="1"/>
  </si>
  <si>
    <t>高校生及び
これに準ずる者</t>
    <phoneticPr fontId="1"/>
  </si>
  <si>
    <r>
      <t xml:space="preserve">宿泊状況
</t>
    </r>
    <r>
      <rPr>
        <sz val="10"/>
        <color theme="1"/>
        <rFont val="BIZ UDP明朝 Medium"/>
        <family val="1"/>
        <charset val="128"/>
      </rPr>
      <t>（○をつけてください）</t>
    </r>
    <phoneticPr fontId="1"/>
  </si>
  <si>
    <t>(様式第8-2号)</t>
  </si>
  <si>
    <t>＜児童・生徒＞</t>
  </si>
  <si>
    <t>＜記入の仕方＞</t>
  </si>
  <si>
    <r>
      <t>○各学校（団体）で使用している名簿で代用していただいて結構です。</t>
    </r>
    <r>
      <rPr>
        <u/>
        <sz val="10"/>
        <color theme="1"/>
        <rFont val="BIZ UDP明朝 Medium"/>
        <family val="1"/>
        <charset val="128"/>
      </rPr>
      <t>＊以下の条件に合わせてください。</t>
    </r>
  </si>
  <si>
    <t>・ Ａ４サイズ</t>
  </si>
  <si>
    <t>・ 「氏名」「性別」「学年」を記載してください。</t>
  </si>
  <si>
    <t>・ １ページに記載する人数に制約はありません。</t>
  </si>
  <si>
    <t>・ ＦＡＸ送信した場合に見やすい文字サイズでお願いします。</t>
  </si>
  <si>
    <t>氏名</t>
  </si>
  <si>
    <t>学年</t>
  </si>
  <si>
    <t>性別</t>
  </si>
  <si>
    <t xml:space="preserve">                                              （法人その他の団体にあっては、代表者の氏名）</t>
    <phoneticPr fontId="1"/>
  </si>
  <si>
    <t>＜指導・引率者、一般＞</t>
  </si>
  <si>
    <t>「引率者としての係名」欄には、「総責任者（団長）」「活動責任者」「会計」「研修」「生活」等の係名を記入してください。</t>
  </si>
  <si>
    <t>＊「№１」には総責任者、「№２」には活動責任者、「№３」には会計の方を記入してください。</t>
  </si>
  <si>
    <t>○（様式第8-1号）利用者名簿（夏型）の＜指導・引率者、一般＞に記載されていない利用者を記入してください。</t>
  </si>
  <si>
    <t>・ 書面左上に 「（様式第８-２号）」 と記入し、 「団体名」 「利用月日」を書き添えてください。</t>
  </si>
  <si>
    <t>令和7年度版</t>
    <rPh sb="0" eb="2">
      <t>レイワ</t>
    </rPh>
    <rPh sb="3" eb="5">
      <t>ネンド</t>
    </rPh>
    <rPh sb="5" eb="6">
      <t>バン</t>
    </rPh>
    <phoneticPr fontId="14"/>
  </si>
  <si>
    <t>活動プログラム（夏型）</t>
    <rPh sb="8" eb="10">
      <t>ナツガタ</t>
    </rPh>
    <phoneticPr fontId="14"/>
  </si>
  <si>
    <r>
      <t>　</t>
    </r>
    <r>
      <rPr>
        <sz val="11"/>
        <rFont val="ＭＳ Ｐ明朝"/>
        <family val="1"/>
        <charset val="128"/>
      </rPr>
      <t>（　）年 (　　)名</t>
    </r>
    <rPh sb="4" eb="5">
      <t>ネン</t>
    </rPh>
    <rPh sb="10" eb="11">
      <t>メイ</t>
    </rPh>
    <phoneticPr fontId="14"/>
  </si>
  <si>
    <t>宿泊場所　                    （○で囲む）</t>
    <phoneticPr fontId="2"/>
  </si>
  <si>
    <r>
      <t xml:space="preserve">登山開始時刻   　 時  </t>
    </r>
    <r>
      <rPr>
        <sz val="8"/>
        <color indexed="10"/>
        <rFont val="ＭＳ Ｐ明朝"/>
        <family val="1"/>
        <charset val="128"/>
      </rPr>
      <t xml:space="preserve"> 　　</t>
    </r>
    <r>
      <rPr>
        <sz val="8"/>
        <rFont val="ＭＳ Ｐ明朝"/>
        <family val="1"/>
        <charset val="128"/>
      </rPr>
      <t xml:space="preserve"> 分頃　　　　　　目指す場所（　　　　　　　）</t>
    </r>
    <rPh sb="0" eb="2">
      <t>トザン</t>
    </rPh>
    <rPh sb="2" eb="4">
      <t>カイシ</t>
    </rPh>
    <rPh sb="4" eb="6">
      <t>ジコク</t>
    </rPh>
    <phoneticPr fontId="14"/>
  </si>
  <si>
    <r>
      <t>（</t>
    </r>
    <r>
      <rPr>
        <sz val="8"/>
        <rFont val="ＭＳ Ｐ明朝"/>
        <family val="1"/>
        <charset val="128"/>
      </rPr>
      <t xml:space="preserve">　　 </t>
    </r>
    <r>
      <rPr>
        <sz val="7"/>
        <rFont val="ＭＳ Ｐ明朝"/>
        <family val="1"/>
        <charset val="128"/>
      </rPr>
      <t>）月（　　　）日　第（　）キャンプファイヤー場  （　　） 時（　　）分～（　　）時（　　 ）分</t>
    </r>
    <phoneticPr fontId="14"/>
  </si>
  <si>
    <t>スタート地点（　　　　　　　　　　　）　　ゴール地点（　　　　　　　　　　　）</t>
    <rPh sb="4" eb="6">
      <t>チテン</t>
    </rPh>
    <rPh sb="24" eb="26">
      <t>チテン</t>
    </rPh>
    <phoneticPr fontId="14"/>
  </si>
  <si>
    <r>
      <t>☆創作活動</t>
    </r>
    <r>
      <rPr>
        <sz val="8"/>
        <color indexed="10"/>
        <rFont val="ＭＳ Ｐゴシック"/>
        <family val="3"/>
        <charset val="128"/>
      </rPr>
      <t>（</t>
    </r>
    <r>
      <rPr>
        <b/>
        <sz val="8"/>
        <color indexed="10"/>
        <rFont val="ＭＳ Ｐゴシック"/>
        <family val="3"/>
        <charset val="128"/>
      </rPr>
      <t>※壁かけ・焼き杉は，１グループ６人前後が望ましい。）</t>
    </r>
    <rPh sb="1" eb="3">
      <t>ソウサク</t>
    </rPh>
    <rPh sb="3" eb="5">
      <t>カツドウ</t>
    </rPh>
    <rPh sb="7" eb="8">
      <t>カベ</t>
    </rPh>
    <rPh sb="11" eb="12">
      <t>ヤ</t>
    </rPh>
    <rPh sb="13" eb="14">
      <t>スギ</t>
    </rPh>
    <rPh sb="22" eb="25">
      <t>ニンゼンゴ</t>
    </rPh>
    <rPh sb="26" eb="27">
      <t>ノゾ</t>
    </rPh>
    <phoneticPr fontId="14"/>
  </si>
  <si>
    <t>　　　　  復　　　　時　 　　分～　 　　時　　　　分頃</t>
    <phoneticPr fontId="14"/>
  </si>
  <si>
    <t>　　人</t>
    <rPh sb="2" eb="3">
      <t>ニン</t>
    </rPh>
    <phoneticPr fontId="14"/>
  </si>
  <si>
    <r>
      <t xml:space="preserve">   ☆ニジマスつかみ　①（　）月（　　）日（　　）時（　　）分～   　 （</t>
    </r>
    <r>
      <rPr>
        <sz val="8"/>
        <color indexed="10"/>
        <rFont val="ＭＳ Ｐ明朝"/>
        <family val="1"/>
        <charset val="128"/>
      </rPr>
      <t>　　　</t>
    </r>
    <r>
      <rPr>
        <sz val="8"/>
        <rFont val="ＭＳ Ｐ明朝"/>
        <family val="1"/>
        <charset val="128"/>
      </rPr>
      <t>　）匹申込
　　　　　　　　　　　　</t>
    </r>
    <phoneticPr fontId="14"/>
  </si>
  <si>
    <r>
      <t>（　　）月（　　）日    [</t>
    </r>
    <r>
      <rPr>
        <sz val="8"/>
        <color indexed="10"/>
        <rFont val="ＭＳ Ｐゴシック"/>
        <family val="3"/>
        <charset val="128"/>
      </rPr>
      <t>　　　　　　　　　　　</t>
    </r>
    <r>
      <rPr>
        <sz val="8"/>
        <rFont val="ＭＳ Ｐゴシック"/>
        <family val="3"/>
        <charset val="128"/>
      </rPr>
      <t>　]  （</t>
    </r>
    <r>
      <rPr>
        <sz val="8"/>
        <color indexed="10"/>
        <rFont val="ＭＳ Ｐゴシック"/>
        <family val="3"/>
        <charset val="128"/>
      </rPr>
      <t>　　 　</t>
    </r>
    <r>
      <rPr>
        <sz val="8"/>
        <rFont val="ＭＳ Ｐゴシック"/>
        <family val="3"/>
        <charset val="128"/>
      </rPr>
      <t>）グループ</t>
    </r>
    <phoneticPr fontId="3"/>
  </si>
  <si>
    <r>
      <t xml:space="preserve">   </t>
    </r>
    <r>
      <rPr>
        <sz val="8"/>
        <color indexed="9"/>
        <rFont val="ＭＳ Ｐ明朝"/>
        <family val="1"/>
        <charset val="128"/>
      </rPr>
      <t>☆ニジマスつかみ</t>
    </r>
    <r>
      <rPr>
        <sz val="8"/>
        <rFont val="ＭＳ Ｐ明朝"/>
        <family val="1"/>
        <charset val="128"/>
      </rPr>
      <t>　②（　）月（　　）日(　　）時（　　）分～   　 （　　　</t>
    </r>
    <r>
      <rPr>
        <sz val="8"/>
        <color indexed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）匹申込</t>
    </r>
    <r>
      <rPr>
        <sz val="8"/>
        <color indexed="10"/>
        <rFont val="ＭＳ Ｐ明朝"/>
        <family val="1"/>
        <charset val="128"/>
      </rPr>
      <t xml:space="preserve">
　　　　　　　　　　　　</t>
    </r>
    <phoneticPr fontId="14"/>
  </si>
  <si>
    <r>
      <t xml:space="preserve">                           （　　　　　</t>
    </r>
    <r>
      <rPr>
        <sz val="8"/>
        <color indexed="10"/>
        <rFont val="ＭＳ Ｐゴシック"/>
        <family val="3"/>
        <charset val="128"/>
      </rPr>
      <t>　　</t>
    </r>
    <r>
      <rPr>
        <sz val="8"/>
        <rFont val="ＭＳ Ｐゴシック"/>
        <family val="3"/>
        <charset val="128"/>
      </rPr>
      <t>）コース</t>
    </r>
    <phoneticPr fontId="3"/>
  </si>
  <si>
    <r>
      <t>　月　</t>
    </r>
    <r>
      <rPr>
        <sz val="10.95"/>
        <color indexed="10"/>
        <rFont val="ＭＳ Ｐゴシック"/>
        <family val="3"/>
        <charset val="128"/>
      </rPr>
      <t>　　</t>
    </r>
    <r>
      <rPr>
        <sz val="10.95"/>
        <rFont val="ＭＳ Ｐゴシック"/>
        <family val="3"/>
        <charset val="128"/>
      </rPr>
      <t>日　　　（　　　）</t>
    </r>
    <phoneticPr fontId="14"/>
  </si>
  <si>
    <t>　月　　日　　　（　　　）</t>
    <phoneticPr fontId="14"/>
  </si>
  <si>
    <t>時刻</t>
    <rPh sb="0" eb="2">
      <t>ジコク</t>
    </rPh>
    <phoneticPr fontId="14"/>
  </si>
  <si>
    <t>雨時刻</t>
    <rPh sb="0" eb="1">
      <t>アメ</t>
    </rPh>
    <rPh sb="1" eb="3">
      <t>ジコク</t>
    </rPh>
    <phoneticPr fontId="14"/>
  </si>
  <si>
    <t>活　　　動　　　内　　　容</t>
    <phoneticPr fontId="14"/>
  </si>
  <si>
    <t>起床</t>
    <rPh sb="0" eb="2">
      <t>キショウ</t>
    </rPh>
    <phoneticPr fontId="14"/>
  </si>
  <si>
    <t>（朝のつどい）</t>
    <rPh sb="1" eb="2">
      <t>アサ</t>
    </rPh>
    <phoneticPr fontId="14"/>
  </si>
  <si>
    <r>
      <t>(朝のつどい)　  　　　　　　　</t>
    </r>
    <r>
      <rPr>
        <sz val="6"/>
        <color indexed="10"/>
        <rFont val="ＭＳ Ｐ明朝"/>
        <family val="1"/>
        <charset val="128"/>
      </rPr>
      <t>　</t>
    </r>
    <phoneticPr fontId="2"/>
  </si>
  <si>
    <t>朝食（　　　　）</t>
    <rPh sb="0" eb="2">
      <t>チョウショク</t>
    </rPh>
    <phoneticPr fontId="14"/>
  </si>
  <si>
    <t>（　　　）</t>
    <phoneticPr fontId="3"/>
  </si>
  <si>
    <t>昼　食
(  弁  当  持  参 ）</t>
    <phoneticPr fontId="3"/>
  </si>
  <si>
    <t>昼　食
（　　　　　　）</t>
    <phoneticPr fontId="14"/>
  </si>
  <si>
    <r>
      <t>昼　食
(   　　　　</t>
    </r>
    <r>
      <rPr>
        <sz val="6"/>
        <color indexed="10"/>
        <rFont val="ＭＳ Ｐ明朝"/>
        <family val="1"/>
        <charset val="128"/>
      </rPr>
      <t xml:space="preserve"> </t>
    </r>
    <r>
      <rPr>
        <sz val="6"/>
        <rFont val="ＭＳ Ｐ明朝"/>
        <family val="1"/>
        <charset val="128"/>
      </rPr>
      <t xml:space="preserve">  ）</t>
    </r>
    <phoneticPr fontId="3"/>
  </si>
  <si>
    <t>活動　　　　　　　責任者　　　　　　打合せ　　　　　　　（　　　）</t>
    <phoneticPr fontId="3"/>
  </si>
  <si>
    <t xml:space="preserve">  夕べのつどい</t>
    <phoneticPr fontId="2"/>
  </si>
  <si>
    <t>(夕べのつどい)</t>
    <phoneticPr fontId="2"/>
  </si>
  <si>
    <t>（野外炊飯時はなし）</t>
  </si>
  <si>
    <t>夕食（食堂）</t>
    <rPh sb="3" eb="5">
      <t>ショクドウ</t>
    </rPh>
    <phoneticPr fontId="2"/>
  </si>
  <si>
    <t>夕食</t>
    <phoneticPr fontId="14"/>
  </si>
  <si>
    <t>（野外炊飯時は完成次第）</t>
    <phoneticPr fontId="14"/>
  </si>
  <si>
    <t xml:space="preserve"> 就寝</t>
    <phoneticPr fontId="2"/>
  </si>
  <si>
    <t>完全消灯</t>
    <phoneticPr fontId="2"/>
  </si>
  <si>
    <t>☆蔵王自然の家のホームページ，フェイスブックでの写真掲載の可否（○を記入）　　　可（　　　　　）　　否（　　　　　）</t>
    <rPh sb="1" eb="3">
      <t>ザオウ</t>
    </rPh>
    <rPh sb="3" eb="5">
      <t>シゼン</t>
    </rPh>
    <rPh sb="6" eb="7">
      <t>イエ</t>
    </rPh>
    <rPh sb="24" eb="26">
      <t>シャシン</t>
    </rPh>
    <rPh sb="26" eb="28">
      <t>ケイサイ</t>
    </rPh>
    <rPh sb="29" eb="31">
      <t>カヒ</t>
    </rPh>
    <rPh sb="34" eb="36">
      <t>キニュウ</t>
    </rPh>
    <rPh sb="40" eb="41">
      <t>カ</t>
    </rPh>
    <rPh sb="50" eb="51">
      <t>ヒ</t>
    </rPh>
    <phoneticPr fontId="14"/>
  </si>
  <si>
    <t>活動プログラム（夏型） 例</t>
    <rPh sb="8" eb="10">
      <t>ナツガタ</t>
    </rPh>
    <rPh sb="12" eb="13">
      <t>レイ</t>
    </rPh>
    <phoneticPr fontId="14"/>
  </si>
  <si>
    <t>鈴木　一郎</t>
    <rPh sb="0" eb="2">
      <t>スズキ</t>
    </rPh>
    <rPh sb="3" eb="5">
      <t>イチロウ</t>
    </rPh>
    <phoneticPr fontId="14"/>
  </si>
  <si>
    <r>
      <t>　</t>
    </r>
    <r>
      <rPr>
        <sz val="11"/>
        <rFont val="ＭＳ Ｐ明朝"/>
        <family val="1"/>
        <charset val="128"/>
      </rPr>
      <t>（</t>
    </r>
    <r>
      <rPr>
        <sz val="11"/>
        <color indexed="1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）年 (</t>
    </r>
    <r>
      <rPr>
        <sz val="11"/>
        <color indexed="10"/>
        <rFont val="ＭＳ Ｐ明朝"/>
        <family val="1"/>
        <charset val="128"/>
      </rPr>
      <t>54</t>
    </r>
    <r>
      <rPr>
        <sz val="11"/>
        <rFont val="ＭＳ Ｐ明朝"/>
        <family val="1"/>
        <charset val="128"/>
      </rPr>
      <t>)名</t>
    </r>
    <rPh sb="4" eb="5">
      <t>ネン</t>
    </rPh>
    <rPh sb="10" eb="11">
      <t>メイ</t>
    </rPh>
    <phoneticPr fontId="14"/>
  </si>
  <si>
    <r>
      <t>（</t>
    </r>
    <r>
      <rPr>
        <sz val="8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５</t>
    </r>
    <r>
      <rPr>
        <sz val="8"/>
        <rFont val="ＭＳ Ｐ明朝"/>
        <family val="1"/>
        <charset val="128"/>
      </rPr>
      <t xml:space="preserve"> </t>
    </r>
    <r>
      <rPr>
        <sz val="7"/>
        <rFont val="ＭＳ Ｐ明朝"/>
        <family val="1"/>
        <charset val="128"/>
      </rPr>
      <t>）月（　</t>
    </r>
    <r>
      <rPr>
        <sz val="8"/>
        <color indexed="10"/>
        <rFont val="ＭＳ Ｐ明朝"/>
        <family val="1"/>
        <charset val="128"/>
      </rPr>
      <t>９</t>
    </r>
    <r>
      <rPr>
        <sz val="7"/>
        <rFont val="ＭＳ Ｐ明朝"/>
        <family val="1"/>
        <charset val="128"/>
      </rPr>
      <t>　）日　第（１）キャンプファイヤー場  （</t>
    </r>
    <r>
      <rPr>
        <sz val="7"/>
        <color indexed="10"/>
        <rFont val="ＭＳ Ｐ明朝"/>
        <family val="1"/>
        <charset val="128"/>
      </rPr>
      <t>１８</t>
    </r>
    <r>
      <rPr>
        <sz val="7"/>
        <rFont val="ＭＳ Ｐ明朝"/>
        <family val="1"/>
        <charset val="128"/>
      </rPr>
      <t>） 時（</t>
    </r>
    <r>
      <rPr>
        <sz val="7"/>
        <color indexed="10"/>
        <rFont val="ＭＳ Ｐ明朝"/>
        <family val="1"/>
        <charset val="128"/>
      </rPr>
      <t>３０</t>
    </r>
    <r>
      <rPr>
        <sz val="7"/>
        <rFont val="ＭＳ Ｐ明朝"/>
        <family val="1"/>
        <charset val="128"/>
      </rPr>
      <t>）分～（</t>
    </r>
    <r>
      <rPr>
        <sz val="7"/>
        <color indexed="10"/>
        <rFont val="ＭＳ Ｐ明朝"/>
        <family val="1"/>
        <charset val="128"/>
      </rPr>
      <t>２０</t>
    </r>
    <r>
      <rPr>
        <sz val="7"/>
        <rFont val="ＭＳ Ｐ明朝"/>
        <family val="1"/>
        <charset val="128"/>
      </rPr>
      <t>）時（</t>
    </r>
    <r>
      <rPr>
        <sz val="7"/>
        <color indexed="10"/>
        <rFont val="ＭＳ Ｐ明朝"/>
        <family val="1"/>
        <charset val="128"/>
      </rPr>
      <t>００</t>
    </r>
    <r>
      <rPr>
        <sz val="7"/>
        <rFont val="ＭＳ Ｐ明朝"/>
        <family val="1"/>
        <charset val="128"/>
      </rPr>
      <t xml:space="preserve"> ）分</t>
    </r>
    <phoneticPr fontId="14"/>
  </si>
  <si>
    <r>
      <t xml:space="preserve">   ☆ニジマスつかみ　①（</t>
    </r>
    <r>
      <rPr>
        <sz val="8"/>
        <color indexed="10"/>
        <rFont val="ＭＳ Ｐ明朝"/>
        <family val="1"/>
        <charset val="128"/>
      </rPr>
      <t>５</t>
    </r>
    <r>
      <rPr>
        <sz val="8"/>
        <rFont val="ＭＳ Ｐ明朝"/>
        <family val="1"/>
        <charset val="128"/>
      </rPr>
      <t>）月（</t>
    </r>
    <r>
      <rPr>
        <sz val="8"/>
        <color indexed="10"/>
        <rFont val="ＭＳ Ｐ明朝"/>
        <family val="1"/>
        <charset val="128"/>
      </rPr>
      <t>１０</t>
    </r>
    <r>
      <rPr>
        <sz val="8"/>
        <rFont val="ＭＳ Ｐ明朝"/>
        <family val="1"/>
        <charset val="128"/>
      </rPr>
      <t>）日（　</t>
    </r>
    <r>
      <rPr>
        <sz val="8"/>
        <color indexed="10"/>
        <rFont val="ＭＳ Ｐ明朝"/>
        <family val="1"/>
        <charset val="128"/>
      </rPr>
      <t>９</t>
    </r>
    <r>
      <rPr>
        <sz val="8"/>
        <rFont val="ＭＳ Ｐ明朝"/>
        <family val="1"/>
        <charset val="128"/>
      </rPr>
      <t>）時（</t>
    </r>
    <r>
      <rPr>
        <sz val="8"/>
        <color indexed="10"/>
        <rFont val="ＭＳ Ｐ明朝"/>
        <family val="1"/>
        <charset val="128"/>
      </rPr>
      <t>１５</t>
    </r>
    <r>
      <rPr>
        <sz val="8"/>
        <rFont val="ＭＳ Ｐ明朝"/>
        <family val="1"/>
        <charset val="128"/>
      </rPr>
      <t>）分～   　 （</t>
    </r>
    <r>
      <rPr>
        <sz val="8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２７</t>
    </r>
    <r>
      <rPr>
        <sz val="8"/>
        <rFont val="ＭＳ Ｐ明朝"/>
        <family val="1"/>
        <charset val="128"/>
      </rPr>
      <t>　）匹申込
　　　　　　　　　　　　</t>
    </r>
    <phoneticPr fontId="14"/>
  </si>
  <si>
    <r>
      <t>（</t>
    </r>
    <r>
      <rPr>
        <sz val="8"/>
        <color indexed="10"/>
        <rFont val="ＭＳ Ｐゴシック"/>
        <family val="3"/>
        <charset val="128"/>
      </rPr>
      <t xml:space="preserve">５ </t>
    </r>
    <r>
      <rPr>
        <sz val="8"/>
        <rFont val="ＭＳ Ｐゴシック"/>
        <family val="3"/>
        <charset val="128"/>
      </rPr>
      <t>）月（</t>
    </r>
    <r>
      <rPr>
        <sz val="8"/>
        <color indexed="10"/>
        <rFont val="ＭＳ Ｐゴシック"/>
        <family val="3"/>
        <charset val="128"/>
      </rPr>
      <t>９</t>
    </r>
    <r>
      <rPr>
        <sz val="8"/>
        <rFont val="ＭＳ Ｐゴシック"/>
        <family val="3"/>
        <charset val="128"/>
      </rPr>
      <t>）日    [</t>
    </r>
    <r>
      <rPr>
        <sz val="8"/>
        <color indexed="10"/>
        <rFont val="ＭＳ Ｐゴシック"/>
        <family val="3"/>
        <charset val="128"/>
      </rPr>
      <t>　スコアオリエンテーリング</t>
    </r>
    <r>
      <rPr>
        <sz val="8"/>
        <rFont val="ＭＳ Ｐゴシック"/>
        <family val="3"/>
        <charset val="128"/>
      </rPr>
      <t>　]  （</t>
    </r>
    <r>
      <rPr>
        <sz val="8"/>
        <color indexed="10"/>
        <rFont val="ＭＳ Ｐゴシック"/>
        <family val="3"/>
        <charset val="128"/>
      </rPr>
      <t>　９ 　</t>
    </r>
    <r>
      <rPr>
        <sz val="8"/>
        <rFont val="ＭＳ Ｐゴシック"/>
        <family val="3"/>
        <charset val="128"/>
      </rPr>
      <t>）グループ</t>
    </r>
    <phoneticPr fontId="3"/>
  </si>
  <si>
    <r>
      <t xml:space="preserve">   </t>
    </r>
    <r>
      <rPr>
        <sz val="8"/>
        <color indexed="9"/>
        <rFont val="ＭＳ Ｐ明朝"/>
        <family val="1"/>
        <charset val="128"/>
      </rPr>
      <t>☆ニジマスつかみ</t>
    </r>
    <r>
      <rPr>
        <sz val="8"/>
        <rFont val="ＭＳ Ｐ明朝"/>
        <family val="1"/>
        <charset val="128"/>
      </rPr>
      <t>　②（</t>
    </r>
    <r>
      <rPr>
        <sz val="8"/>
        <color indexed="10"/>
        <rFont val="ＭＳ Ｐ明朝"/>
        <family val="1"/>
        <charset val="128"/>
      </rPr>
      <t>５</t>
    </r>
    <r>
      <rPr>
        <sz val="8"/>
        <rFont val="ＭＳ Ｐ明朝"/>
        <family val="1"/>
        <charset val="128"/>
      </rPr>
      <t>）月（</t>
    </r>
    <r>
      <rPr>
        <sz val="8"/>
        <color indexed="10"/>
        <rFont val="ＭＳ Ｐ明朝"/>
        <family val="1"/>
        <charset val="128"/>
      </rPr>
      <t>１０</t>
    </r>
    <r>
      <rPr>
        <sz val="8"/>
        <rFont val="ＭＳ Ｐ明朝"/>
        <family val="1"/>
        <charset val="128"/>
      </rPr>
      <t>）日(</t>
    </r>
    <r>
      <rPr>
        <sz val="8"/>
        <color indexed="10"/>
        <rFont val="ＭＳ Ｐ明朝"/>
        <family val="1"/>
        <charset val="128"/>
      </rPr>
      <t>１０</t>
    </r>
    <r>
      <rPr>
        <sz val="8"/>
        <rFont val="ＭＳ Ｐ明朝"/>
        <family val="1"/>
        <charset val="128"/>
      </rPr>
      <t>）時（</t>
    </r>
    <r>
      <rPr>
        <sz val="8"/>
        <color indexed="10"/>
        <rFont val="ＭＳ Ｐ明朝"/>
        <family val="1"/>
        <charset val="128"/>
      </rPr>
      <t>３０</t>
    </r>
    <r>
      <rPr>
        <sz val="8"/>
        <rFont val="ＭＳ Ｐ明朝"/>
        <family val="1"/>
        <charset val="128"/>
      </rPr>
      <t>）分～   　 （　</t>
    </r>
    <r>
      <rPr>
        <sz val="8"/>
        <color indexed="10"/>
        <rFont val="ＭＳ Ｐ明朝"/>
        <family val="1"/>
        <charset val="128"/>
      </rPr>
      <t>２７</t>
    </r>
    <r>
      <rPr>
        <sz val="8"/>
        <color indexed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）匹申込</t>
    </r>
    <r>
      <rPr>
        <sz val="8"/>
        <color indexed="10"/>
        <rFont val="ＭＳ Ｐ明朝"/>
        <family val="1"/>
        <charset val="128"/>
      </rPr>
      <t xml:space="preserve">
　　　　　　　　　　　　</t>
    </r>
    <phoneticPr fontId="14"/>
  </si>
  <si>
    <r>
      <rPr>
        <sz val="10.95"/>
        <color indexed="10"/>
        <rFont val="ＭＳ Ｐゴシック"/>
        <family val="3"/>
        <charset val="128"/>
      </rPr>
      <t>５</t>
    </r>
    <r>
      <rPr>
        <sz val="10.95"/>
        <rFont val="ＭＳ Ｐゴシック"/>
        <family val="3"/>
        <charset val="128"/>
      </rPr>
      <t>月　</t>
    </r>
    <r>
      <rPr>
        <sz val="10.95"/>
        <color indexed="10"/>
        <rFont val="ＭＳ Ｐゴシック"/>
        <family val="3"/>
        <charset val="128"/>
      </rPr>
      <t>　８</t>
    </r>
    <r>
      <rPr>
        <sz val="10.95"/>
        <rFont val="ＭＳ Ｐゴシック"/>
        <family val="3"/>
        <charset val="128"/>
      </rPr>
      <t>日　　　（　</t>
    </r>
    <r>
      <rPr>
        <sz val="10.95"/>
        <color indexed="10"/>
        <rFont val="ＭＳ Ｐゴシック"/>
        <family val="3"/>
        <charset val="128"/>
      </rPr>
      <t>木</t>
    </r>
    <r>
      <rPr>
        <sz val="10.95"/>
        <rFont val="ＭＳ Ｐゴシック"/>
        <family val="3"/>
        <charset val="128"/>
      </rPr>
      <t>　）</t>
    </r>
    <rPh sb="11" eb="12">
      <t>モク</t>
    </rPh>
    <phoneticPr fontId="14"/>
  </si>
  <si>
    <r>
      <rPr>
        <sz val="10.95"/>
        <color indexed="10"/>
        <rFont val="ＭＳ Ｐゴシック"/>
        <family val="3"/>
        <charset val="128"/>
      </rPr>
      <t>５</t>
    </r>
    <r>
      <rPr>
        <sz val="10.95"/>
        <rFont val="ＭＳ Ｐゴシック"/>
        <family val="3"/>
        <charset val="128"/>
      </rPr>
      <t>月　</t>
    </r>
    <r>
      <rPr>
        <sz val="10.95"/>
        <color indexed="10"/>
        <rFont val="ＭＳ Ｐゴシック"/>
        <family val="3"/>
        <charset val="128"/>
      </rPr>
      <t>　９</t>
    </r>
    <r>
      <rPr>
        <sz val="10.95"/>
        <rFont val="ＭＳ Ｐゴシック"/>
        <family val="3"/>
        <charset val="128"/>
      </rPr>
      <t>日　　　（　</t>
    </r>
    <r>
      <rPr>
        <sz val="10.95"/>
        <color indexed="10"/>
        <rFont val="ＭＳ Ｐゴシック"/>
        <family val="3"/>
        <charset val="128"/>
      </rPr>
      <t>金</t>
    </r>
    <r>
      <rPr>
        <sz val="10.95"/>
        <rFont val="ＭＳ Ｐゴシック"/>
        <family val="3"/>
        <charset val="128"/>
      </rPr>
      <t>　）</t>
    </r>
    <rPh sb="11" eb="12">
      <t>キン</t>
    </rPh>
    <phoneticPr fontId="14"/>
  </si>
  <si>
    <r>
      <rPr>
        <sz val="10.95"/>
        <color indexed="10"/>
        <rFont val="ＭＳ Ｐゴシック"/>
        <family val="3"/>
        <charset val="128"/>
      </rPr>
      <t>５</t>
    </r>
    <r>
      <rPr>
        <sz val="10.95"/>
        <rFont val="ＭＳ Ｐゴシック"/>
        <family val="3"/>
        <charset val="128"/>
      </rPr>
      <t>月</t>
    </r>
    <r>
      <rPr>
        <sz val="10.95"/>
        <color indexed="10"/>
        <rFont val="ＭＳ Ｐゴシック"/>
        <family val="3"/>
        <charset val="128"/>
      </rPr>
      <t>１０</t>
    </r>
    <r>
      <rPr>
        <sz val="10.95"/>
        <rFont val="ＭＳ Ｐゴシック"/>
        <family val="3"/>
        <charset val="128"/>
      </rPr>
      <t>日　　　（　</t>
    </r>
    <r>
      <rPr>
        <sz val="10.95"/>
        <color indexed="10"/>
        <rFont val="ＭＳ Ｐゴシック"/>
        <family val="3"/>
        <charset val="128"/>
      </rPr>
      <t>土</t>
    </r>
    <r>
      <rPr>
        <sz val="10.95"/>
        <rFont val="ＭＳ Ｐゴシック"/>
        <family val="3"/>
        <charset val="128"/>
      </rPr>
      <t>　）</t>
    </r>
    <rPh sb="10" eb="11">
      <t>ド</t>
    </rPh>
    <phoneticPr fontId="14"/>
  </si>
  <si>
    <t>スピード朝食（６Ｇ）</t>
    <rPh sb="4" eb="6">
      <t>チョウショク</t>
    </rPh>
    <phoneticPr fontId="2"/>
  </si>
  <si>
    <t>朝のつどい</t>
    <rPh sb="0" eb="1">
      <t>アサ</t>
    </rPh>
    <phoneticPr fontId="14"/>
  </si>
  <si>
    <t>（山小屋テント泊の翌日はなし）</t>
  </si>
  <si>
    <t>朝食（食堂）</t>
    <rPh sb="0" eb="2">
      <t>チョウショク</t>
    </rPh>
    <rPh sb="3" eb="5">
      <t>ショクドウ</t>
    </rPh>
    <phoneticPr fontId="14"/>
  </si>
  <si>
    <t>朝食</t>
    <phoneticPr fontId="2"/>
  </si>
  <si>
    <t>（関係書類提出、</t>
    <rPh sb="1" eb="3">
      <t>カンケイ</t>
    </rPh>
    <rPh sb="3" eb="5">
      <t>ショルイ</t>
    </rPh>
    <rPh sb="5" eb="7">
      <t>テイシュツ</t>
    </rPh>
    <phoneticPr fontId="2"/>
  </si>
  <si>
    <t>部屋点検</t>
    <rPh sb="0" eb="4">
      <t>ヘヤテンケン</t>
    </rPh>
    <phoneticPr fontId="14"/>
  </si>
  <si>
    <t>トランシーバー４台受取）</t>
    <rPh sb="8" eb="9">
      <t>ダイ</t>
    </rPh>
    <rPh sb="9" eb="11">
      <t>ウケトリ</t>
    </rPh>
    <phoneticPr fontId="2"/>
  </si>
  <si>
    <r>
      <t>（</t>
    </r>
    <r>
      <rPr>
        <sz val="6"/>
        <color indexed="10"/>
        <rFont val="ＭＳ Ｐ明朝"/>
        <family val="1"/>
        <charset val="128"/>
      </rPr>
      <t>鈴木</t>
    </r>
    <r>
      <rPr>
        <sz val="6"/>
        <rFont val="ＭＳ Ｐ明朝"/>
        <family val="1"/>
        <charset val="128"/>
      </rPr>
      <t>）</t>
    </r>
    <rPh sb="1" eb="3">
      <t>スズキ</t>
    </rPh>
    <phoneticPr fontId="3"/>
  </si>
  <si>
    <t>であいのつどい</t>
    <phoneticPr fontId="14"/>
  </si>
  <si>
    <t>カッコウコース（登山開始）</t>
    <rPh sb="8" eb="10">
      <t>トザン</t>
    </rPh>
    <rPh sb="10" eb="12">
      <t>カイシ</t>
    </rPh>
    <phoneticPr fontId="14"/>
  </si>
  <si>
    <r>
      <t>（</t>
    </r>
    <r>
      <rPr>
        <sz val="6"/>
        <color indexed="10"/>
        <rFont val="ＭＳ Ｐ明朝"/>
        <family val="1"/>
        <charset val="128"/>
      </rPr>
      <t>佐藤</t>
    </r>
    <r>
      <rPr>
        <sz val="6"/>
        <rFont val="ＭＳ Ｐ明朝"/>
        <family val="1"/>
        <charset val="128"/>
      </rPr>
      <t>）</t>
    </r>
    <rPh sb="1" eb="3">
      <t>サトウ</t>
    </rPh>
    <phoneticPr fontId="3"/>
  </si>
  <si>
    <t>（前半グループ）</t>
    <rPh sb="1" eb="3">
      <t>ゼンハン</t>
    </rPh>
    <phoneticPr fontId="14"/>
  </si>
  <si>
    <t>（後半グループ）</t>
    <rPh sb="1" eb="3">
      <t>コウハン</t>
    </rPh>
    <phoneticPr fontId="14"/>
  </si>
  <si>
    <t>※寝袋の使い方説明・山小屋移動</t>
    <rPh sb="1" eb="3">
      <t>ネブクロ</t>
    </rPh>
    <rPh sb="4" eb="5">
      <t>ツカ</t>
    </rPh>
    <rPh sb="6" eb="7">
      <t>カタ</t>
    </rPh>
    <rPh sb="7" eb="9">
      <t>セツメイ</t>
    </rPh>
    <rPh sb="10" eb="13">
      <t>ヤマゴヤ</t>
    </rPh>
    <rPh sb="13" eb="15">
      <t>イドウ</t>
    </rPh>
    <phoneticPr fontId="2"/>
  </si>
  <si>
    <t>昼　食
（弁当）</t>
    <phoneticPr fontId="14"/>
  </si>
  <si>
    <r>
      <t xml:space="preserve">昼　食
(   </t>
    </r>
    <r>
      <rPr>
        <sz val="6"/>
        <color indexed="10"/>
        <rFont val="ＭＳ Ｐ明朝"/>
        <family val="1"/>
        <charset val="128"/>
      </rPr>
      <t xml:space="preserve">食堂定食 </t>
    </r>
    <r>
      <rPr>
        <sz val="6"/>
        <rFont val="ＭＳ Ｐ明朝"/>
        <family val="1"/>
        <charset val="128"/>
      </rPr>
      <t xml:space="preserve">  ）</t>
    </r>
    <rPh sb="8" eb="10">
      <t>ショクドウ</t>
    </rPh>
    <rPh sb="10" eb="12">
      <t>テイショク</t>
    </rPh>
    <phoneticPr fontId="3"/>
  </si>
  <si>
    <t>（体育館）</t>
    <rPh sb="1" eb="4">
      <t>タイイクカン</t>
    </rPh>
    <phoneticPr fontId="14"/>
  </si>
  <si>
    <t>自然観察</t>
    <rPh sb="0" eb="4">
      <t>シゼンカンサツ</t>
    </rPh>
    <phoneticPr fontId="14"/>
  </si>
  <si>
    <t>わかれのつどい</t>
    <phoneticPr fontId="2"/>
  </si>
  <si>
    <t>野外炊飯活動 ６ Ｇ</t>
    <rPh sb="0" eb="2">
      <t>ヤガイ</t>
    </rPh>
    <rPh sb="2" eb="4">
      <t>スイハン</t>
    </rPh>
    <rPh sb="4" eb="6">
      <t>カツドウ</t>
    </rPh>
    <phoneticPr fontId="2"/>
  </si>
  <si>
    <r>
      <t>活動　　　　　　　責任者　　　　　　打合せ　　　　　　　（</t>
    </r>
    <r>
      <rPr>
        <sz val="6"/>
        <color indexed="10"/>
        <rFont val="ＭＳ Ｐ明朝"/>
        <family val="1"/>
        <charset val="128"/>
      </rPr>
      <t>鈴木</t>
    </r>
    <r>
      <rPr>
        <sz val="6"/>
        <rFont val="ＭＳ Ｐ明朝"/>
        <family val="1"/>
        <charset val="128"/>
      </rPr>
      <t>）</t>
    </r>
    <rPh sb="29" eb="31">
      <t>スズキ</t>
    </rPh>
    <phoneticPr fontId="3"/>
  </si>
  <si>
    <t>入浴
（第１・２浴室）</t>
    <rPh sb="0" eb="2">
      <t>ニュウヨク</t>
    </rPh>
    <rPh sb="4" eb="5">
      <t>ダイ</t>
    </rPh>
    <rPh sb="8" eb="10">
      <t>ヨクシツ</t>
    </rPh>
    <phoneticPr fontId="14"/>
  </si>
  <si>
    <t>入浴
（シャワー）</t>
    <rPh sb="0" eb="2">
      <t>ニュウヨク</t>
    </rPh>
    <phoneticPr fontId="2"/>
  </si>
  <si>
    <r>
      <t>☆蔵王自然の家のホームページ，フェイスブックでの写真掲載の可否（○を記入）　　　可（　　</t>
    </r>
    <r>
      <rPr>
        <sz val="10"/>
        <color indexed="10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　　）　　否（　　　　　）</t>
    </r>
    <rPh sb="1" eb="3">
      <t>ザオウ</t>
    </rPh>
    <rPh sb="3" eb="5">
      <t>シゼン</t>
    </rPh>
    <rPh sb="6" eb="7">
      <t>イエ</t>
    </rPh>
    <rPh sb="24" eb="26">
      <t>シャシン</t>
    </rPh>
    <rPh sb="26" eb="28">
      <t>ケイサイ</t>
    </rPh>
    <rPh sb="29" eb="31">
      <t>カヒ</t>
    </rPh>
    <rPh sb="34" eb="36">
      <t>キニュウ</t>
    </rPh>
    <rPh sb="40" eb="41">
      <t>カ</t>
    </rPh>
    <rPh sb="50" eb="51">
      <t>ヒ</t>
    </rPh>
    <phoneticPr fontId="14"/>
  </si>
  <si>
    <t>　　　　  往　　　　時　 　　分～　 　　時　　　　分頃</t>
    <rPh sb="6" eb="7">
      <t>オウ</t>
    </rPh>
    <phoneticPr fontId="14"/>
  </si>
  <si>
    <r>
      <t xml:space="preserve">☆ゴンドラ利用 　（ </t>
    </r>
    <r>
      <rPr>
        <sz val="9"/>
        <color indexed="10"/>
        <rFont val="ＭＳ Ｐ明朝"/>
        <family val="1"/>
        <charset val="128"/>
      </rPr>
      <t xml:space="preserve"> 　</t>
    </r>
    <r>
      <rPr>
        <sz val="9"/>
        <color theme="1"/>
        <rFont val="ＭＳ Ｐ明朝"/>
        <family val="1"/>
        <charset val="128"/>
      </rPr>
      <t>　）月（</t>
    </r>
    <r>
      <rPr>
        <sz val="9"/>
        <color indexed="10"/>
        <rFont val="ＭＳ Ｐ明朝"/>
        <family val="1"/>
        <charset val="128"/>
      </rPr>
      <t>　　</t>
    </r>
    <r>
      <rPr>
        <sz val="9"/>
        <color theme="1"/>
        <rFont val="ＭＳ Ｐ明朝"/>
        <family val="1"/>
        <charset val="128"/>
      </rPr>
      <t>　）日　  （   上 り　　・　下 り　・　往 復  ）</t>
    </r>
    <phoneticPr fontId="14"/>
  </si>
  <si>
    <r>
      <rPr>
        <sz val="9"/>
        <color theme="1"/>
        <rFont val="ＭＳ Ｐ明朝"/>
        <family val="1"/>
        <charset val="128"/>
      </rPr>
      <t>令和</t>
    </r>
    <r>
      <rPr>
        <sz val="9"/>
        <color indexed="10"/>
        <rFont val="ＭＳ Ｐ明朝"/>
        <family val="1"/>
        <charset val="128"/>
      </rPr>
      <t xml:space="preserve"> 　</t>
    </r>
    <r>
      <rPr>
        <sz val="9"/>
        <rFont val="ＭＳ Ｐ明朝"/>
        <family val="1"/>
        <charset val="128"/>
      </rPr>
      <t>年</t>
    </r>
    <r>
      <rPr>
        <sz val="11"/>
        <color theme="1"/>
        <rFont val="ＭＳ Ｐ明朝"/>
        <family val="1"/>
        <charset val="128"/>
      </rPr>
      <t xml:space="preserve"> </t>
    </r>
    <r>
      <rPr>
        <sz val="9"/>
        <color indexed="10"/>
        <rFont val="ＭＳ Ｐ明朝"/>
        <family val="1"/>
        <charset val="128"/>
      </rPr>
      <t xml:space="preserve"> 　</t>
    </r>
    <r>
      <rPr>
        <sz val="9"/>
        <rFont val="ＭＳ Ｐ明朝"/>
        <family val="1"/>
        <charset val="128"/>
      </rPr>
      <t>月　日（</t>
    </r>
    <r>
      <rPr>
        <sz val="11"/>
        <color theme="1"/>
        <rFont val="ＭＳ Ｐ明朝"/>
        <family val="1"/>
        <charset val="128"/>
      </rPr>
      <t xml:space="preserve"> 　</t>
    </r>
    <r>
      <rPr>
        <sz val="9"/>
        <color indexed="1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）～</t>
    </r>
    <r>
      <rPr>
        <sz val="9"/>
        <color indexed="10"/>
        <rFont val="ＭＳ Ｐ明朝"/>
        <family val="1"/>
        <charset val="128"/>
      </rPr>
      <t xml:space="preserve"> 　</t>
    </r>
    <r>
      <rPr>
        <sz val="9"/>
        <rFont val="ＭＳ Ｐ明朝"/>
        <family val="1"/>
        <charset val="128"/>
      </rPr>
      <t>月　　日（</t>
    </r>
    <r>
      <rPr>
        <sz val="11"/>
        <color theme="1"/>
        <rFont val="ＭＳ Ｐ明朝"/>
        <family val="1"/>
        <charset val="128"/>
      </rPr>
      <t xml:space="preserve"> 　</t>
    </r>
    <r>
      <rPr>
        <sz val="9"/>
        <color indexed="1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）</t>
    </r>
    <rPh sb="0" eb="2">
      <t>レイワ</t>
    </rPh>
    <phoneticPr fontId="2"/>
  </si>
  <si>
    <r>
      <t xml:space="preserve">☆ゴンドラ利用 　（ </t>
    </r>
    <r>
      <rPr>
        <sz val="9"/>
        <color indexed="10"/>
        <rFont val="ＭＳ Ｐ明朝"/>
        <family val="1"/>
        <charset val="128"/>
      </rPr>
      <t xml:space="preserve"> ５</t>
    </r>
    <r>
      <rPr>
        <sz val="9"/>
        <color theme="1"/>
        <rFont val="ＭＳ Ｐ明朝"/>
        <family val="1"/>
        <charset val="128"/>
      </rPr>
      <t>　）月（</t>
    </r>
    <r>
      <rPr>
        <sz val="9"/>
        <color indexed="10"/>
        <rFont val="ＭＳ Ｐ明朝"/>
        <family val="1"/>
        <charset val="128"/>
      </rPr>
      <t>　８</t>
    </r>
    <r>
      <rPr>
        <sz val="9"/>
        <color theme="1"/>
        <rFont val="ＭＳ Ｐ明朝"/>
        <family val="1"/>
        <charset val="128"/>
      </rPr>
      <t>　）日　  （   上 り　　・　下 り　・　往 復  ）</t>
    </r>
    <phoneticPr fontId="14"/>
  </si>
  <si>
    <r>
      <t xml:space="preserve">　　　　  復　　 </t>
    </r>
    <r>
      <rPr>
        <sz val="9"/>
        <color indexed="10"/>
        <rFont val="ＭＳ Ｐ明朝"/>
        <family val="1"/>
        <charset val="128"/>
      </rPr>
      <t>１４</t>
    </r>
    <r>
      <rPr>
        <sz val="9"/>
        <color theme="1"/>
        <rFont val="ＭＳ Ｐ明朝"/>
        <family val="1"/>
        <charset val="128"/>
      </rPr>
      <t xml:space="preserve">時　 </t>
    </r>
    <r>
      <rPr>
        <sz val="9"/>
        <color indexed="10"/>
        <rFont val="ＭＳ Ｐ明朝"/>
        <family val="1"/>
        <charset val="128"/>
      </rPr>
      <t>３０</t>
    </r>
    <r>
      <rPr>
        <sz val="9"/>
        <color theme="1"/>
        <rFont val="ＭＳ Ｐ明朝"/>
        <family val="1"/>
        <charset val="128"/>
      </rPr>
      <t xml:space="preserve">分～　 </t>
    </r>
    <r>
      <rPr>
        <sz val="9"/>
        <color indexed="10"/>
        <rFont val="ＭＳ Ｐ明朝"/>
        <family val="1"/>
        <charset val="128"/>
      </rPr>
      <t>１５</t>
    </r>
    <r>
      <rPr>
        <sz val="9"/>
        <color theme="1"/>
        <rFont val="ＭＳ Ｐ明朝"/>
        <family val="1"/>
        <charset val="128"/>
      </rPr>
      <t>時　　</t>
    </r>
    <r>
      <rPr>
        <sz val="9"/>
        <color indexed="10"/>
        <rFont val="ＭＳ Ｐ明朝"/>
        <family val="1"/>
        <charset val="128"/>
      </rPr>
      <t>００</t>
    </r>
    <r>
      <rPr>
        <sz val="9"/>
        <color theme="1"/>
        <rFont val="ＭＳ Ｐ明朝"/>
        <family val="1"/>
        <charset val="128"/>
      </rPr>
      <t>分頃</t>
    </r>
    <phoneticPr fontId="14"/>
  </si>
  <si>
    <r>
      <rPr>
        <sz val="9"/>
        <color theme="1"/>
        <rFont val="ＭＳ Ｐゴシック"/>
        <family val="3"/>
        <charset val="128"/>
      </rPr>
      <t>令和</t>
    </r>
    <r>
      <rPr>
        <sz val="9"/>
        <color indexed="10"/>
        <rFont val="ＭＳ Ｐ明朝"/>
        <family val="1"/>
        <charset val="128"/>
      </rPr>
      <t xml:space="preserve"> ７</t>
    </r>
    <r>
      <rPr>
        <sz val="9"/>
        <rFont val="ＭＳ Ｐ明朝"/>
        <family val="1"/>
        <charset val="128"/>
      </rPr>
      <t>年</t>
    </r>
    <r>
      <rPr>
        <sz val="11"/>
        <color theme="1"/>
        <rFont val="UD デジタル 教科書体 NK-B"/>
        <family val="2"/>
        <charset val="128"/>
      </rPr>
      <t xml:space="preserve"> </t>
    </r>
    <r>
      <rPr>
        <sz val="9"/>
        <color indexed="10"/>
        <rFont val="ＭＳ Ｐ明朝"/>
        <family val="1"/>
        <charset val="128"/>
      </rPr>
      <t xml:space="preserve"> ５</t>
    </r>
    <r>
      <rPr>
        <sz val="9"/>
        <rFont val="ＭＳ Ｐ明朝"/>
        <family val="1"/>
        <charset val="128"/>
      </rPr>
      <t>月</t>
    </r>
    <r>
      <rPr>
        <sz val="9"/>
        <color indexed="10"/>
        <rFont val="ＭＳ Ｐ明朝"/>
        <family val="1"/>
        <charset val="128"/>
      </rPr>
      <t>８</t>
    </r>
    <r>
      <rPr>
        <sz val="9"/>
        <rFont val="ＭＳ Ｐ明朝"/>
        <family val="1"/>
        <charset val="128"/>
      </rPr>
      <t>日（</t>
    </r>
    <r>
      <rPr>
        <sz val="11"/>
        <color theme="1"/>
        <rFont val="UD デジタル 教科書体 NK-B"/>
        <family val="2"/>
        <charset val="128"/>
      </rPr>
      <t xml:space="preserve"> </t>
    </r>
    <r>
      <rPr>
        <sz val="9"/>
        <color indexed="10"/>
        <rFont val="ＭＳ Ｐ明朝"/>
        <family val="1"/>
        <charset val="128"/>
      </rPr>
      <t xml:space="preserve">木 </t>
    </r>
    <r>
      <rPr>
        <sz val="9"/>
        <rFont val="ＭＳ Ｐ明朝"/>
        <family val="1"/>
        <charset val="128"/>
      </rPr>
      <t>）～</t>
    </r>
    <r>
      <rPr>
        <sz val="9"/>
        <color indexed="10"/>
        <rFont val="ＭＳ Ｐ明朝"/>
        <family val="1"/>
        <charset val="128"/>
      </rPr>
      <t xml:space="preserve"> ５</t>
    </r>
    <r>
      <rPr>
        <sz val="9"/>
        <rFont val="ＭＳ Ｐ明朝"/>
        <family val="1"/>
        <charset val="128"/>
      </rPr>
      <t>月</t>
    </r>
    <r>
      <rPr>
        <sz val="9"/>
        <color indexed="10"/>
        <rFont val="ＭＳ Ｐ明朝"/>
        <family val="1"/>
        <charset val="128"/>
      </rPr>
      <t>１０</t>
    </r>
    <r>
      <rPr>
        <sz val="9"/>
        <rFont val="ＭＳ Ｐ明朝"/>
        <family val="1"/>
        <charset val="128"/>
      </rPr>
      <t>日（</t>
    </r>
    <r>
      <rPr>
        <sz val="11"/>
        <color theme="1"/>
        <rFont val="UD デジタル 教科書体 NK-B"/>
        <family val="2"/>
        <charset val="128"/>
      </rPr>
      <t xml:space="preserve"> </t>
    </r>
    <r>
      <rPr>
        <sz val="9"/>
        <color indexed="10"/>
        <rFont val="ＭＳ Ｐ明朝"/>
        <family val="1"/>
        <charset val="128"/>
      </rPr>
      <t xml:space="preserve">土 </t>
    </r>
    <r>
      <rPr>
        <sz val="9"/>
        <rFont val="ＭＳ Ｐ明朝"/>
        <family val="1"/>
        <charset val="128"/>
      </rPr>
      <t>）</t>
    </r>
    <rPh sb="0" eb="2">
      <t>レイワ</t>
    </rPh>
    <rPh sb="13" eb="14">
      <t>モク</t>
    </rPh>
    <rPh sb="25" eb="26">
      <t>ド</t>
    </rPh>
    <phoneticPr fontId="2"/>
  </si>
  <si>
    <r>
      <t>（　</t>
    </r>
    <r>
      <rPr>
        <sz val="8"/>
        <color indexed="10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）月（</t>
    </r>
    <r>
      <rPr>
        <sz val="8"/>
        <color indexed="10"/>
        <rFont val="ＭＳ Ｐゴシック"/>
        <family val="3"/>
        <charset val="128"/>
      </rPr>
      <t xml:space="preserve"> 　</t>
    </r>
    <r>
      <rPr>
        <sz val="8"/>
        <rFont val="ＭＳ Ｐゴシック"/>
        <family val="3"/>
        <charset val="128"/>
      </rPr>
      <t xml:space="preserve"> ）日  晴天時　・　雨天時  [</t>
    </r>
    <r>
      <rPr>
        <sz val="8"/>
        <color indexed="10"/>
        <rFont val="ＭＳ Ｐゴシック"/>
        <family val="3"/>
        <charset val="128"/>
      </rPr>
      <t>　　　　　　</t>
    </r>
    <r>
      <rPr>
        <sz val="8"/>
        <rFont val="ＭＳ Ｐゴシック"/>
        <family val="3"/>
        <charset val="128"/>
      </rPr>
      <t>　]  （</t>
    </r>
    <r>
      <rPr>
        <sz val="8"/>
        <color indexed="10"/>
        <rFont val="ＭＳ Ｐゴシック"/>
        <family val="3"/>
        <charset val="128"/>
      </rPr>
      <t>　 　</t>
    </r>
    <r>
      <rPr>
        <sz val="8"/>
        <rFont val="ＭＳ Ｐゴシック"/>
        <family val="3"/>
        <charset val="128"/>
      </rPr>
      <t>）グループ・（　　）個</t>
    </r>
    <rPh sb="13" eb="15">
      <t>セイテン</t>
    </rPh>
    <rPh sb="15" eb="16">
      <t>ジ</t>
    </rPh>
    <rPh sb="19" eb="21">
      <t>ウテン</t>
    </rPh>
    <rPh sb="21" eb="22">
      <t>ジ</t>
    </rPh>
    <rPh sb="49" eb="50">
      <t>コ</t>
    </rPh>
    <phoneticPr fontId="3"/>
  </si>
  <si>
    <r>
      <t>（</t>
    </r>
    <r>
      <rPr>
        <sz val="8"/>
        <color rgb="FFFF0000"/>
        <rFont val="ＭＳ Ｐゴシック"/>
        <family val="3"/>
        <charset val="128"/>
      </rPr>
      <t>５</t>
    </r>
    <r>
      <rPr>
        <sz val="8"/>
        <color indexed="10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）月（</t>
    </r>
    <r>
      <rPr>
        <sz val="8"/>
        <color indexed="10"/>
        <rFont val="ＭＳ Ｐゴシック"/>
        <family val="3"/>
        <charset val="128"/>
      </rPr>
      <t xml:space="preserve"> ９</t>
    </r>
    <r>
      <rPr>
        <sz val="8"/>
        <rFont val="ＭＳ Ｐゴシック"/>
        <family val="3"/>
        <charset val="128"/>
      </rPr>
      <t xml:space="preserve"> ）日  晴天時　・　雨天時  [</t>
    </r>
    <r>
      <rPr>
        <sz val="8"/>
        <color indexed="10"/>
        <rFont val="ＭＳ Ｐゴシック"/>
        <family val="3"/>
        <charset val="128"/>
      </rPr>
      <t xml:space="preserve">　壁掛け　 </t>
    </r>
    <r>
      <rPr>
        <sz val="8"/>
        <rFont val="ＭＳ Ｐゴシック"/>
        <family val="3"/>
        <charset val="128"/>
      </rPr>
      <t xml:space="preserve">]  （ </t>
    </r>
    <r>
      <rPr>
        <sz val="8"/>
        <color rgb="FFFF0000"/>
        <rFont val="ＭＳ Ｐゴシック"/>
        <family val="3"/>
        <charset val="128"/>
      </rPr>
      <t>９</t>
    </r>
    <r>
      <rPr>
        <sz val="8"/>
        <color indexed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）グループ・（</t>
    </r>
    <r>
      <rPr>
        <sz val="8"/>
        <color rgb="FFFF0000"/>
        <rFont val="ＭＳ Ｐゴシック"/>
        <family val="3"/>
        <charset val="128"/>
      </rPr>
      <t>48</t>
    </r>
    <r>
      <rPr>
        <sz val="8"/>
        <rFont val="ＭＳ Ｐゴシック"/>
        <family val="3"/>
        <charset val="128"/>
      </rPr>
      <t>）個</t>
    </r>
    <rPh sb="13" eb="15">
      <t>セイテン</t>
    </rPh>
    <rPh sb="15" eb="16">
      <t>ジ</t>
    </rPh>
    <rPh sb="19" eb="21">
      <t>ウテン</t>
    </rPh>
    <rPh sb="21" eb="22">
      <t>ジ</t>
    </rPh>
    <rPh sb="26" eb="28">
      <t>カベカ</t>
    </rPh>
    <rPh sb="48" eb="49">
      <t>コ</t>
    </rPh>
    <phoneticPr fontId="3"/>
  </si>
  <si>
    <t>（カレーライス120）</t>
    <phoneticPr fontId="1"/>
  </si>
  <si>
    <r>
      <rPr>
        <sz val="9"/>
        <color indexed="10"/>
        <rFont val="ＭＳ Ｐゴシック"/>
        <family val="3"/>
        <charset val="128"/>
      </rPr>
      <t>５４</t>
    </r>
    <r>
      <rPr>
        <sz val="9"/>
        <color theme="1"/>
        <rFont val="ＭＳ Ｐゴシック"/>
        <family val="3"/>
        <charset val="128"/>
      </rPr>
      <t>人</t>
    </r>
    <rPh sb="2" eb="3">
      <t>ニン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</si>
</sst>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UD デジタル 教科書体 NK-B"/>
      <family val="2"/>
      <charset val="128"/>
    </font>
    <font>
      <sz val="6"/>
      <name val="UD デジタル 教科書体 NK-B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UD デジタル 教科書体 NK-B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color indexed="9"/>
      <name val="ＭＳ Ｐ明朝"/>
      <family val="1"/>
      <charset val="128"/>
    </font>
    <font>
      <sz val="9"/>
      <name val="ＭＳ Ｐゴシック"/>
      <family val="3"/>
      <charset val="128"/>
    </font>
    <font>
      <sz val="10.95"/>
      <name val="ＭＳ Ｐゴシック"/>
      <family val="3"/>
      <charset val="128"/>
    </font>
    <font>
      <sz val="10.95"/>
      <color indexed="10"/>
      <name val="ＭＳ Ｐゴシック"/>
      <family val="3"/>
      <charset val="128"/>
    </font>
    <font>
      <sz val="9.9499999999999993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b/>
      <sz val="8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.5"/>
      <color theme="1"/>
      <name val="BIZ UDP明朝 Medium"/>
      <family val="1"/>
      <charset val="128"/>
    </font>
    <font>
      <sz val="22"/>
      <color theme="1"/>
      <name val="BIZ UDゴシック"/>
      <family val="3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8"/>
      <color theme="1"/>
      <name val="BIZ UDゴシック"/>
      <family val="3"/>
      <charset val="128"/>
    </font>
    <font>
      <u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indexed="10"/>
      <name val="ＭＳ 明朝"/>
      <family val="1"/>
      <charset val="128"/>
    </font>
    <font>
      <sz val="14"/>
      <name val="ＭＳ Ｐ明朝"/>
      <family val="1"/>
      <charset val="128"/>
    </font>
    <font>
      <b/>
      <sz val="6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/>
  </cellStyleXfs>
  <cellXfs count="426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7" fillId="2" borderId="3" xfId="2" applyFont="1" applyFill="1" applyBorder="1">
      <alignment vertical="center"/>
    </xf>
    <xf numFmtId="0" fontId="13" fillId="0" borderId="0" xfId="3" applyAlignment="1">
      <alignment vertical="center"/>
    </xf>
    <xf numFmtId="0" fontId="15" fillId="0" borderId="0" xfId="4" applyFont="1" applyAlignment="1">
      <alignment horizontal="left" vertical="center"/>
    </xf>
    <xf numFmtId="0" fontId="13" fillId="0" borderId="0" xfId="4" applyBorder="1" applyAlignment="1">
      <alignment vertical="center"/>
    </xf>
    <xf numFmtId="0" fontId="13" fillId="0" borderId="0" xfId="4" applyAlignment="1">
      <alignment vertical="center"/>
    </xf>
    <xf numFmtId="0" fontId="13" fillId="0" borderId="20" xfId="4" applyBorder="1" applyAlignment="1">
      <alignment vertical="center"/>
    </xf>
    <xf numFmtId="0" fontId="13" fillId="0" borderId="20" xfId="4" applyBorder="1" applyAlignment="1">
      <alignment horizontal="distributed" vertical="center"/>
    </xf>
    <xf numFmtId="0" fontId="13" fillId="0" borderId="0" xfId="3" applyBorder="1" applyAlignment="1">
      <alignment vertical="center"/>
    </xf>
    <xf numFmtId="0" fontId="21" fillId="0" borderId="0" xfId="4" applyFont="1" applyBorder="1" applyAlignment="1"/>
    <xf numFmtId="0" fontId="13" fillId="0" borderId="0" xfId="4" applyBorder="1" applyAlignment="1">
      <alignment vertical="top"/>
    </xf>
    <xf numFmtId="0" fontId="13" fillId="0" borderId="0" xfId="3" applyAlignment="1">
      <alignment vertical="top"/>
    </xf>
    <xf numFmtId="0" fontId="13" fillId="0" borderId="20" xfId="4" applyBorder="1"/>
    <xf numFmtId="0" fontId="13" fillId="0" borderId="41" xfId="4" applyBorder="1"/>
    <xf numFmtId="0" fontId="28" fillId="0" borderId="17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13" fillId="0" borderId="50" xfId="4" applyBorder="1"/>
    <xf numFmtId="0" fontId="31" fillId="0" borderId="42" xfId="4" applyFont="1" applyBorder="1"/>
    <xf numFmtId="0" fontId="14" fillId="0" borderId="61" xfId="4" applyFont="1" applyBorder="1" applyAlignment="1">
      <alignment horizontal="center"/>
    </xf>
    <xf numFmtId="0" fontId="14" fillId="0" borderId="61" xfId="4" applyFont="1" applyBorder="1"/>
    <xf numFmtId="0" fontId="31" fillId="0" borderId="64" xfId="4" applyFont="1" applyBorder="1" applyAlignment="1">
      <alignment vertical="center"/>
    </xf>
    <xf numFmtId="0" fontId="13" fillId="0" borderId="71" xfId="3" applyBorder="1" applyAlignment="1">
      <alignment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horizontal="justify" vertical="center"/>
    </xf>
    <xf numFmtId="0" fontId="42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31" fillId="0" borderId="42" xfId="4" applyFont="1" applyBorder="1" applyAlignment="1">
      <alignment horizontal="right" vertical="center"/>
    </xf>
    <xf numFmtId="0" fontId="3" fillId="0" borderId="37" xfId="4" applyFont="1" applyBorder="1" applyAlignment="1">
      <alignment horizontal="center" vertical="center"/>
    </xf>
    <xf numFmtId="0" fontId="3" fillId="0" borderId="42" xfId="4" applyFont="1" applyBorder="1" applyAlignment="1">
      <alignment horizontal="center" vertical="center"/>
    </xf>
    <xf numFmtId="0" fontId="3" fillId="0" borderId="57" xfId="4" applyFont="1" applyBorder="1" applyAlignment="1">
      <alignment horizontal="center" vertical="center"/>
    </xf>
    <xf numFmtId="0" fontId="14" fillId="0" borderId="37" xfId="4" applyFont="1" applyBorder="1"/>
    <xf numFmtId="0" fontId="14" fillId="0" borderId="50" xfId="4" applyFont="1" applyBorder="1"/>
    <xf numFmtId="0" fontId="3" fillId="0" borderId="57" xfId="4" applyFont="1" applyBorder="1"/>
    <xf numFmtId="0" fontId="14" fillId="0" borderId="44" xfId="4" applyFont="1" applyBorder="1"/>
    <xf numFmtId="0" fontId="3" fillId="0" borderId="42" xfId="4" applyFont="1" applyBorder="1"/>
    <xf numFmtId="0" fontId="14" fillId="0" borderId="44" xfId="4" applyFont="1" applyBorder="1" applyAlignment="1">
      <alignment horizontal="center"/>
    </xf>
    <xf numFmtId="20" fontId="14" fillId="0" borderId="61" xfId="4" applyNumberFormat="1" applyFont="1" applyBorder="1" applyAlignment="1">
      <alignment horizontal="center"/>
    </xf>
    <xf numFmtId="0" fontId="14" fillId="0" borderId="44" xfId="4" applyFont="1" applyBorder="1" applyAlignment="1">
      <alignment horizontal="left"/>
    </xf>
    <xf numFmtId="0" fontId="32" fillId="0" borderId="44" xfId="4" applyFont="1" applyBorder="1" applyAlignment="1"/>
    <xf numFmtId="0" fontId="32" fillId="0" borderId="43" xfId="4" applyFont="1" applyBorder="1" applyAlignment="1"/>
    <xf numFmtId="20" fontId="14" fillId="0" borderId="44" xfId="4" applyNumberFormat="1" applyFont="1" applyBorder="1" applyAlignment="1">
      <alignment horizontal="left"/>
    </xf>
    <xf numFmtId="20" fontId="14" fillId="0" borderId="61" xfId="4" applyNumberFormat="1" applyFont="1" applyBorder="1" applyAlignment="1">
      <alignment horizontal="left"/>
    </xf>
    <xf numFmtId="0" fontId="3" fillId="0" borderId="42" xfId="4" applyFont="1" applyBorder="1" applyAlignment="1">
      <alignment horizontal="right" vertical="center"/>
    </xf>
    <xf numFmtId="0" fontId="14" fillId="0" borderId="65" xfId="4" applyFont="1" applyBorder="1"/>
    <xf numFmtId="0" fontId="3" fillId="0" borderId="64" xfId="4" applyFont="1" applyBorder="1" applyAlignment="1">
      <alignment vertical="center"/>
    </xf>
    <xf numFmtId="0" fontId="14" fillId="0" borderId="67" xfId="4" applyFont="1" applyBorder="1"/>
    <xf numFmtId="0" fontId="5" fillId="0" borderId="0" xfId="3" applyFont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distributed" vertical="center" wrapText="1" indent="1"/>
    </xf>
    <xf numFmtId="0" fontId="7" fillId="2" borderId="12" xfId="2" applyFont="1" applyFill="1" applyBorder="1" applyAlignment="1">
      <alignment horizontal="distributed" vertical="center" indent="1"/>
    </xf>
    <xf numFmtId="0" fontId="7" fillId="2" borderId="9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distributed" vertical="center" wrapText="1" indent="1"/>
    </xf>
    <xf numFmtId="0" fontId="7" fillId="2" borderId="5" xfId="2" applyFont="1" applyFill="1" applyBorder="1" applyAlignment="1">
      <alignment horizontal="distributed" vertical="center" wrapText="1" indent="1"/>
    </xf>
    <xf numFmtId="0" fontId="7" fillId="2" borderId="6" xfId="2" applyFont="1" applyFill="1" applyBorder="1" applyAlignment="1">
      <alignment horizontal="distributed" vertical="center" wrapText="1" indent="1"/>
    </xf>
    <xf numFmtId="0" fontId="7" fillId="2" borderId="9" xfId="2" applyFont="1" applyFill="1" applyBorder="1" applyAlignment="1">
      <alignment horizontal="distributed" vertical="center" indent="1"/>
    </xf>
    <xf numFmtId="0" fontId="11" fillId="2" borderId="11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distributed" vertical="center"/>
    </xf>
    <xf numFmtId="0" fontId="10" fillId="2" borderId="9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distributed" vertical="center" indent="1"/>
    </xf>
    <xf numFmtId="0" fontId="7" fillId="2" borderId="11" xfId="2" applyFont="1" applyFill="1" applyBorder="1" applyAlignment="1">
      <alignment horizontal="center" vertical="center" textRotation="255"/>
    </xf>
    <xf numFmtId="0" fontId="7" fillId="2" borderId="13" xfId="2" applyFont="1" applyFill="1" applyBorder="1" applyAlignment="1">
      <alignment horizontal="center" vertical="center" textRotation="255"/>
    </xf>
    <xf numFmtId="0" fontId="7" fillId="2" borderId="12" xfId="2" applyFont="1" applyFill="1" applyBorder="1" applyAlignment="1">
      <alignment horizontal="center" vertical="center" textRotation="255"/>
    </xf>
    <xf numFmtId="0" fontId="7" fillId="2" borderId="1" xfId="2" applyFont="1" applyFill="1" applyBorder="1" applyAlignment="1">
      <alignment horizontal="center" vertical="center" textRotation="255"/>
    </xf>
    <xf numFmtId="0" fontId="7" fillId="2" borderId="12" xfId="2" applyFont="1" applyFill="1" applyBorder="1" applyAlignment="1">
      <alignment horizontal="left" vertical="center"/>
    </xf>
    <xf numFmtId="0" fontId="12" fillId="2" borderId="0" xfId="2" applyFont="1" applyFill="1" applyAlignment="1">
      <alignment horizontal="center" vertical="center"/>
    </xf>
    <xf numFmtId="0" fontId="13" fillId="0" borderId="0" xfId="3" applyAlignment="1">
      <alignment horizontal="right" vertical="center"/>
    </xf>
    <xf numFmtId="0" fontId="49" fillId="0" borderId="0" xfId="4" applyFont="1" applyBorder="1" applyAlignment="1">
      <alignment horizontal="center" vertical="center"/>
    </xf>
    <xf numFmtId="0" fontId="50" fillId="0" borderId="0" xfId="3" applyFont="1" applyBorder="1" applyAlignment="1">
      <alignment vertical="center"/>
    </xf>
    <xf numFmtId="0" fontId="4" fillId="0" borderId="16" xfId="4" applyFont="1" applyBorder="1" applyAlignment="1">
      <alignment horizontal="right"/>
    </xf>
    <xf numFmtId="0" fontId="16" fillId="0" borderId="16" xfId="4" applyFont="1" applyBorder="1" applyAlignment="1">
      <alignment horizontal="right" vertical="center"/>
    </xf>
    <xf numFmtId="0" fontId="14" fillId="0" borderId="17" xfId="4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 wrapText="1"/>
    </xf>
    <xf numFmtId="0" fontId="14" fillId="0" borderId="26" xfId="3" applyFont="1" applyBorder="1" applyAlignment="1">
      <alignment horizontal="center" vertical="center" wrapText="1"/>
    </xf>
    <xf numFmtId="0" fontId="14" fillId="0" borderId="27" xfId="3" applyFont="1" applyBorder="1" applyAlignment="1">
      <alignment horizontal="center" vertical="center" wrapText="1"/>
    </xf>
    <xf numFmtId="0" fontId="17" fillId="0" borderId="19" xfId="4" applyFont="1" applyBorder="1" applyAlignment="1">
      <alignment horizontal="center"/>
    </xf>
    <xf numFmtId="0" fontId="17" fillId="0" borderId="20" xfId="4" applyFont="1" applyBorder="1" applyAlignment="1">
      <alignment horizontal="center"/>
    </xf>
    <xf numFmtId="0" fontId="17" fillId="0" borderId="18" xfId="4" applyFont="1" applyBorder="1" applyAlignment="1">
      <alignment horizontal="center"/>
    </xf>
    <xf numFmtId="0" fontId="13" fillId="0" borderId="21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 wrapText="1"/>
    </xf>
    <xf numFmtId="0" fontId="13" fillId="0" borderId="27" xfId="4" applyFont="1" applyBorder="1" applyAlignment="1">
      <alignment horizontal="center" vertical="center" wrapText="1"/>
    </xf>
    <xf numFmtId="0" fontId="18" fillId="0" borderId="19" xfId="4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 wrapText="1"/>
    </xf>
    <xf numFmtId="0" fontId="18" fillId="0" borderId="25" xfId="4" applyFont="1" applyBorder="1" applyAlignment="1">
      <alignment horizontal="center" vertical="center" wrapText="1"/>
    </xf>
    <xf numFmtId="0" fontId="19" fillId="0" borderId="28" xfId="4" applyFont="1" applyBorder="1" applyAlignment="1">
      <alignment horizontal="right"/>
    </xf>
    <xf numFmtId="0" fontId="19" fillId="0" borderId="29" xfId="4" applyFont="1" applyBorder="1" applyAlignment="1">
      <alignment horizontal="right"/>
    </xf>
    <xf numFmtId="0" fontId="19" fillId="0" borderId="27" xfId="4" applyFont="1" applyBorder="1" applyAlignment="1">
      <alignment horizontal="right"/>
    </xf>
    <xf numFmtId="0" fontId="23" fillId="0" borderId="17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/>
    </xf>
    <xf numFmtId="0" fontId="21" fillId="0" borderId="18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1" fillId="0" borderId="15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19" xfId="4" applyFont="1" applyBorder="1" applyAlignment="1">
      <alignment horizontal="left"/>
    </xf>
    <xf numFmtId="0" fontId="21" fillId="0" borderId="20" xfId="4" applyFont="1" applyBorder="1" applyAlignment="1">
      <alignment horizontal="center"/>
    </xf>
    <xf numFmtId="0" fontId="21" fillId="0" borderId="20" xfId="4" applyFont="1" applyBorder="1"/>
    <xf numFmtId="0" fontId="21" fillId="0" borderId="41" xfId="4" applyFont="1" applyBorder="1"/>
    <xf numFmtId="0" fontId="23" fillId="0" borderId="17" xfId="4" applyFont="1" applyBorder="1" applyAlignment="1">
      <alignment horizontal="left"/>
    </xf>
    <xf numFmtId="0" fontId="21" fillId="0" borderId="20" xfId="4" applyFont="1" applyBorder="1" applyAlignment="1">
      <alignment horizontal="left"/>
    </xf>
    <xf numFmtId="0" fontId="21" fillId="0" borderId="20" xfId="4" applyFont="1" applyBorder="1" applyAlignment="1">
      <alignment vertical="center"/>
    </xf>
    <xf numFmtId="0" fontId="21" fillId="0" borderId="41" xfId="4" applyFont="1" applyBorder="1" applyAlignment="1">
      <alignment vertical="center"/>
    </xf>
    <xf numFmtId="0" fontId="21" fillId="0" borderId="44" xfId="4" applyFont="1" applyBorder="1" applyAlignment="1">
      <alignment horizontal="left"/>
    </xf>
    <xf numFmtId="0" fontId="21" fillId="0" borderId="0" xfId="4" applyFont="1" applyBorder="1" applyAlignment="1">
      <alignment horizontal="center"/>
    </xf>
    <xf numFmtId="0" fontId="21" fillId="0" borderId="0" xfId="4" applyFont="1" applyBorder="1"/>
    <xf numFmtId="0" fontId="21" fillId="0" borderId="45" xfId="4" applyFont="1" applyBorder="1"/>
    <xf numFmtId="0" fontId="22" fillId="0" borderId="42" xfId="4" applyFont="1" applyBorder="1" applyAlignment="1">
      <alignment horizontal="center"/>
    </xf>
    <xf numFmtId="0" fontId="22" fillId="0" borderId="0" xfId="4" applyFont="1" applyBorder="1" applyAlignment="1">
      <alignment horizontal="center"/>
    </xf>
    <xf numFmtId="0" fontId="22" fillId="0" borderId="0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1" fillId="0" borderId="31" xfId="4" applyFont="1" applyBorder="1" applyAlignment="1">
      <alignment horizontal="left"/>
    </xf>
    <xf numFmtId="0" fontId="21" fillId="0" borderId="15" xfId="4" applyFont="1" applyBorder="1" applyAlignment="1">
      <alignment horizontal="center"/>
    </xf>
    <xf numFmtId="0" fontId="21" fillId="0" borderId="15" xfId="4" applyFont="1" applyBorder="1"/>
    <xf numFmtId="0" fontId="21" fillId="0" borderId="48" xfId="4" applyFont="1" applyBorder="1"/>
    <xf numFmtId="0" fontId="21" fillId="0" borderId="26" xfId="4" applyFont="1" applyBorder="1" applyAlignment="1">
      <alignment horizontal="center"/>
    </xf>
    <xf numFmtId="0" fontId="21" fillId="0" borderId="29" xfId="4" applyFont="1" applyBorder="1" applyAlignment="1">
      <alignment horizontal="center"/>
    </xf>
    <xf numFmtId="0" fontId="21" fillId="0" borderId="29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 shrinkToFit="1"/>
    </xf>
    <xf numFmtId="0" fontId="18" fillId="0" borderId="31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18" fillId="0" borderId="28" xfId="4" applyFont="1" applyBorder="1" applyAlignment="1">
      <alignment horizontal="center" vertical="center" wrapText="1"/>
    </xf>
    <xf numFmtId="0" fontId="18" fillId="0" borderId="29" xfId="4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vertical="center"/>
    </xf>
    <xf numFmtId="0" fontId="21" fillId="0" borderId="35" xfId="4" applyFont="1" applyBorder="1" applyAlignment="1">
      <alignment vertical="center"/>
    </xf>
    <xf numFmtId="0" fontId="46" fillId="0" borderId="36" xfId="4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 wrapText="1"/>
    </xf>
    <xf numFmtId="0" fontId="22" fillId="0" borderId="35" xfId="4" applyFont="1" applyBorder="1" applyAlignment="1">
      <alignment horizontal="center" vertical="center" wrapText="1"/>
    </xf>
    <xf numFmtId="0" fontId="21" fillId="0" borderId="37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50" xfId="3" applyFont="1" applyBorder="1" applyAlignment="1">
      <alignment horizontal="left" vertical="top" wrapText="1"/>
    </xf>
    <xf numFmtId="0" fontId="21" fillId="0" borderId="38" xfId="3" applyFont="1" applyBorder="1" applyAlignment="1">
      <alignment horizontal="left" vertical="top"/>
    </xf>
    <xf numFmtId="0" fontId="21" fillId="0" borderId="51" xfId="3" applyFont="1" applyBorder="1" applyAlignment="1">
      <alignment horizontal="left" vertical="top"/>
    </xf>
    <xf numFmtId="0" fontId="23" fillId="0" borderId="42" xfId="4" applyFont="1" applyBorder="1" applyAlignment="1">
      <alignment horizontal="center"/>
    </xf>
    <xf numFmtId="0" fontId="23" fillId="0" borderId="0" xfId="4" applyFont="1" applyBorder="1" applyAlignment="1">
      <alignment horizontal="center"/>
    </xf>
    <xf numFmtId="0" fontId="23" fillId="0" borderId="45" xfId="4" applyFont="1" applyBorder="1" applyAlignment="1">
      <alignment horizontal="center"/>
    </xf>
    <xf numFmtId="0" fontId="21" fillId="0" borderId="42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/>
    </xf>
    <xf numFmtId="0" fontId="21" fillId="0" borderId="45" xfId="3" applyFont="1" applyBorder="1" applyAlignment="1">
      <alignment horizontal="left" vertical="top"/>
    </xf>
    <xf numFmtId="0" fontId="23" fillId="0" borderId="55" xfId="4" applyFont="1" applyBorder="1" applyAlignment="1">
      <alignment horizontal="left" vertical="top" wrapText="1"/>
    </xf>
    <xf numFmtId="0" fontId="23" fillId="0" borderId="16" xfId="4" applyFont="1" applyBorder="1" applyAlignment="1">
      <alignment horizontal="left" vertical="top"/>
    </xf>
    <xf numFmtId="0" fontId="23" fillId="0" borderId="56" xfId="4" applyFont="1" applyBorder="1" applyAlignment="1">
      <alignment horizontal="left" vertical="top"/>
    </xf>
    <xf numFmtId="0" fontId="29" fillId="0" borderId="19" xfId="4" applyFont="1" applyBorder="1" applyAlignment="1">
      <alignment horizontal="center" vertical="center"/>
    </xf>
    <xf numFmtId="0" fontId="28" fillId="0" borderId="20" xfId="4" applyFont="1" applyBorder="1" applyAlignment="1">
      <alignment horizontal="center" vertical="center"/>
    </xf>
    <xf numFmtId="0" fontId="28" fillId="0" borderId="20" xfId="4" applyFont="1" applyBorder="1" applyAlignment="1">
      <alignment vertical="center"/>
    </xf>
    <xf numFmtId="0" fontId="28" fillId="0" borderId="41" xfId="4" applyFont="1" applyBorder="1" applyAlignment="1">
      <alignment vertical="center"/>
    </xf>
    <xf numFmtId="0" fontId="48" fillId="0" borderId="42" xfId="4" applyFont="1" applyBorder="1" applyAlignment="1">
      <alignment horizontal="center"/>
    </xf>
    <xf numFmtId="0" fontId="13" fillId="0" borderId="0" xfId="4" applyFont="1" applyBorder="1"/>
    <xf numFmtId="0" fontId="13" fillId="0" borderId="45" xfId="4" applyFont="1" applyBorder="1"/>
    <xf numFmtId="0" fontId="23" fillId="0" borderId="50" xfId="4" applyFont="1" applyBorder="1" applyAlignment="1">
      <alignment horizontal="left"/>
    </xf>
    <xf numFmtId="0" fontId="23" fillId="0" borderId="38" xfId="4" applyFont="1" applyBorder="1" applyAlignment="1">
      <alignment horizontal="left"/>
    </xf>
    <xf numFmtId="0" fontId="23" fillId="0" borderId="51" xfId="4" applyFont="1" applyBorder="1" applyAlignment="1">
      <alignment horizontal="left"/>
    </xf>
    <xf numFmtId="0" fontId="13" fillId="0" borderId="42" xfId="3" applyBorder="1" applyAlignment="1">
      <alignment horizontal="center" vertical="center"/>
    </xf>
    <xf numFmtId="0" fontId="13" fillId="0" borderId="0" xfId="3" applyBorder="1" applyAlignment="1">
      <alignment horizontal="center" vertical="center"/>
    </xf>
    <xf numFmtId="0" fontId="13" fillId="0" borderId="43" xfId="3" applyBorder="1" applyAlignment="1">
      <alignment horizontal="center" vertical="center"/>
    </xf>
    <xf numFmtId="0" fontId="21" fillId="0" borderId="52" xfId="4" applyFont="1" applyBorder="1" applyAlignment="1">
      <alignment horizontal="center" vertical="center"/>
    </xf>
    <xf numFmtId="0" fontId="21" fillId="0" borderId="53" xfId="4" applyFont="1" applyBorder="1" applyAlignment="1">
      <alignment horizontal="center" vertical="center"/>
    </xf>
    <xf numFmtId="0" fontId="21" fillId="0" borderId="54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shrinkToFit="1"/>
    </xf>
    <xf numFmtId="0" fontId="23" fillId="0" borderId="0" xfId="4" applyFont="1" applyBorder="1" applyAlignment="1">
      <alignment horizontal="center" shrinkToFit="1"/>
    </xf>
    <xf numFmtId="0" fontId="23" fillId="0" borderId="45" xfId="4" applyFont="1" applyBorder="1" applyAlignment="1">
      <alignment horizontal="center" shrinkToFit="1"/>
    </xf>
    <xf numFmtId="0" fontId="48" fillId="0" borderId="44" xfId="4" applyFont="1" applyBorder="1" applyAlignment="1">
      <alignment horizontal="center" vertical="center"/>
    </xf>
    <xf numFmtId="0" fontId="48" fillId="0" borderId="0" xfId="4" applyFont="1" applyBorder="1" applyAlignment="1">
      <alignment horizontal="center" vertical="center"/>
    </xf>
    <xf numFmtId="0" fontId="48" fillId="0" borderId="45" xfId="4" applyFont="1" applyBorder="1" applyAlignment="1">
      <alignment horizontal="center" vertical="center"/>
    </xf>
    <xf numFmtId="0" fontId="48" fillId="0" borderId="28" xfId="4" applyFont="1" applyBorder="1" applyAlignment="1">
      <alignment horizontal="center" vertical="center"/>
    </xf>
    <xf numFmtId="0" fontId="48" fillId="0" borderId="29" xfId="4" applyFont="1" applyBorder="1" applyAlignment="1">
      <alignment horizontal="center" vertical="center"/>
    </xf>
    <xf numFmtId="0" fontId="48" fillId="0" borderId="49" xfId="4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14" fillId="0" borderId="73" xfId="3" applyFont="1" applyBorder="1" applyAlignment="1">
      <alignment horizontal="center" vertical="center"/>
    </xf>
    <xf numFmtId="0" fontId="14" fillId="0" borderId="74" xfId="3" applyFont="1" applyBorder="1" applyAlignment="1">
      <alignment horizontal="center" vertical="center"/>
    </xf>
    <xf numFmtId="0" fontId="3" fillId="0" borderId="73" xfId="4" applyFont="1" applyBorder="1" applyAlignment="1">
      <alignment horizontal="center" vertical="center"/>
    </xf>
    <xf numFmtId="0" fontId="3" fillId="0" borderId="75" xfId="4" applyFont="1" applyBorder="1" applyAlignment="1">
      <alignment horizontal="center" vertical="center"/>
    </xf>
    <xf numFmtId="0" fontId="3" fillId="0" borderId="74" xfId="4" applyFont="1" applyBorder="1" applyAlignment="1">
      <alignment horizontal="center" vertical="center"/>
    </xf>
    <xf numFmtId="0" fontId="3" fillId="0" borderId="73" xfId="4" applyFont="1" applyBorder="1" applyAlignment="1">
      <alignment horizontal="center" vertical="center" shrinkToFit="1"/>
    </xf>
    <xf numFmtId="0" fontId="3" fillId="0" borderId="74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shrinkToFit="1"/>
    </xf>
    <xf numFmtId="0" fontId="14" fillId="0" borderId="76" xfId="4" applyFont="1" applyBorder="1" applyAlignment="1">
      <alignment horizontal="center" shrinkToFit="1"/>
    </xf>
    <xf numFmtId="0" fontId="14" fillId="0" borderId="38" xfId="4" applyFont="1" applyBorder="1" applyAlignment="1">
      <alignment horizontal="center" shrinkToFit="1"/>
    </xf>
    <xf numFmtId="0" fontId="14" fillId="0" borderId="77" xfId="4" applyFont="1" applyBorder="1" applyAlignment="1">
      <alignment horizontal="center" shrinkToFit="1"/>
    </xf>
    <xf numFmtId="0" fontId="14" fillId="0" borderId="58" xfId="4" applyFont="1" applyBorder="1" applyAlignment="1">
      <alignment horizontal="center" vertical="center" shrinkToFit="1"/>
    </xf>
    <xf numFmtId="0" fontId="14" fillId="0" borderId="38" xfId="4" applyFont="1" applyBorder="1" applyAlignment="1">
      <alignment horizontal="center" vertical="center" shrinkToFit="1"/>
    </xf>
    <xf numFmtId="0" fontId="14" fillId="0" borderId="59" xfId="4" applyFont="1" applyBorder="1" applyAlignment="1">
      <alignment horizontal="center" vertical="center" shrinkToFit="1"/>
    </xf>
    <xf numFmtId="0" fontId="14" fillId="0" borderId="0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/>
    </xf>
    <xf numFmtId="0" fontId="14" fillId="0" borderId="76" xfId="4" applyFont="1" applyBorder="1" applyAlignment="1">
      <alignment horizontal="center"/>
    </xf>
    <xf numFmtId="0" fontId="14" fillId="0" borderId="38" xfId="4" applyFont="1" applyBorder="1" applyAlignment="1">
      <alignment horizontal="center"/>
    </xf>
    <xf numFmtId="0" fontId="14" fillId="0" borderId="77" xfId="4" applyFont="1" applyBorder="1" applyAlignment="1">
      <alignment horizontal="center"/>
    </xf>
    <xf numFmtId="0" fontId="14" fillId="0" borderId="73" xfId="3" applyFont="1" applyBorder="1" applyAlignment="1">
      <alignment horizontal="center" vertical="center" shrinkToFit="1"/>
    </xf>
    <xf numFmtId="0" fontId="14" fillId="0" borderId="74" xfId="3" applyFont="1" applyBorder="1" applyAlignment="1">
      <alignment horizontal="center" vertical="center" shrinkToFit="1"/>
    </xf>
    <xf numFmtId="0" fontId="14" fillId="0" borderId="73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76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0" fontId="3" fillId="0" borderId="37" xfId="4" applyFont="1" applyBorder="1" applyAlignment="1">
      <alignment horizontal="center"/>
    </xf>
    <xf numFmtId="0" fontId="3" fillId="0" borderId="76" xfId="4" applyFont="1" applyBorder="1" applyAlignment="1">
      <alignment horizontal="center"/>
    </xf>
    <xf numFmtId="0" fontId="31" fillId="0" borderId="42" xfId="4" applyFont="1" applyBorder="1" applyAlignment="1">
      <alignment horizontal="right" vertical="center"/>
    </xf>
    <xf numFmtId="0" fontId="14" fillId="0" borderId="44" xfId="4" applyFont="1" applyBorder="1" applyAlignment="1">
      <alignment horizontal="center" shrinkToFit="1"/>
    </xf>
    <xf numFmtId="0" fontId="14" fillId="0" borderId="43" xfId="4" applyFont="1" applyBorder="1" applyAlignment="1">
      <alignment horizontal="center" shrinkToFit="1"/>
    </xf>
    <xf numFmtId="0" fontId="14" fillId="0" borderId="0" xfId="4" applyFont="1" applyBorder="1" applyAlignment="1">
      <alignment horizontal="center" shrinkToFit="1"/>
    </xf>
    <xf numFmtId="0" fontId="14" fillId="0" borderId="60" xfId="4" applyFont="1" applyBorder="1" applyAlignment="1">
      <alignment horizontal="center" shrinkToFit="1"/>
    </xf>
    <xf numFmtId="0" fontId="14" fillId="0" borderId="44" xfId="4" applyFont="1" applyBorder="1" applyAlignment="1">
      <alignment horizontal="center"/>
    </xf>
    <xf numFmtId="0" fontId="14" fillId="0" borderId="43" xfId="4" applyFont="1" applyBorder="1" applyAlignment="1">
      <alignment horizontal="center"/>
    </xf>
    <xf numFmtId="0" fontId="14" fillId="0" borderId="42" xfId="4" applyFont="1" applyBorder="1" applyAlignment="1">
      <alignment horizontal="right" vertical="center"/>
    </xf>
    <xf numFmtId="0" fontId="3" fillId="0" borderId="44" xfId="4" applyFont="1" applyBorder="1" applyAlignment="1">
      <alignment horizontal="center"/>
    </xf>
    <xf numFmtId="0" fontId="3" fillId="0" borderId="43" xfId="4" applyFont="1" applyBorder="1" applyAlignment="1">
      <alignment horizontal="center"/>
    </xf>
    <xf numFmtId="0" fontId="14" fillId="0" borderId="59" xfId="4" applyFont="1" applyBorder="1" applyAlignment="1">
      <alignment horizontal="center" shrinkToFit="1"/>
    </xf>
    <xf numFmtId="20" fontId="14" fillId="0" borderId="44" xfId="4" applyNumberFormat="1" applyFont="1" applyBorder="1" applyAlignment="1">
      <alignment horizontal="center" shrinkToFit="1"/>
    </xf>
    <xf numFmtId="0" fontId="14" fillId="0" borderId="44" xfId="4" applyFont="1" applyBorder="1" applyAlignment="1">
      <alignment horizontal="center" vertical="center" shrinkToFit="1"/>
    </xf>
    <xf numFmtId="0" fontId="14" fillId="0" borderId="44" xfId="4" applyFont="1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14" fillId="0" borderId="60" xfId="4" applyFont="1" applyBorder="1" applyAlignment="1">
      <alignment horizontal="left" vertical="center"/>
    </xf>
    <xf numFmtId="0" fontId="14" fillId="0" borderId="44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60" xfId="3" applyFont="1" applyBorder="1" applyAlignment="1">
      <alignment horizontal="center" vertical="center" shrinkToFit="1"/>
    </xf>
    <xf numFmtId="0" fontId="14" fillId="0" borderId="59" xfId="4" applyFont="1" applyBorder="1" applyAlignment="1">
      <alignment horizontal="left" shrinkToFit="1"/>
    </xf>
    <xf numFmtId="0" fontId="14" fillId="0" borderId="0" xfId="4" applyFont="1" applyBorder="1" applyAlignment="1">
      <alignment horizontal="left" shrinkToFit="1"/>
    </xf>
    <xf numFmtId="0" fontId="14" fillId="0" borderId="43" xfId="4" applyFont="1" applyBorder="1" applyAlignment="1">
      <alignment horizontal="left" shrinkToFit="1"/>
    </xf>
    <xf numFmtId="20" fontId="14" fillId="0" borderId="44" xfId="4" applyNumberFormat="1" applyFont="1" applyBorder="1" applyAlignment="1">
      <alignment horizontal="center" vertical="center" shrinkToFit="1"/>
    </xf>
    <xf numFmtId="20" fontId="14" fillId="0" borderId="0" xfId="4" applyNumberFormat="1" applyFont="1" applyBorder="1" applyAlignment="1">
      <alignment horizontal="center" vertical="center" shrinkToFit="1"/>
    </xf>
    <xf numFmtId="20" fontId="14" fillId="0" borderId="43" xfId="4" applyNumberFormat="1" applyFont="1" applyBorder="1" applyAlignment="1">
      <alignment horizontal="center" vertical="center" shrinkToFit="1"/>
    </xf>
    <xf numFmtId="0" fontId="3" fillId="0" borderId="42" xfId="4" applyFont="1" applyBorder="1" applyAlignment="1">
      <alignment horizontal="right" vertical="center"/>
    </xf>
    <xf numFmtId="20" fontId="14" fillId="0" borderId="43" xfId="4" applyNumberFormat="1" applyFont="1" applyBorder="1" applyAlignment="1">
      <alignment horizontal="center" shrinkToFit="1"/>
    </xf>
    <xf numFmtId="0" fontId="34" fillId="0" borderId="44" xfId="3" applyFont="1" applyBorder="1" applyAlignment="1">
      <alignment horizontal="center" vertical="center" shrinkToFit="1"/>
    </xf>
    <xf numFmtId="0" fontId="34" fillId="0" borderId="0" xfId="3" applyFont="1" applyBorder="1" applyAlignment="1">
      <alignment horizontal="center" vertical="center" shrinkToFit="1"/>
    </xf>
    <xf numFmtId="0" fontId="34" fillId="0" borderId="60" xfId="3" applyFont="1" applyBorder="1" applyAlignment="1">
      <alignment horizontal="center" vertical="center" shrinkToFit="1"/>
    </xf>
    <xf numFmtId="0" fontId="14" fillId="0" borderId="44" xfId="4" applyFont="1" applyBorder="1" applyAlignment="1">
      <alignment horizontal="left" shrinkToFit="1"/>
    </xf>
    <xf numFmtId="0" fontId="14" fillId="0" borderId="60" xfId="4" applyFont="1" applyBorder="1" applyAlignment="1">
      <alignment horizontal="left" shrinkToFit="1"/>
    </xf>
    <xf numFmtId="0" fontId="34" fillId="0" borderId="0" xfId="3" applyFont="1" applyAlignment="1">
      <alignment horizontal="center" vertical="center" shrinkToFit="1"/>
    </xf>
    <xf numFmtId="20" fontId="14" fillId="0" borderId="44" xfId="4" applyNumberFormat="1" applyFont="1" applyBorder="1" applyAlignment="1">
      <alignment horizontal="center"/>
    </xf>
    <xf numFmtId="20" fontId="14" fillId="0" borderId="43" xfId="4" applyNumberFormat="1" applyFont="1" applyBorder="1" applyAlignment="1">
      <alignment horizontal="center"/>
    </xf>
    <xf numFmtId="0" fontId="32" fillId="0" borderId="44" xfId="3" applyFont="1" applyBorder="1" applyAlignment="1">
      <alignment horizontal="center" shrinkToFit="1"/>
    </xf>
    <xf numFmtId="0" fontId="32" fillId="0" borderId="0" xfId="3" applyFont="1" applyAlignment="1">
      <alignment horizontal="center" shrinkToFit="1"/>
    </xf>
    <xf numFmtId="0" fontId="32" fillId="0" borderId="60" xfId="3" applyFont="1" applyBorder="1" applyAlignment="1">
      <alignment horizontal="center" shrinkToFit="1"/>
    </xf>
    <xf numFmtId="0" fontId="34" fillId="0" borderId="44" xfId="3" applyFont="1" applyBorder="1" applyAlignment="1">
      <alignment horizontal="left" vertical="center" shrinkToFit="1"/>
    </xf>
    <xf numFmtId="0" fontId="34" fillId="0" borderId="0" xfId="3" applyFont="1" applyAlignment="1">
      <alignment horizontal="left" vertical="center" shrinkToFit="1"/>
    </xf>
    <xf numFmtId="0" fontId="34" fillId="0" borderId="60" xfId="3" applyFont="1" applyBorder="1" applyAlignment="1">
      <alignment horizontal="left" vertical="center" shrinkToFit="1"/>
    </xf>
    <xf numFmtId="0" fontId="32" fillId="0" borderId="59" xfId="3" applyFont="1" applyBorder="1" applyAlignment="1">
      <alignment horizontal="left" shrinkToFit="1"/>
    </xf>
    <xf numFmtId="0" fontId="32" fillId="0" borderId="0" xfId="3" applyFont="1" applyBorder="1" applyAlignment="1">
      <alignment horizontal="left" shrinkToFit="1"/>
    </xf>
    <xf numFmtId="0" fontId="32" fillId="0" borderId="43" xfId="3" applyFont="1" applyBorder="1" applyAlignment="1">
      <alignment horizontal="left" shrinkToFit="1"/>
    </xf>
    <xf numFmtId="0" fontId="34" fillId="0" borderId="59" xfId="3" applyFont="1" applyBorder="1" applyAlignment="1">
      <alignment horizontal="left" vertical="center" shrinkToFit="1"/>
    </xf>
    <xf numFmtId="0" fontId="34" fillId="0" borderId="0" xfId="3" applyFont="1" applyBorder="1" applyAlignment="1">
      <alignment horizontal="left" vertical="center" shrinkToFit="1"/>
    </xf>
    <xf numFmtId="0" fontId="34" fillId="0" borderId="43" xfId="3" applyFont="1" applyBorder="1" applyAlignment="1">
      <alignment horizontal="left" vertical="center" shrinkToFit="1"/>
    </xf>
    <xf numFmtId="0" fontId="14" fillId="0" borderId="44" xfId="4" applyFont="1" applyBorder="1" applyAlignment="1">
      <alignment horizontal="center" vertical="top" shrinkToFit="1"/>
    </xf>
    <xf numFmtId="0" fontId="14" fillId="0" borderId="43" xfId="4" applyFont="1" applyBorder="1" applyAlignment="1">
      <alignment horizontal="center" vertical="top" shrinkToFit="1"/>
    </xf>
    <xf numFmtId="0" fontId="51" fillId="0" borderId="44" xfId="3" applyFont="1" applyBorder="1" applyAlignment="1">
      <alignment horizontal="center" shrinkToFit="1"/>
    </xf>
    <xf numFmtId="0" fontId="51" fillId="0" borderId="0" xfId="3" applyFont="1" applyAlignment="1">
      <alignment horizontal="center" shrinkToFit="1"/>
    </xf>
    <xf numFmtId="0" fontId="14" fillId="0" borderId="44" xfId="3" applyFont="1" applyBorder="1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32" fillId="0" borderId="44" xfId="3" applyFont="1" applyBorder="1" applyAlignment="1">
      <alignment horizontal="center" vertical="center" shrinkToFit="1"/>
    </xf>
    <xf numFmtId="0" fontId="32" fillId="0" borderId="0" xfId="3" applyFont="1" applyAlignment="1">
      <alignment horizontal="center" vertical="center" shrinkToFit="1"/>
    </xf>
    <xf numFmtId="0" fontId="32" fillId="0" borderId="60" xfId="3" applyFont="1" applyBorder="1" applyAlignment="1">
      <alignment horizontal="center" vertical="center" shrinkToFit="1"/>
    </xf>
    <xf numFmtId="0" fontId="32" fillId="0" borderId="59" xfId="4" applyFont="1" applyBorder="1" applyAlignment="1">
      <alignment horizontal="center" vertical="center" shrinkToFit="1"/>
    </xf>
    <xf numFmtId="0" fontId="32" fillId="0" borderId="0" xfId="4" applyFont="1" applyBorder="1" applyAlignment="1">
      <alignment horizontal="center" vertical="center" shrinkToFit="1"/>
    </xf>
    <xf numFmtId="0" fontId="32" fillId="0" borderId="43" xfId="4" applyFont="1" applyBorder="1" applyAlignment="1">
      <alignment horizontal="center" vertical="center" shrinkToFit="1"/>
    </xf>
    <xf numFmtId="0" fontId="32" fillId="0" borderId="44" xfId="4" applyFont="1" applyBorder="1" applyAlignment="1">
      <alignment horizontal="center" shrinkToFit="1"/>
    </xf>
    <xf numFmtId="0" fontId="32" fillId="0" borderId="0" xfId="4" applyFont="1" applyBorder="1" applyAlignment="1">
      <alignment horizontal="center" shrinkToFit="1"/>
    </xf>
    <xf numFmtId="0" fontId="32" fillId="0" borderId="60" xfId="4" applyFont="1" applyBorder="1" applyAlignment="1">
      <alignment horizontal="center" shrinkToFit="1"/>
    </xf>
    <xf numFmtId="0" fontId="32" fillId="0" borderId="59" xfId="4" applyFont="1" applyBorder="1" applyAlignment="1">
      <alignment horizontal="center" shrinkToFit="1"/>
    </xf>
    <xf numFmtId="0" fontId="32" fillId="0" borderId="43" xfId="4" applyFont="1" applyBorder="1" applyAlignment="1">
      <alignment horizontal="center" shrinkToFit="1"/>
    </xf>
    <xf numFmtId="0" fontId="14" fillId="0" borderId="44" xfId="4" applyFont="1" applyBorder="1" applyAlignment="1">
      <alignment horizontal="center" vertical="center" wrapText="1" shrinkToFit="1"/>
    </xf>
    <xf numFmtId="0" fontId="14" fillId="0" borderId="44" xfId="4" applyFont="1" applyBorder="1" applyAlignment="1">
      <alignment horizontal="center" vertical="top" wrapText="1" shrinkToFit="1"/>
    </xf>
    <xf numFmtId="0" fontId="14" fillId="0" borderId="0" xfId="4" applyFont="1" applyBorder="1" applyAlignment="1">
      <alignment horizontal="center" vertical="top" shrinkToFit="1"/>
    </xf>
    <xf numFmtId="0" fontId="32" fillId="0" borderId="59" xfId="4" applyFont="1" applyBorder="1" applyAlignment="1">
      <alignment horizontal="center" vertical="top" shrinkToFit="1"/>
    </xf>
    <xf numFmtId="0" fontId="32" fillId="0" borderId="0" xfId="4" applyFont="1" applyBorder="1" applyAlignment="1">
      <alignment horizontal="center" vertical="top" shrinkToFit="1"/>
    </xf>
    <xf numFmtId="0" fontId="32" fillId="0" borderId="43" xfId="4" applyFont="1" applyBorder="1" applyAlignment="1">
      <alignment horizontal="center" vertical="top" shrinkToFit="1"/>
    </xf>
    <xf numFmtId="0" fontId="14" fillId="0" borderId="44" xfId="4" applyFont="1" applyBorder="1" applyAlignment="1">
      <alignment horizontal="left" vertical="center" shrinkToFit="1"/>
    </xf>
    <xf numFmtId="0" fontId="14" fillId="0" borderId="0" xfId="4" applyFont="1" applyBorder="1" applyAlignment="1">
      <alignment horizontal="left" vertical="center" shrinkToFit="1"/>
    </xf>
    <xf numFmtId="0" fontId="14" fillId="0" borderId="59" xfId="4" applyFont="1" applyBorder="1" applyAlignment="1">
      <alignment horizontal="left" vertical="center" shrinkToFit="1"/>
    </xf>
    <xf numFmtId="0" fontId="14" fillId="0" borderId="43" xfId="4" applyFont="1" applyBorder="1" applyAlignment="1">
      <alignment horizontal="left" vertical="center" shrinkToFit="1"/>
    </xf>
    <xf numFmtId="0" fontId="51" fillId="0" borderId="60" xfId="3" applyFont="1" applyBorder="1" applyAlignment="1">
      <alignment horizontal="center" shrinkToFit="1"/>
    </xf>
    <xf numFmtId="0" fontId="32" fillId="0" borderId="44" xfId="4" applyFont="1" applyBorder="1" applyAlignment="1">
      <alignment horizontal="left" shrinkToFit="1"/>
    </xf>
    <xf numFmtId="0" fontId="32" fillId="0" borderId="0" xfId="4" applyFont="1" applyBorder="1" applyAlignment="1">
      <alignment horizontal="left" shrinkToFit="1"/>
    </xf>
    <xf numFmtId="0" fontId="32" fillId="0" borderId="60" xfId="4" applyFont="1" applyBorder="1" applyAlignment="1">
      <alignment horizontal="left" shrinkToFit="1"/>
    </xf>
    <xf numFmtId="0" fontId="34" fillId="0" borderId="62" xfId="3" applyFont="1" applyBorder="1" applyAlignment="1">
      <alignment horizontal="center" vertical="center" shrinkToFit="1"/>
    </xf>
    <xf numFmtId="0" fontId="34" fillId="0" borderId="43" xfId="3" applyFont="1" applyBorder="1" applyAlignment="1">
      <alignment horizontal="center" vertical="center" shrinkToFit="1"/>
    </xf>
    <xf numFmtId="0" fontId="34" fillId="0" borderId="44" xfId="3" applyFont="1" applyBorder="1" applyAlignment="1">
      <alignment horizontal="left" shrinkToFit="1"/>
    </xf>
    <xf numFmtId="0" fontId="34" fillId="0" borderId="0" xfId="3" applyFont="1" applyAlignment="1">
      <alignment horizontal="left" shrinkToFit="1"/>
    </xf>
    <xf numFmtId="0" fontId="34" fillId="0" borderId="60" xfId="3" applyFont="1" applyBorder="1" applyAlignment="1">
      <alignment horizontal="left" shrinkToFit="1"/>
    </xf>
    <xf numFmtId="0" fontId="34" fillId="0" borderId="44" xfId="3" applyFont="1" applyBorder="1" applyAlignment="1">
      <alignment horizontal="center" shrinkToFit="1"/>
    </xf>
    <xf numFmtId="0" fontId="34" fillId="0" borderId="0" xfId="3" applyFont="1" applyBorder="1" applyAlignment="1">
      <alignment horizontal="center" shrinkToFit="1"/>
    </xf>
    <xf numFmtId="0" fontId="34" fillId="0" borderId="60" xfId="3" applyFont="1" applyBorder="1" applyAlignment="1">
      <alignment horizontal="center" shrinkToFit="1"/>
    </xf>
    <xf numFmtId="0" fontId="14" fillId="0" borderId="59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51" fillId="0" borderId="78" xfId="3" applyFont="1" applyBorder="1" applyAlignment="1">
      <alignment horizontal="center" shrinkToFit="1"/>
    </xf>
    <xf numFmtId="0" fontId="14" fillId="0" borderId="44" xfId="3" applyFont="1" applyBorder="1" applyAlignment="1">
      <alignment horizontal="center" vertical="center"/>
    </xf>
    <xf numFmtId="0" fontId="14" fillId="0" borderId="60" xfId="3" applyFont="1" applyBorder="1" applyAlignment="1">
      <alignment horizontal="center" vertical="center"/>
    </xf>
    <xf numFmtId="0" fontId="14" fillId="0" borderId="60" xfId="3" applyFont="1" applyBorder="1" applyAlignment="1">
      <alignment horizontal="left" vertical="center" shrinkToFit="1"/>
    </xf>
    <xf numFmtId="0" fontId="14" fillId="0" borderId="61" xfId="4" applyFont="1" applyBorder="1" applyAlignment="1">
      <alignment horizontal="center" vertical="top" wrapText="1"/>
    </xf>
    <xf numFmtId="0" fontId="14" fillId="0" borderId="61" xfId="4" applyFont="1" applyBorder="1" applyAlignment="1">
      <alignment horizontal="left" vertical="top" wrapText="1"/>
    </xf>
    <xf numFmtId="0" fontId="14" fillId="0" borderId="61" xfId="4" applyFont="1" applyBorder="1"/>
    <xf numFmtId="0" fontId="14" fillId="0" borderId="61" xfId="4" applyFont="1" applyBorder="1" applyAlignment="1">
      <alignment horizontal="center"/>
    </xf>
    <xf numFmtId="0" fontId="14" fillId="0" borderId="60" xfId="4" applyFont="1" applyBorder="1" applyAlignment="1">
      <alignment horizontal="center" vertical="center" shrinkToFit="1"/>
    </xf>
    <xf numFmtId="0" fontId="32" fillId="0" borderId="44" xfId="4" applyFont="1" applyBorder="1" applyAlignment="1">
      <alignment horizontal="center" vertical="center" shrinkToFit="1"/>
    </xf>
    <xf numFmtId="0" fontId="14" fillId="0" borderId="59" xfId="3" applyFont="1" applyBorder="1" applyAlignment="1">
      <alignment horizontal="left" vertical="center" shrinkToFit="1"/>
    </xf>
    <xf numFmtId="0" fontId="14" fillId="0" borderId="43" xfId="3" applyFont="1" applyBorder="1" applyAlignment="1">
      <alignment horizontal="left" vertical="center" shrinkToFit="1"/>
    </xf>
    <xf numFmtId="0" fontId="32" fillId="0" borderId="59" xfId="4" applyFont="1" applyBorder="1" applyAlignment="1">
      <alignment horizontal="left" vertical="center" shrinkToFit="1"/>
    </xf>
    <xf numFmtId="0" fontId="32" fillId="0" borderId="0" xfId="4" applyFont="1" applyBorder="1" applyAlignment="1">
      <alignment horizontal="left" vertical="center" shrinkToFit="1"/>
    </xf>
    <xf numFmtId="0" fontId="32" fillId="0" borderId="43" xfId="4" applyFont="1" applyBorder="1" applyAlignment="1">
      <alignment horizontal="left" vertical="center" shrinkToFit="1"/>
    </xf>
    <xf numFmtId="20" fontId="14" fillId="0" borderId="44" xfId="4" applyNumberFormat="1" applyFont="1" applyBorder="1" applyAlignment="1">
      <alignment horizontal="center" vertical="top" shrinkToFit="1"/>
    </xf>
    <xf numFmtId="0" fontId="32" fillId="0" borderId="59" xfId="4" applyFont="1" applyBorder="1" applyAlignment="1">
      <alignment horizontal="left" shrinkToFit="1"/>
    </xf>
    <xf numFmtId="0" fontId="32" fillId="0" borderId="43" xfId="4" applyFont="1" applyBorder="1" applyAlignment="1">
      <alignment horizontal="left" shrinkToFit="1"/>
    </xf>
    <xf numFmtId="0" fontId="3" fillId="0" borderId="63" xfId="4" applyFont="1" applyBorder="1" applyAlignment="1">
      <alignment horizontal="right" vertical="center"/>
    </xf>
    <xf numFmtId="0" fontId="14" fillId="0" borderId="60" xfId="4" applyFont="1" applyBorder="1" applyAlignment="1">
      <alignment horizontal="left" vertical="center" shrinkToFit="1"/>
    </xf>
    <xf numFmtId="0" fontId="16" fillId="0" borderId="68" xfId="3" applyFont="1" applyBorder="1" applyAlignment="1">
      <alignment horizontal="center" vertical="center"/>
    </xf>
    <xf numFmtId="0" fontId="16" fillId="0" borderId="69" xfId="3" applyFont="1" applyBorder="1" applyAlignment="1">
      <alignment horizontal="center" vertical="center"/>
    </xf>
    <xf numFmtId="0" fontId="16" fillId="0" borderId="70" xfId="3" applyFont="1" applyBorder="1" applyAlignment="1">
      <alignment horizontal="center" vertical="center"/>
    </xf>
    <xf numFmtId="0" fontId="14" fillId="0" borderId="65" xfId="4" applyFont="1" applyBorder="1" applyAlignment="1">
      <alignment horizontal="center" vertical="top" shrinkToFit="1"/>
    </xf>
    <xf numFmtId="0" fontId="14" fillId="0" borderId="79" xfId="4" applyFont="1" applyBorder="1" applyAlignment="1">
      <alignment horizontal="center" vertical="top" shrinkToFit="1"/>
    </xf>
    <xf numFmtId="0" fontId="14" fillId="0" borderId="65" xfId="4" applyFont="1" applyBorder="1" applyAlignment="1">
      <alignment horizontal="center"/>
    </xf>
    <xf numFmtId="0" fontId="14" fillId="0" borderId="79" xfId="4" applyFont="1" applyBorder="1" applyAlignment="1">
      <alignment horizontal="center"/>
    </xf>
    <xf numFmtId="0" fontId="14" fillId="0" borderId="65" xfId="4" applyFont="1" applyBorder="1" applyAlignment="1">
      <alignment horizontal="center" shrinkToFit="1"/>
    </xf>
    <xf numFmtId="0" fontId="14" fillId="0" borderId="16" xfId="4" applyFont="1" applyBorder="1" applyAlignment="1">
      <alignment horizontal="center" shrinkToFit="1"/>
    </xf>
    <xf numFmtId="0" fontId="14" fillId="0" borderId="80" xfId="4" applyFont="1" applyBorder="1" applyAlignment="1">
      <alignment horizontal="center" shrinkToFit="1"/>
    </xf>
    <xf numFmtId="0" fontId="14" fillId="0" borderId="66" xfId="4" applyFont="1" applyBorder="1" applyAlignment="1">
      <alignment horizontal="center" shrinkToFit="1"/>
    </xf>
    <xf numFmtId="0" fontId="14" fillId="0" borderId="79" xfId="4" applyFont="1" applyBorder="1" applyAlignment="1">
      <alignment horizontal="center" shrinkToFit="1"/>
    </xf>
    <xf numFmtId="0" fontId="31" fillId="0" borderId="63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top" shrinkToFit="1"/>
    </xf>
    <xf numFmtId="0" fontId="0" fillId="0" borderId="36" xfId="4" applyFont="1" applyBorder="1" applyAlignment="1">
      <alignment horizontal="center" vertical="center"/>
    </xf>
    <xf numFmtId="0" fontId="13" fillId="0" borderId="34" xfId="4" applyBorder="1" applyAlignment="1">
      <alignment horizontal="center" vertical="center"/>
    </xf>
    <xf numFmtId="0" fontId="13" fillId="0" borderId="35" xfId="4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53" fillId="0" borderId="44" xfId="4" applyFont="1" applyBorder="1" applyAlignment="1">
      <alignment horizontal="center" vertical="center"/>
    </xf>
    <xf numFmtId="0" fontId="52" fillId="0" borderId="0" xfId="4" applyFont="1" applyBorder="1" applyAlignment="1">
      <alignment horizontal="center" vertical="center"/>
    </xf>
    <xf numFmtId="0" fontId="52" fillId="0" borderId="45" xfId="4" applyFont="1" applyBorder="1" applyAlignment="1">
      <alignment horizontal="center" vertical="center"/>
    </xf>
    <xf numFmtId="0" fontId="52" fillId="0" borderId="28" xfId="4" applyFont="1" applyBorder="1" applyAlignment="1">
      <alignment horizontal="center" vertical="center"/>
    </xf>
    <xf numFmtId="0" fontId="52" fillId="0" borderId="29" xfId="4" applyFont="1" applyBorder="1" applyAlignment="1">
      <alignment horizontal="center" vertical="center"/>
    </xf>
    <xf numFmtId="0" fontId="52" fillId="0" borderId="49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shrinkToFit="1"/>
    </xf>
    <xf numFmtId="0" fontId="23" fillId="0" borderId="29" xfId="4" applyFont="1" applyBorder="1" applyAlignment="1">
      <alignment horizontal="center" shrinkToFit="1"/>
    </xf>
    <xf numFmtId="0" fontId="23" fillId="0" borderId="49" xfId="4" applyFont="1" applyBorder="1" applyAlignment="1">
      <alignment horizontal="center" shrinkToFit="1"/>
    </xf>
    <xf numFmtId="0" fontId="32" fillId="0" borderId="43" xfId="3" applyFont="1" applyBorder="1" applyAlignment="1">
      <alignment horizontal="center" vertical="center" shrinkToFit="1"/>
    </xf>
    <xf numFmtId="0" fontId="14" fillId="0" borderId="0" xfId="3" applyFont="1" applyBorder="1" applyAlignment="1">
      <alignment horizontal="center" vertical="center" shrinkToFit="1"/>
    </xf>
    <xf numFmtId="0" fontId="14" fillId="0" borderId="43" xfId="3" applyFont="1" applyBorder="1" applyAlignment="1">
      <alignment horizontal="center" vertical="center" shrinkToFit="1"/>
    </xf>
    <xf numFmtId="0" fontId="34" fillId="0" borderId="43" xfId="3" applyFont="1" applyBorder="1" applyAlignment="1">
      <alignment horizontal="center" shrinkToFit="1"/>
    </xf>
    <xf numFmtId="0" fontId="32" fillId="0" borderId="0" xfId="3" applyFont="1" applyBorder="1" applyAlignment="1">
      <alignment horizontal="center" vertical="center" shrinkToFit="1"/>
    </xf>
    <xf numFmtId="0" fontId="34" fillId="0" borderId="0" xfId="3" applyFont="1" applyAlignment="1">
      <alignment horizontal="center" shrinkToFit="1"/>
    </xf>
    <xf numFmtId="0" fontId="34" fillId="0" borderId="44" xfId="3" applyFont="1" applyBorder="1" applyAlignment="1">
      <alignment horizontal="center" vertical="center" wrapText="1" shrinkToFit="1"/>
    </xf>
    <xf numFmtId="0" fontId="34" fillId="0" borderId="0" xfId="3" applyFont="1" applyBorder="1" applyAlignment="1">
      <alignment horizontal="center" vertical="center" wrapText="1" shrinkToFit="1"/>
    </xf>
    <xf numFmtId="0" fontId="34" fillId="0" borderId="43" xfId="3" applyFont="1" applyBorder="1" applyAlignment="1">
      <alignment horizontal="center" vertical="center" wrapText="1" shrinkToFit="1"/>
    </xf>
    <xf numFmtId="0" fontId="3" fillId="0" borderId="63" xfId="4" applyFont="1" applyBorder="1" applyAlignment="1">
      <alignment horizontal="center" vertical="center"/>
    </xf>
    <xf numFmtId="0" fontId="32" fillId="0" borderId="44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3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horizontal="left" vertical="center" wrapText="1"/>
    </xf>
    <xf numFmtId="0" fontId="36" fillId="0" borderId="12" xfId="0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2" fillId="0" borderId="72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12" xfId="0" applyFont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73270</xdr:rowOff>
    </xdr:from>
    <xdr:to>
      <xdr:col>7</xdr:col>
      <xdr:colOff>1306956</xdr:colOff>
      <xdr:row>52</xdr:row>
      <xdr:rowOff>85725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70"/>
          <a:ext cx="6660006" cy="9918455"/>
        </a:xfrm>
        <a:prstGeom prst="rect">
          <a:avLst/>
        </a:prstGeom>
      </xdr:spPr>
    </xdr:pic>
    <xdr:clientData/>
  </xdr:twoCellAnchor>
  <xdr:twoCellAnchor>
    <xdr:from>
      <xdr:col>4</xdr:col>
      <xdr:colOff>483577</xdr:colOff>
      <xdr:row>51</xdr:row>
      <xdr:rowOff>161192</xdr:rowOff>
    </xdr:from>
    <xdr:to>
      <xdr:col>5</xdr:col>
      <xdr:colOff>234462</xdr:colOff>
      <xdr:row>54</xdr:row>
      <xdr:rowOff>43961</xdr:rowOff>
    </xdr:to>
    <xdr:sp macro="" textlink="">
      <xdr:nvSpPr>
        <xdr:cNvPr id="2" name="テキスト ボックス 1"/>
        <xdr:cNvSpPr txBox="1"/>
      </xdr:nvSpPr>
      <xdr:spPr>
        <a:xfrm>
          <a:off x="3370385" y="9876692"/>
          <a:ext cx="659423" cy="4542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７</a:t>
          </a:r>
        </a:p>
      </xdr:txBody>
    </xdr:sp>
    <xdr:clientData/>
  </xdr:twoCellAnchor>
  <xdr:twoCellAnchor>
    <xdr:from>
      <xdr:col>4</xdr:col>
      <xdr:colOff>644769</xdr:colOff>
      <xdr:row>49</xdr:row>
      <xdr:rowOff>117230</xdr:rowOff>
    </xdr:from>
    <xdr:to>
      <xdr:col>7</xdr:col>
      <xdr:colOff>131885</xdr:colOff>
      <xdr:row>54</xdr:row>
      <xdr:rowOff>146537</xdr:rowOff>
    </xdr:to>
    <xdr:sp macro="" textlink="">
      <xdr:nvSpPr>
        <xdr:cNvPr id="4" name="四角形吹き出し 3"/>
        <xdr:cNvSpPr/>
      </xdr:nvSpPr>
      <xdr:spPr>
        <a:xfrm>
          <a:off x="3531577" y="9451730"/>
          <a:ext cx="2212731" cy="981807"/>
        </a:xfrm>
        <a:prstGeom prst="wedgeRectCallout">
          <a:avLst>
            <a:gd name="adj1" fmla="val -135732"/>
            <a:gd name="adj2" fmla="val -7559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日帰りの場合は、</a:t>
          </a:r>
          <a:endParaRPr kumimoji="1" lang="en-US" altLang="ja-JP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「その他」に記入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139065</xdr:colOff>
      <xdr:row>7</xdr:row>
      <xdr:rowOff>38100</xdr:rowOff>
    </xdr:from>
    <xdr:to>
      <xdr:col>27</xdr:col>
      <xdr:colOff>26811</xdr:colOff>
      <xdr:row>7</xdr:row>
      <xdr:rowOff>219074</xdr:rowOff>
    </xdr:to>
    <xdr:sp macro="" textlink="">
      <xdr:nvSpPr>
        <xdr:cNvPr id="2" name="円/楕円 1"/>
        <xdr:cNvSpPr/>
      </xdr:nvSpPr>
      <xdr:spPr>
        <a:xfrm>
          <a:off x="4320540" y="1228725"/>
          <a:ext cx="335421" cy="180974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36195</xdr:colOff>
      <xdr:row>7</xdr:row>
      <xdr:rowOff>38100</xdr:rowOff>
    </xdr:from>
    <xdr:to>
      <xdr:col>38</xdr:col>
      <xdr:colOff>53373</xdr:colOff>
      <xdr:row>7</xdr:row>
      <xdr:rowOff>219074</xdr:rowOff>
    </xdr:to>
    <xdr:sp macro="" textlink="">
      <xdr:nvSpPr>
        <xdr:cNvPr id="3" name="円/楕円 2"/>
        <xdr:cNvSpPr/>
      </xdr:nvSpPr>
      <xdr:spPr>
        <a:xfrm>
          <a:off x="6151245" y="1228725"/>
          <a:ext cx="341028" cy="180974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38100</xdr:colOff>
      <xdr:row>13</xdr:row>
      <xdr:rowOff>3809</xdr:rowOff>
    </xdr:from>
    <xdr:to>
      <xdr:col>17</xdr:col>
      <xdr:colOff>66675</xdr:colOff>
      <xdr:row>13</xdr:row>
      <xdr:rowOff>118110</xdr:rowOff>
    </xdr:to>
    <xdr:sp macro="" textlink="">
      <xdr:nvSpPr>
        <xdr:cNvPr id="4" name="円/楕円 5"/>
        <xdr:cNvSpPr/>
      </xdr:nvSpPr>
      <xdr:spPr>
        <a:xfrm>
          <a:off x="2571750" y="2108834"/>
          <a:ext cx="342900" cy="114301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38100</xdr:colOff>
      <xdr:row>16</xdr:row>
      <xdr:rowOff>19050</xdr:rowOff>
    </xdr:from>
    <xdr:to>
      <xdr:col>14</xdr:col>
      <xdr:colOff>87677</xdr:colOff>
      <xdr:row>16</xdr:row>
      <xdr:rowOff>133349</xdr:rowOff>
    </xdr:to>
    <xdr:sp macro="" textlink="">
      <xdr:nvSpPr>
        <xdr:cNvPr id="5" name="円/楕円 6"/>
        <xdr:cNvSpPr/>
      </xdr:nvSpPr>
      <xdr:spPr>
        <a:xfrm>
          <a:off x="2085975" y="2552700"/>
          <a:ext cx="344852" cy="114299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177880</xdr:colOff>
      <xdr:row>13</xdr:row>
      <xdr:rowOff>119301</xdr:rowOff>
    </xdr:from>
    <xdr:to>
      <xdr:col>29</xdr:col>
      <xdr:colOff>158232</xdr:colOff>
      <xdr:row>15</xdr:row>
      <xdr:rowOff>34350</xdr:rowOff>
    </xdr:to>
    <xdr:sp macro="" textlink="">
      <xdr:nvSpPr>
        <xdr:cNvPr id="6" name="円/楕円 7"/>
        <xdr:cNvSpPr/>
      </xdr:nvSpPr>
      <xdr:spPr>
        <a:xfrm>
          <a:off x="4898708" y="2071926"/>
          <a:ext cx="331587" cy="200799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R4/02&#20107;&#21209;&#25163;&#32154;&#12365;&#31561;/05&#36039;&#26009;&#38306;&#20418;&#65288;&#22799;&#12539;&#20908;&#65289;/01&#22799;&#22411;&#36039;&#26009;/p1&#65374;p2%20&#39135;&#20107;&#38306;&#20418;&#30906;&#35469;&#31080;(&#22799;&#22411;)&#65292;&#39135;&#20107;&#25968;&#30906;&#35469;&#31080;&#65288;&#35352;&#2083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食事数確認票"/>
      <sheetName val="食事数確認票 記入例"/>
      <sheetName val="リスト"/>
    </sheetNames>
    <sheetDataSet>
      <sheetData sheetId="0"/>
      <sheetData sheetId="1"/>
      <sheetData sheetId="2">
        <row r="2">
          <cell r="A2" t="str">
            <v>（　　　　　　　　）</v>
          </cell>
          <cell r="B2" t="str">
            <v>（　　　　　　　　）</v>
          </cell>
          <cell r="C2" t="str">
            <v>（　　　　　　　　）</v>
          </cell>
          <cell r="D2" t="str">
            <v>（　　　　　　　　）</v>
          </cell>
          <cell r="E2" t="str">
            <v>（　　　　　　　　）</v>
          </cell>
        </row>
        <row r="3">
          <cell r="A3" t="str">
            <v>（定食）</v>
          </cell>
          <cell r="B3" t="str">
            <v>(ハンバーグ１００)</v>
          </cell>
          <cell r="C3" t="str">
            <v>(カレー１００)</v>
          </cell>
          <cell r="D3" t="str">
            <v>(おにぎり２)</v>
          </cell>
          <cell r="E3" t="str">
            <v>(１人１個)</v>
          </cell>
        </row>
        <row r="4">
          <cell r="A4" t="str">
            <v>（幼児団体食）</v>
          </cell>
          <cell r="B4" t="str">
            <v>(ハンバーグ１２０)</v>
          </cell>
          <cell r="C4" t="str">
            <v>(カレー１２０)</v>
          </cell>
          <cell r="D4" t="str">
            <v>(おにぎり＆パン)</v>
          </cell>
          <cell r="E4" t="str">
            <v>(１人２個)</v>
          </cell>
        </row>
        <row r="5">
          <cell r="B5" t="str">
            <v>(ハンバーグ１４０)</v>
          </cell>
          <cell r="C5" t="str">
            <v>(カレー１４０)</v>
          </cell>
          <cell r="D5" t="str">
            <v>(パン２)</v>
          </cell>
        </row>
        <row r="6">
          <cell r="B6" t="str">
            <v>(ハンバーグ食パン)</v>
          </cell>
          <cell r="C6" t="str">
            <v>(豚丼１２０)</v>
          </cell>
        </row>
        <row r="7">
          <cell r="B7" t="str">
            <v>(鶏照１００)</v>
          </cell>
          <cell r="C7" t="str">
            <v>(芋煮０)</v>
          </cell>
        </row>
        <row r="8">
          <cell r="B8" t="str">
            <v>(鶏照１２０)</v>
          </cell>
          <cell r="C8" t="str">
            <v>(芋煮１００)</v>
          </cell>
        </row>
        <row r="9">
          <cell r="B9" t="str">
            <v>(鶏照１４０)</v>
          </cell>
          <cell r="C9" t="str">
            <v>(芋煮１２０)</v>
          </cell>
        </row>
        <row r="10">
          <cell r="B10" t="str">
            <v>(鶏照食パン)</v>
          </cell>
          <cell r="C10" t="str">
            <v>(芋煮１４０)</v>
          </cell>
        </row>
        <row r="11">
          <cell r="B11" t="str">
            <v>(ポリナポリタン)</v>
          </cell>
          <cell r="C11" t="str">
            <v>(バーベキュー０)</v>
          </cell>
        </row>
        <row r="12">
          <cell r="B12" t="str">
            <v>(ポリ親子丼１２０)</v>
          </cell>
          <cell r="C12" t="str">
            <v>(バーベキュー１００)</v>
          </cell>
        </row>
        <row r="13">
          <cell r="C13" t="str">
            <v>(バーベキュー１２０)</v>
          </cell>
        </row>
        <row r="14">
          <cell r="C14" t="str">
            <v>(バーベキュー１４０)</v>
          </cell>
        </row>
        <row r="15">
          <cell r="C15" t="str">
            <v>(焼そば０)</v>
          </cell>
        </row>
        <row r="16">
          <cell r="C16" t="str">
            <v>(ポリナポリタン)</v>
          </cell>
        </row>
        <row r="17">
          <cell r="C17" t="str">
            <v>(ポリ親子丼120)</v>
          </cell>
        </row>
        <row r="18">
          <cell r="C18" t="str">
            <v>(ホットサンド)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47"/>
  <sheetViews>
    <sheetView view="pageBreakPreview" topLeftCell="A19" zoomScaleNormal="100" zoomScaleSheetLayoutView="100" workbookViewId="0">
      <selection activeCell="AM7" sqref="AM7"/>
    </sheetView>
  </sheetViews>
  <sheetFormatPr defaultRowHeight="13.5" x14ac:dyDescent="0.25"/>
  <cols>
    <col min="1" max="42" width="1.453125" style="3" customWidth="1"/>
    <col min="43" max="43" width="2.36328125" style="3" customWidth="1"/>
    <col min="44" max="44" width="3.54296875" style="3" customWidth="1"/>
    <col min="45" max="56" width="1.453125" style="3" customWidth="1"/>
    <col min="57" max="256" width="8.7265625" style="3"/>
    <col min="257" max="298" width="1.453125" style="3" customWidth="1"/>
    <col min="299" max="299" width="2.36328125" style="3" customWidth="1"/>
    <col min="300" max="300" width="3.54296875" style="3" customWidth="1"/>
    <col min="301" max="312" width="1.453125" style="3" customWidth="1"/>
    <col min="313" max="512" width="8.7265625" style="3"/>
    <col min="513" max="554" width="1.453125" style="3" customWidth="1"/>
    <col min="555" max="555" width="2.36328125" style="3" customWidth="1"/>
    <col min="556" max="556" width="3.54296875" style="3" customWidth="1"/>
    <col min="557" max="568" width="1.453125" style="3" customWidth="1"/>
    <col min="569" max="768" width="8.7265625" style="3"/>
    <col min="769" max="810" width="1.453125" style="3" customWidth="1"/>
    <col min="811" max="811" width="2.36328125" style="3" customWidth="1"/>
    <col min="812" max="812" width="3.54296875" style="3" customWidth="1"/>
    <col min="813" max="824" width="1.453125" style="3" customWidth="1"/>
    <col min="825" max="1024" width="8.7265625" style="3"/>
    <col min="1025" max="1066" width="1.453125" style="3" customWidth="1"/>
    <col min="1067" max="1067" width="2.36328125" style="3" customWidth="1"/>
    <col min="1068" max="1068" width="3.54296875" style="3" customWidth="1"/>
    <col min="1069" max="1080" width="1.453125" style="3" customWidth="1"/>
    <col min="1081" max="1280" width="8.7265625" style="3"/>
    <col min="1281" max="1322" width="1.453125" style="3" customWidth="1"/>
    <col min="1323" max="1323" width="2.36328125" style="3" customWidth="1"/>
    <col min="1324" max="1324" width="3.54296875" style="3" customWidth="1"/>
    <col min="1325" max="1336" width="1.453125" style="3" customWidth="1"/>
    <col min="1337" max="1536" width="8.7265625" style="3"/>
    <col min="1537" max="1578" width="1.453125" style="3" customWidth="1"/>
    <col min="1579" max="1579" width="2.36328125" style="3" customWidth="1"/>
    <col min="1580" max="1580" width="3.54296875" style="3" customWidth="1"/>
    <col min="1581" max="1592" width="1.453125" style="3" customWidth="1"/>
    <col min="1593" max="1792" width="8.7265625" style="3"/>
    <col min="1793" max="1834" width="1.453125" style="3" customWidth="1"/>
    <col min="1835" max="1835" width="2.36328125" style="3" customWidth="1"/>
    <col min="1836" max="1836" width="3.54296875" style="3" customWidth="1"/>
    <col min="1837" max="1848" width="1.453125" style="3" customWidth="1"/>
    <col min="1849" max="2048" width="8.7265625" style="3"/>
    <col min="2049" max="2090" width="1.453125" style="3" customWidth="1"/>
    <col min="2091" max="2091" width="2.36328125" style="3" customWidth="1"/>
    <col min="2092" max="2092" width="3.54296875" style="3" customWidth="1"/>
    <col min="2093" max="2104" width="1.453125" style="3" customWidth="1"/>
    <col min="2105" max="2304" width="8.7265625" style="3"/>
    <col min="2305" max="2346" width="1.453125" style="3" customWidth="1"/>
    <col min="2347" max="2347" width="2.36328125" style="3" customWidth="1"/>
    <col min="2348" max="2348" width="3.54296875" style="3" customWidth="1"/>
    <col min="2349" max="2360" width="1.453125" style="3" customWidth="1"/>
    <col min="2361" max="2560" width="8.7265625" style="3"/>
    <col min="2561" max="2602" width="1.453125" style="3" customWidth="1"/>
    <col min="2603" max="2603" width="2.36328125" style="3" customWidth="1"/>
    <col min="2604" max="2604" width="3.54296875" style="3" customWidth="1"/>
    <col min="2605" max="2616" width="1.453125" style="3" customWidth="1"/>
    <col min="2617" max="2816" width="8.7265625" style="3"/>
    <col min="2817" max="2858" width="1.453125" style="3" customWidth="1"/>
    <col min="2859" max="2859" width="2.36328125" style="3" customWidth="1"/>
    <col min="2860" max="2860" width="3.54296875" style="3" customWidth="1"/>
    <col min="2861" max="2872" width="1.453125" style="3" customWidth="1"/>
    <col min="2873" max="3072" width="8.7265625" style="3"/>
    <col min="3073" max="3114" width="1.453125" style="3" customWidth="1"/>
    <col min="3115" max="3115" width="2.36328125" style="3" customWidth="1"/>
    <col min="3116" max="3116" width="3.54296875" style="3" customWidth="1"/>
    <col min="3117" max="3128" width="1.453125" style="3" customWidth="1"/>
    <col min="3129" max="3328" width="8.7265625" style="3"/>
    <col min="3329" max="3370" width="1.453125" style="3" customWidth="1"/>
    <col min="3371" max="3371" width="2.36328125" style="3" customWidth="1"/>
    <col min="3372" max="3372" width="3.54296875" style="3" customWidth="1"/>
    <col min="3373" max="3384" width="1.453125" style="3" customWidth="1"/>
    <col min="3385" max="3584" width="8.7265625" style="3"/>
    <col min="3585" max="3626" width="1.453125" style="3" customWidth="1"/>
    <col min="3627" max="3627" width="2.36328125" style="3" customWidth="1"/>
    <col min="3628" max="3628" width="3.54296875" style="3" customWidth="1"/>
    <col min="3629" max="3640" width="1.453125" style="3" customWidth="1"/>
    <col min="3641" max="3840" width="8.7265625" style="3"/>
    <col min="3841" max="3882" width="1.453125" style="3" customWidth="1"/>
    <col min="3883" max="3883" width="2.36328125" style="3" customWidth="1"/>
    <col min="3884" max="3884" width="3.54296875" style="3" customWidth="1"/>
    <col min="3885" max="3896" width="1.453125" style="3" customWidth="1"/>
    <col min="3897" max="4096" width="8.7265625" style="3"/>
    <col min="4097" max="4138" width="1.453125" style="3" customWidth="1"/>
    <col min="4139" max="4139" width="2.36328125" style="3" customWidth="1"/>
    <col min="4140" max="4140" width="3.54296875" style="3" customWidth="1"/>
    <col min="4141" max="4152" width="1.453125" style="3" customWidth="1"/>
    <col min="4153" max="4352" width="8.7265625" style="3"/>
    <col min="4353" max="4394" width="1.453125" style="3" customWidth="1"/>
    <col min="4395" max="4395" width="2.36328125" style="3" customWidth="1"/>
    <col min="4396" max="4396" width="3.54296875" style="3" customWidth="1"/>
    <col min="4397" max="4408" width="1.453125" style="3" customWidth="1"/>
    <col min="4409" max="4608" width="8.7265625" style="3"/>
    <col min="4609" max="4650" width="1.453125" style="3" customWidth="1"/>
    <col min="4651" max="4651" width="2.36328125" style="3" customWidth="1"/>
    <col min="4652" max="4652" width="3.54296875" style="3" customWidth="1"/>
    <col min="4653" max="4664" width="1.453125" style="3" customWidth="1"/>
    <col min="4665" max="4864" width="8.7265625" style="3"/>
    <col min="4865" max="4906" width="1.453125" style="3" customWidth="1"/>
    <col min="4907" max="4907" width="2.36328125" style="3" customWidth="1"/>
    <col min="4908" max="4908" width="3.54296875" style="3" customWidth="1"/>
    <col min="4909" max="4920" width="1.453125" style="3" customWidth="1"/>
    <col min="4921" max="5120" width="8.7265625" style="3"/>
    <col min="5121" max="5162" width="1.453125" style="3" customWidth="1"/>
    <col min="5163" max="5163" width="2.36328125" style="3" customWidth="1"/>
    <col min="5164" max="5164" width="3.54296875" style="3" customWidth="1"/>
    <col min="5165" max="5176" width="1.453125" style="3" customWidth="1"/>
    <col min="5177" max="5376" width="8.7265625" style="3"/>
    <col min="5377" max="5418" width="1.453125" style="3" customWidth="1"/>
    <col min="5419" max="5419" width="2.36328125" style="3" customWidth="1"/>
    <col min="5420" max="5420" width="3.54296875" style="3" customWidth="1"/>
    <col min="5421" max="5432" width="1.453125" style="3" customWidth="1"/>
    <col min="5433" max="5632" width="8.7265625" style="3"/>
    <col min="5633" max="5674" width="1.453125" style="3" customWidth="1"/>
    <col min="5675" max="5675" width="2.36328125" style="3" customWidth="1"/>
    <col min="5676" max="5676" width="3.54296875" style="3" customWidth="1"/>
    <col min="5677" max="5688" width="1.453125" style="3" customWidth="1"/>
    <col min="5689" max="5888" width="8.7265625" style="3"/>
    <col min="5889" max="5930" width="1.453125" style="3" customWidth="1"/>
    <col min="5931" max="5931" width="2.36328125" style="3" customWidth="1"/>
    <col min="5932" max="5932" width="3.54296875" style="3" customWidth="1"/>
    <col min="5933" max="5944" width="1.453125" style="3" customWidth="1"/>
    <col min="5945" max="6144" width="8.7265625" style="3"/>
    <col min="6145" max="6186" width="1.453125" style="3" customWidth="1"/>
    <col min="6187" max="6187" width="2.36328125" style="3" customWidth="1"/>
    <col min="6188" max="6188" width="3.54296875" style="3" customWidth="1"/>
    <col min="6189" max="6200" width="1.453125" style="3" customWidth="1"/>
    <col min="6201" max="6400" width="8.7265625" style="3"/>
    <col min="6401" max="6442" width="1.453125" style="3" customWidth="1"/>
    <col min="6443" max="6443" width="2.36328125" style="3" customWidth="1"/>
    <col min="6444" max="6444" width="3.54296875" style="3" customWidth="1"/>
    <col min="6445" max="6456" width="1.453125" style="3" customWidth="1"/>
    <col min="6457" max="6656" width="8.7265625" style="3"/>
    <col min="6657" max="6698" width="1.453125" style="3" customWidth="1"/>
    <col min="6699" max="6699" width="2.36328125" style="3" customWidth="1"/>
    <col min="6700" max="6700" width="3.54296875" style="3" customWidth="1"/>
    <col min="6701" max="6712" width="1.453125" style="3" customWidth="1"/>
    <col min="6713" max="6912" width="8.7265625" style="3"/>
    <col min="6913" max="6954" width="1.453125" style="3" customWidth="1"/>
    <col min="6955" max="6955" width="2.36328125" style="3" customWidth="1"/>
    <col min="6956" max="6956" width="3.54296875" style="3" customWidth="1"/>
    <col min="6957" max="6968" width="1.453125" style="3" customWidth="1"/>
    <col min="6969" max="7168" width="8.7265625" style="3"/>
    <col min="7169" max="7210" width="1.453125" style="3" customWidth="1"/>
    <col min="7211" max="7211" width="2.36328125" style="3" customWidth="1"/>
    <col min="7212" max="7212" width="3.54296875" style="3" customWidth="1"/>
    <col min="7213" max="7224" width="1.453125" style="3" customWidth="1"/>
    <col min="7225" max="7424" width="8.7265625" style="3"/>
    <col min="7425" max="7466" width="1.453125" style="3" customWidth="1"/>
    <col min="7467" max="7467" width="2.36328125" style="3" customWidth="1"/>
    <col min="7468" max="7468" width="3.54296875" style="3" customWidth="1"/>
    <col min="7469" max="7480" width="1.453125" style="3" customWidth="1"/>
    <col min="7481" max="7680" width="8.7265625" style="3"/>
    <col min="7681" max="7722" width="1.453125" style="3" customWidth="1"/>
    <col min="7723" max="7723" width="2.36328125" style="3" customWidth="1"/>
    <col min="7724" max="7724" width="3.54296875" style="3" customWidth="1"/>
    <col min="7725" max="7736" width="1.453125" style="3" customWidth="1"/>
    <col min="7737" max="7936" width="8.7265625" style="3"/>
    <col min="7937" max="7978" width="1.453125" style="3" customWidth="1"/>
    <col min="7979" max="7979" width="2.36328125" style="3" customWidth="1"/>
    <col min="7980" max="7980" width="3.54296875" style="3" customWidth="1"/>
    <col min="7981" max="7992" width="1.453125" style="3" customWidth="1"/>
    <col min="7993" max="8192" width="8.7265625" style="3"/>
    <col min="8193" max="8234" width="1.453125" style="3" customWidth="1"/>
    <col min="8235" max="8235" width="2.36328125" style="3" customWidth="1"/>
    <col min="8236" max="8236" width="3.54296875" style="3" customWidth="1"/>
    <col min="8237" max="8248" width="1.453125" style="3" customWidth="1"/>
    <col min="8249" max="8448" width="8.7265625" style="3"/>
    <col min="8449" max="8490" width="1.453125" style="3" customWidth="1"/>
    <col min="8491" max="8491" width="2.36328125" style="3" customWidth="1"/>
    <col min="8492" max="8492" width="3.54296875" style="3" customWidth="1"/>
    <col min="8493" max="8504" width="1.453125" style="3" customWidth="1"/>
    <col min="8505" max="8704" width="8.7265625" style="3"/>
    <col min="8705" max="8746" width="1.453125" style="3" customWidth="1"/>
    <col min="8747" max="8747" width="2.36328125" style="3" customWidth="1"/>
    <col min="8748" max="8748" width="3.54296875" style="3" customWidth="1"/>
    <col min="8749" max="8760" width="1.453125" style="3" customWidth="1"/>
    <col min="8761" max="8960" width="8.7265625" style="3"/>
    <col min="8961" max="9002" width="1.453125" style="3" customWidth="1"/>
    <col min="9003" max="9003" width="2.36328125" style="3" customWidth="1"/>
    <col min="9004" max="9004" width="3.54296875" style="3" customWidth="1"/>
    <col min="9005" max="9016" width="1.453125" style="3" customWidth="1"/>
    <col min="9017" max="9216" width="8.7265625" style="3"/>
    <col min="9217" max="9258" width="1.453125" style="3" customWidth="1"/>
    <col min="9259" max="9259" width="2.36328125" style="3" customWidth="1"/>
    <col min="9260" max="9260" width="3.54296875" style="3" customWidth="1"/>
    <col min="9261" max="9272" width="1.453125" style="3" customWidth="1"/>
    <col min="9273" max="9472" width="8.7265625" style="3"/>
    <col min="9473" max="9514" width="1.453125" style="3" customWidth="1"/>
    <col min="9515" max="9515" width="2.36328125" style="3" customWidth="1"/>
    <col min="9516" max="9516" width="3.54296875" style="3" customWidth="1"/>
    <col min="9517" max="9528" width="1.453125" style="3" customWidth="1"/>
    <col min="9529" max="9728" width="8.7265625" style="3"/>
    <col min="9729" max="9770" width="1.453125" style="3" customWidth="1"/>
    <col min="9771" max="9771" width="2.36328125" style="3" customWidth="1"/>
    <col min="9772" max="9772" width="3.54296875" style="3" customWidth="1"/>
    <col min="9773" max="9784" width="1.453125" style="3" customWidth="1"/>
    <col min="9785" max="9984" width="8.7265625" style="3"/>
    <col min="9985" max="10026" width="1.453125" style="3" customWidth="1"/>
    <col min="10027" max="10027" width="2.36328125" style="3" customWidth="1"/>
    <col min="10028" max="10028" width="3.54296875" style="3" customWidth="1"/>
    <col min="10029" max="10040" width="1.453125" style="3" customWidth="1"/>
    <col min="10041" max="10240" width="8.7265625" style="3"/>
    <col min="10241" max="10282" width="1.453125" style="3" customWidth="1"/>
    <col min="10283" max="10283" width="2.36328125" style="3" customWidth="1"/>
    <col min="10284" max="10284" width="3.54296875" style="3" customWidth="1"/>
    <col min="10285" max="10296" width="1.453125" style="3" customWidth="1"/>
    <col min="10297" max="10496" width="8.7265625" style="3"/>
    <col min="10497" max="10538" width="1.453125" style="3" customWidth="1"/>
    <col min="10539" max="10539" width="2.36328125" style="3" customWidth="1"/>
    <col min="10540" max="10540" width="3.54296875" style="3" customWidth="1"/>
    <col min="10541" max="10552" width="1.453125" style="3" customWidth="1"/>
    <col min="10553" max="10752" width="8.7265625" style="3"/>
    <col min="10753" max="10794" width="1.453125" style="3" customWidth="1"/>
    <col min="10795" max="10795" width="2.36328125" style="3" customWidth="1"/>
    <col min="10796" max="10796" width="3.54296875" style="3" customWidth="1"/>
    <col min="10797" max="10808" width="1.453125" style="3" customWidth="1"/>
    <col min="10809" max="11008" width="8.7265625" style="3"/>
    <col min="11009" max="11050" width="1.453125" style="3" customWidth="1"/>
    <col min="11051" max="11051" width="2.36328125" style="3" customWidth="1"/>
    <col min="11052" max="11052" width="3.54296875" style="3" customWidth="1"/>
    <col min="11053" max="11064" width="1.453125" style="3" customWidth="1"/>
    <col min="11065" max="11264" width="8.7265625" style="3"/>
    <col min="11265" max="11306" width="1.453125" style="3" customWidth="1"/>
    <col min="11307" max="11307" width="2.36328125" style="3" customWidth="1"/>
    <col min="11308" max="11308" width="3.54296875" style="3" customWidth="1"/>
    <col min="11309" max="11320" width="1.453125" style="3" customWidth="1"/>
    <col min="11321" max="11520" width="8.7265625" style="3"/>
    <col min="11521" max="11562" width="1.453125" style="3" customWidth="1"/>
    <col min="11563" max="11563" width="2.36328125" style="3" customWidth="1"/>
    <col min="11564" max="11564" width="3.54296875" style="3" customWidth="1"/>
    <col min="11565" max="11576" width="1.453125" style="3" customWidth="1"/>
    <col min="11577" max="11776" width="8.7265625" style="3"/>
    <col min="11777" max="11818" width="1.453125" style="3" customWidth="1"/>
    <col min="11819" max="11819" width="2.36328125" style="3" customWidth="1"/>
    <col min="11820" max="11820" width="3.54296875" style="3" customWidth="1"/>
    <col min="11821" max="11832" width="1.453125" style="3" customWidth="1"/>
    <col min="11833" max="12032" width="8.7265625" style="3"/>
    <col min="12033" max="12074" width="1.453125" style="3" customWidth="1"/>
    <col min="12075" max="12075" width="2.36328125" style="3" customWidth="1"/>
    <col min="12076" max="12076" width="3.54296875" style="3" customWidth="1"/>
    <col min="12077" max="12088" width="1.453125" style="3" customWidth="1"/>
    <col min="12089" max="12288" width="8.7265625" style="3"/>
    <col min="12289" max="12330" width="1.453125" style="3" customWidth="1"/>
    <col min="12331" max="12331" width="2.36328125" style="3" customWidth="1"/>
    <col min="12332" max="12332" width="3.54296875" style="3" customWidth="1"/>
    <col min="12333" max="12344" width="1.453125" style="3" customWidth="1"/>
    <col min="12345" max="12544" width="8.7265625" style="3"/>
    <col min="12545" max="12586" width="1.453125" style="3" customWidth="1"/>
    <col min="12587" max="12587" width="2.36328125" style="3" customWidth="1"/>
    <col min="12588" max="12588" width="3.54296875" style="3" customWidth="1"/>
    <col min="12589" max="12600" width="1.453125" style="3" customWidth="1"/>
    <col min="12601" max="12800" width="8.7265625" style="3"/>
    <col min="12801" max="12842" width="1.453125" style="3" customWidth="1"/>
    <col min="12843" max="12843" width="2.36328125" style="3" customWidth="1"/>
    <col min="12844" max="12844" width="3.54296875" style="3" customWidth="1"/>
    <col min="12845" max="12856" width="1.453125" style="3" customWidth="1"/>
    <col min="12857" max="13056" width="8.7265625" style="3"/>
    <col min="13057" max="13098" width="1.453125" style="3" customWidth="1"/>
    <col min="13099" max="13099" width="2.36328125" style="3" customWidth="1"/>
    <col min="13100" max="13100" width="3.54296875" style="3" customWidth="1"/>
    <col min="13101" max="13112" width="1.453125" style="3" customWidth="1"/>
    <col min="13113" max="13312" width="8.7265625" style="3"/>
    <col min="13313" max="13354" width="1.453125" style="3" customWidth="1"/>
    <col min="13355" max="13355" width="2.36328125" style="3" customWidth="1"/>
    <col min="13356" max="13356" width="3.54296875" style="3" customWidth="1"/>
    <col min="13357" max="13368" width="1.453125" style="3" customWidth="1"/>
    <col min="13369" max="13568" width="8.7265625" style="3"/>
    <col min="13569" max="13610" width="1.453125" style="3" customWidth="1"/>
    <col min="13611" max="13611" width="2.36328125" style="3" customWidth="1"/>
    <col min="13612" max="13612" width="3.54296875" style="3" customWidth="1"/>
    <col min="13613" max="13624" width="1.453125" style="3" customWidth="1"/>
    <col min="13625" max="13824" width="8.7265625" style="3"/>
    <col min="13825" max="13866" width="1.453125" style="3" customWidth="1"/>
    <col min="13867" max="13867" width="2.36328125" style="3" customWidth="1"/>
    <col min="13868" max="13868" width="3.54296875" style="3" customWidth="1"/>
    <col min="13869" max="13880" width="1.453125" style="3" customWidth="1"/>
    <col min="13881" max="14080" width="8.7265625" style="3"/>
    <col min="14081" max="14122" width="1.453125" style="3" customWidth="1"/>
    <col min="14123" max="14123" width="2.36328125" style="3" customWidth="1"/>
    <col min="14124" max="14124" width="3.54296875" style="3" customWidth="1"/>
    <col min="14125" max="14136" width="1.453125" style="3" customWidth="1"/>
    <col min="14137" max="14336" width="8.7265625" style="3"/>
    <col min="14337" max="14378" width="1.453125" style="3" customWidth="1"/>
    <col min="14379" max="14379" width="2.36328125" style="3" customWidth="1"/>
    <col min="14380" max="14380" width="3.54296875" style="3" customWidth="1"/>
    <col min="14381" max="14392" width="1.453125" style="3" customWidth="1"/>
    <col min="14393" max="14592" width="8.7265625" style="3"/>
    <col min="14593" max="14634" width="1.453125" style="3" customWidth="1"/>
    <col min="14635" max="14635" width="2.36328125" style="3" customWidth="1"/>
    <col min="14636" max="14636" width="3.54296875" style="3" customWidth="1"/>
    <col min="14637" max="14648" width="1.453125" style="3" customWidth="1"/>
    <col min="14649" max="14848" width="8.7265625" style="3"/>
    <col min="14849" max="14890" width="1.453125" style="3" customWidth="1"/>
    <col min="14891" max="14891" width="2.36328125" style="3" customWidth="1"/>
    <col min="14892" max="14892" width="3.54296875" style="3" customWidth="1"/>
    <col min="14893" max="14904" width="1.453125" style="3" customWidth="1"/>
    <col min="14905" max="15104" width="8.7265625" style="3"/>
    <col min="15105" max="15146" width="1.453125" style="3" customWidth="1"/>
    <col min="15147" max="15147" width="2.36328125" style="3" customWidth="1"/>
    <col min="15148" max="15148" width="3.54296875" style="3" customWidth="1"/>
    <col min="15149" max="15160" width="1.453125" style="3" customWidth="1"/>
    <col min="15161" max="15360" width="8.7265625" style="3"/>
    <col min="15361" max="15402" width="1.453125" style="3" customWidth="1"/>
    <col min="15403" max="15403" width="2.36328125" style="3" customWidth="1"/>
    <col min="15404" max="15404" width="3.54296875" style="3" customWidth="1"/>
    <col min="15405" max="15416" width="1.453125" style="3" customWidth="1"/>
    <col min="15417" max="15616" width="8.7265625" style="3"/>
    <col min="15617" max="15658" width="1.453125" style="3" customWidth="1"/>
    <col min="15659" max="15659" width="2.36328125" style="3" customWidth="1"/>
    <col min="15660" max="15660" width="3.54296875" style="3" customWidth="1"/>
    <col min="15661" max="15672" width="1.453125" style="3" customWidth="1"/>
    <col min="15673" max="15872" width="8.7265625" style="3"/>
    <col min="15873" max="15914" width="1.453125" style="3" customWidth="1"/>
    <col min="15915" max="15915" width="2.36328125" style="3" customWidth="1"/>
    <col min="15916" max="15916" width="3.54296875" style="3" customWidth="1"/>
    <col min="15917" max="15928" width="1.453125" style="3" customWidth="1"/>
    <col min="15929" max="16128" width="8.7265625" style="3"/>
    <col min="16129" max="16170" width="1.453125" style="3" customWidth="1"/>
    <col min="16171" max="16171" width="2.36328125" style="3" customWidth="1"/>
    <col min="16172" max="16172" width="3.54296875" style="3" customWidth="1"/>
    <col min="16173" max="16184" width="1.453125" style="3" customWidth="1"/>
    <col min="16185" max="16384" width="8.7265625" style="3"/>
  </cols>
  <sheetData>
    <row r="1" spans="1:44" ht="19.5" customHeight="1" x14ac:dyDescent="0.25">
      <c r="A1" s="65" t="s">
        <v>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25.5" x14ac:dyDescent="0.25">
      <c r="A2" s="66" t="s">
        <v>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 t="s">
        <v>4</v>
      </c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25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25">
      <c r="A8" s="2"/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25">
      <c r="A11" s="2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x14ac:dyDescent="0.25">
      <c r="A12" s="2"/>
      <c r="B12" s="2" t="s">
        <v>148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25">
      <c r="A15" s="2" t="s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25">
      <c r="A17" s="2" t="s">
        <v>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8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25">
      <c r="A19" s="67" t="s">
        <v>10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</row>
    <row r="20" spans="1:44" ht="18" customHeight="1" x14ac:dyDescent="0.25">
      <c r="A20" s="68" t="s">
        <v>11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 t="s">
        <v>12</v>
      </c>
      <c r="X20" s="68"/>
      <c r="Y20" s="68"/>
      <c r="Z20" s="68"/>
      <c r="AA20" s="62" t="s">
        <v>13</v>
      </c>
      <c r="AB20" s="63"/>
      <c r="AC20" s="63"/>
      <c r="AD20" s="63"/>
      <c r="AE20" s="64"/>
      <c r="AF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4"/>
    </row>
    <row r="21" spans="1:44" ht="18" customHeight="1" x14ac:dyDescent="0.25">
      <c r="A21" s="69" t="s">
        <v>14</v>
      </c>
      <c r="B21" s="70"/>
      <c r="C21" s="70"/>
      <c r="D21" s="70"/>
      <c r="E21" s="71"/>
      <c r="F21" s="78" t="s">
        <v>15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1"/>
      <c r="W21" s="68"/>
      <c r="X21" s="68"/>
      <c r="Y21" s="68"/>
      <c r="Z21" s="68"/>
      <c r="AA21" s="62" t="s">
        <v>16</v>
      </c>
      <c r="AB21" s="63"/>
      <c r="AC21" s="63"/>
      <c r="AD21" s="63"/>
      <c r="AE21" s="64"/>
      <c r="AF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4"/>
    </row>
    <row r="22" spans="1:44" ht="18" customHeight="1" x14ac:dyDescent="0.25">
      <c r="A22" s="72"/>
      <c r="B22" s="73"/>
      <c r="C22" s="73"/>
      <c r="D22" s="73"/>
      <c r="E22" s="74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4"/>
      <c r="W22" s="68"/>
      <c r="X22" s="68"/>
      <c r="Y22" s="68"/>
      <c r="Z22" s="68"/>
      <c r="AA22" s="62" t="s">
        <v>17</v>
      </c>
      <c r="AB22" s="63"/>
      <c r="AC22" s="63"/>
      <c r="AD22" s="63"/>
      <c r="AE22" s="64"/>
      <c r="AF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4"/>
    </row>
    <row r="23" spans="1:44" ht="18" customHeight="1" x14ac:dyDescent="0.25">
      <c r="A23" s="75"/>
      <c r="B23" s="76"/>
      <c r="C23" s="76"/>
      <c r="D23" s="76"/>
      <c r="E23" s="77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7"/>
      <c r="W23" s="68"/>
      <c r="X23" s="68"/>
      <c r="Y23" s="68"/>
      <c r="Z23" s="68"/>
      <c r="AA23" s="62" t="s">
        <v>18</v>
      </c>
      <c r="AB23" s="63"/>
      <c r="AC23" s="63"/>
      <c r="AD23" s="63"/>
      <c r="AE23" s="64"/>
      <c r="AF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4"/>
    </row>
    <row r="24" spans="1:44" ht="28.5" customHeight="1" x14ac:dyDescent="0.25">
      <c r="A24" s="79" t="s">
        <v>19</v>
      </c>
      <c r="B24" s="79"/>
      <c r="C24" s="79"/>
      <c r="D24" s="79"/>
      <c r="E24" s="79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80" t="s">
        <v>20</v>
      </c>
      <c r="X24" s="80"/>
      <c r="Y24" s="80"/>
      <c r="Z24" s="80"/>
      <c r="AA24" s="81" t="s">
        <v>21</v>
      </c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</row>
    <row r="25" spans="1:44" ht="28.5" customHeight="1" x14ac:dyDescent="0.25">
      <c r="A25" s="79"/>
      <c r="B25" s="79"/>
      <c r="C25" s="79"/>
      <c r="D25" s="79"/>
      <c r="E25" s="79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80"/>
      <c r="X25" s="80"/>
      <c r="Y25" s="80"/>
      <c r="Z25" s="80"/>
      <c r="AA25" s="81" t="s">
        <v>22</v>
      </c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</row>
    <row r="26" spans="1:4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13.5" customHeight="1" x14ac:dyDescent="0.25">
      <c r="A27" s="68" t="s">
        <v>23</v>
      </c>
      <c r="B27" s="68"/>
      <c r="C27" s="68"/>
      <c r="D27" s="68"/>
      <c r="E27" s="68"/>
      <c r="F27" s="68"/>
      <c r="G27" s="68"/>
      <c r="H27" s="68"/>
      <c r="I27" s="68"/>
      <c r="J27" s="82" t="s">
        <v>24</v>
      </c>
      <c r="K27" s="82"/>
      <c r="L27" s="82"/>
      <c r="M27" s="82"/>
      <c r="N27" s="82"/>
      <c r="O27" s="82"/>
      <c r="P27" s="82" t="s">
        <v>25</v>
      </c>
      <c r="Q27" s="82"/>
      <c r="R27" s="82"/>
      <c r="S27" s="82"/>
      <c r="T27" s="82"/>
      <c r="U27" s="82"/>
      <c r="V27" s="82" t="s">
        <v>26</v>
      </c>
      <c r="W27" s="82"/>
      <c r="X27" s="82"/>
      <c r="Y27" s="82"/>
      <c r="Z27" s="82"/>
      <c r="AA27" s="82"/>
      <c r="AB27" s="82" t="s">
        <v>27</v>
      </c>
      <c r="AC27" s="82"/>
      <c r="AD27" s="82"/>
      <c r="AE27" s="82"/>
      <c r="AF27" s="82"/>
      <c r="AG27" s="82"/>
      <c r="AH27" s="68" t="s">
        <v>28</v>
      </c>
      <c r="AI27" s="68"/>
      <c r="AJ27" s="68"/>
      <c r="AK27" s="68"/>
      <c r="AL27" s="68"/>
      <c r="AM27" s="68"/>
      <c r="AN27" s="68" t="s">
        <v>29</v>
      </c>
      <c r="AO27" s="68"/>
      <c r="AP27" s="68"/>
      <c r="AQ27" s="68"/>
      <c r="AR27" s="68"/>
    </row>
    <row r="28" spans="1:44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  <row r="29" spans="1:44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</row>
    <row r="30" spans="1:44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 t="s">
        <v>30</v>
      </c>
      <c r="K30" s="68"/>
      <c r="L30" s="68"/>
      <c r="M30" s="68" t="s">
        <v>31</v>
      </c>
      <c r="N30" s="68"/>
      <c r="O30" s="68"/>
      <c r="P30" s="68" t="s">
        <v>30</v>
      </c>
      <c r="Q30" s="68"/>
      <c r="R30" s="68"/>
      <c r="S30" s="68" t="s">
        <v>31</v>
      </c>
      <c r="T30" s="68"/>
      <c r="U30" s="68"/>
      <c r="V30" s="68" t="s">
        <v>30</v>
      </c>
      <c r="W30" s="68"/>
      <c r="X30" s="68"/>
      <c r="Y30" s="68" t="s">
        <v>31</v>
      </c>
      <c r="Z30" s="68"/>
      <c r="AA30" s="68"/>
      <c r="AB30" s="68" t="s">
        <v>30</v>
      </c>
      <c r="AC30" s="68"/>
      <c r="AD30" s="68"/>
      <c r="AE30" s="68" t="s">
        <v>31</v>
      </c>
      <c r="AF30" s="68"/>
      <c r="AG30" s="68"/>
      <c r="AH30" s="68" t="s">
        <v>30</v>
      </c>
      <c r="AI30" s="68"/>
      <c r="AJ30" s="68"/>
      <c r="AK30" s="68" t="s">
        <v>31</v>
      </c>
      <c r="AL30" s="68"/>
      <c r="AM30" s="68"/>
      <c r="AN30" s="68"/>
      <c r="AO30" s="68"/>
      <c r="AP30" s="68"/>
      <c r="AQ30" s="68"/>
      <c r="AR30" s="68"/>
    </row>
    <row r="31" spans="1:44" ht="24" customHeight="1" x14ac:dyDescent="0.25">
      <c r="A31" s="84" t="s">
        <v>32</v>
      </c>
      <c r="B31" s="84"/>
      <c r="C31" s="84"/>
      <c r="D31" s="84"/>
      <c r="E31" s="84"/>
      <c r="F31" s="84"/>
      <c r="G31" s="84"/>
      <c r="H31" s="84"/>
      <c r="I31" s="84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2"/>
      <c r="AR31" s="4" t="s">
        <v>33</v>
      </c>
    </row>
    <row r="32" spans="1:44" ht="24" customHeight="1" x14ac:dyDescent="0.25">
      <c r="A32" s="83" t="s">
        <v>34</v>
      </c>
      <c r="B32" s="84"/>
      <c r="C32" s="84"/>
      <c r="D32" s="84"/>
      <c r="E32" s="84"/>
      <c r="F32" s="84"/>
      <c r="G32" s="84"/>
      <c r="H32" s="84"/>
      <c r="I32" s="84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2"/>
      <c r="AR32" s="4" t="s">
        <v>33</v>
      </c>
    </row>
    <row r="33" spans="1:44" ht="24" customHeight="1" x14ac:dyDescent="0.25">
      <c r="A33" s="86" t="s">
        <v>35</v>
      </c>
      <c r="B33" s="87"/>
      <c r="C33" s="87"/>
      <c r="D33" s="87"/>
      <c r="E33" s="87"/>
      <c r="F33" s="87"/>
      <c r="G33" s="87"/>
      <c r="H33" s="87"/>
      <c r="I33" s="88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68"/>
      <c r="AO33" s="68"/>
      <c r="AP33" s="68"/>
      <c r="AQ33" s="62"/>
      <c r="AR33" s="4" t="s">
        <v>33</v>
      </c>
    </row>
    <row r="34" spans="1:44" ht="24" customHeight="1" x14ac:dyDescent="0.25">
      <c r="A34" s="84" t="s">
        <v>36</v>
      </c>
      <c r="B34" s="84"/>
      <c r="C34" s="89"/>
      <c r="D34" s="89"/>
      <c r="E34" s="89"/>
      <c r="F34" s="89"/>
      <c r="G34" s="89"/>
      <c r="H34" s="89"/>
      <c r="I34" s="89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64"/>
      <c r="AO34" s="68"/>
      <c r="AP34" s="68"/>
      <c r="AQ34" s="62"/>
      <c r="AR34" s="4" t="s">
        <v>33</v>
      </c>
    </row>
    <row r="35" spans="1:44" ht="24" customHeight="1" x14ac:dyDescent="0.25">
      <c r="A35" s="95" t="s">
        <v>37</v>
      </c>
      <c r="B35" s="96"/>
      <c r="C35" s="92" t="s">
        <v>38</v>
      </c>
      <c r="D35" s="92"/>
      <c r="E35" s="92"/>
      <c r="F35" s="92"/>
      <c r="G35" s="92"/>
      <c r="H35" s="92"/>
      <c r="I35" s="92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4"/>
      <c r="AO35" s="68"/>
      <c r="AP35" s="68"/>
      <c r="AQ35" s="62"/>
      <c r="AR35" s="4" t="s">
        <v>33</v>
      </c>
    </row>
    <row r="36" spans="1:44" ht="24" customHeight="1" x14ac:dyDescent="0.25">
      <c r="A36" s="97"/>
      <c r="B36" s="97"/>
      <c r="C36" s="90" t="s">
        <v>39</v>
      </c>
      <c r="D36" s="90"/>
      <c r="E36" s="90"/>
      <c r="F36" s="90"/>
      <c r="G36" s="90"/>
      <c r="H36" s="90"/>
      <c r="I36" s="90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68"/>
      <c r="AO36" s="68"/>
      <c r="AP36" s="68"/>
      <c r="AQ36" s="62"/>
      <c r="AR36" s="4" t="s">
        <v>33</v>
      </c>
    </row>
    <row r="37" spans="1:44" ht="24" customHeight="1" x14ac:dyDescent="0.25">
      <c r="A37" s="97"/>
      <c r="B37" s="97"/>
      <c r="C37" s="93" t="s">
        <v>40</v>
      </c>
      <c r="D37" s="93"/>
      <c r="E37" s="93"/>
      <c r="F37" s="93"/>
      <c r="G37" s="93"/>
      <c r="H37" s="93"/>
      <c r="I37" s="93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2"/>
      <c r="AR37" s="4" t="s">
        <v>33</v>
      </c>
    </row>
    <row r="38" spans="1:44" ht="24" customHeight="1" x14ac:dyDescent="0.25">
      <c r="A38" s="97"/>
      <c r="B38" s="98"/>
      <c r="C38" s="92" t="s">
        <v>41</v>
      </c>
      <c r="D38" s="92"/>
      <c r="E38" s="92"/>
      <c r="F38" s="92"/>
      <c r="G38" s="92"/>
      <c r="H38" s="92"/>
      <c r="I38" s="92"/>
      <c r="J38" s="64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2"/>
      <c r="AR38" s="4" t="s">
        <v>33</v>
      </c>
    </row>
    <row r="39" spans="1:44" ht="24" customHeight="1" x14ac:dyDescent="0.25">
      <c r="A39" s="97"/>
      <c r="B39" s="98"/>
      <c r="C39" s="92" t="s">
        <v>42</v>
      </c>
      <c r="D39" s="92"/>
      <c r="E39" s="92"/>
      <c r="F39" s="92"/>
      <c r="G39" s="92"/>
      <c r="H39" s="92"/>
      <c r="I39" s="92"/>
      <c r="J39" s="64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2"/>
      <c r="AR39" s="4" t="s">
        <v>33</v>
      </c>
    </row>
    <row r="40" spans="1:44" ht="24" customHeight="1" x14ac:dyDescent="0.25">
      <c r="A40" s="97"/>
      <c r="B40" s="98"/>
      <c r="C40" s="92" t="s">
        <v>43</v>
      </c>
      <c r="D40" s="92"/>
      <c r="E40" s="92"/>
      <c r="F40" s="92"/>
      <c r="G40" s="92"/>
      <c r="H40" s="92"/>
      <c r="I40" s="92"/>
      <c r="J40" s="64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2"/>
      <c r="AR40" s="4" t="s">
        <v>33</v>
      </c>
    </row>
    <row r="41" spans="1:44" ht="24" customHeight="1" x14ac:dyDescent="0.25">
      <c r="A41" s="84" t="s">
        <v>44</v>
      </c>
      <c r="B41" s="84"/>
      <c r="C41" s="94"/>
      <c r="D41" s="94"/>
      <c r="E41" s="94"/>
      <c r="F41" s="94"/>
      <c r="G41" s="94"/>
      <c r="H41" s="94"/>
      <c r="I41" s="94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2"/>
      <c r="AR41" s="4" t="s">
        <v>33</v>
      </c>
    </row>
    <row r="42" spans="1:44" ht="24" customHeight="1" x14ac:dyDescent="0.25">
      <c r="A42" s="89" t="s">
        <v>45</v>
      </c>
      <c r="B42" s="89"/>
      <c r="C42" s="89"/>
      <c r="D42" s="89"/>
      <c r="E42" s="89"/>
      <c r="F42" s="89"/>
      <c r="G42" s="89"/>
      <c r="H42" s="89"/>
      <c r="I42" s="89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2"/>
      <c r="AR42" s="4" t="s">
        <v>33</v>
      </c>
    </row>
    <row r="43" spans="1:44" ht="24" customHeight="1" x14ac:dyDescent="0.25">
      <c r="A43" s="84" t="s">
        <v>46</v>
      </c>
      <c r="B43" s="84"/>
      <c r="C43" s="84"/>
      <c r="D43" s="84"/>
      <c r="E43" s="84"/>
      <c r="F43" s="84"/>
      <c r="G43" s="84"/>
      <c r="H43" s="84"/>
      <c r="I43" s="84"/>
      <c r="J43" s="64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2"/>
      <c r="AR43" s="4" t="s">
        <v>33</v>
      </c>
    </row>
    <row r="44" spans="1:44" ht="24" customHeight="1" x14ac:dyDescent="0.25">
      <c r="A44" s="94" t="s">
        <v>0</v>
      </c>
      <c r="B44" s="94"/>
      <c r="C44" s="94"/>
      <c r="D44" s="94"/>
      <c r="E44" s="94"/>
      <c r="F44" s="94"/>
      <c r="G44" s="94"/>
      <c r="H44" s="94"/>
      <c r="I44" s="94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2"/>
      <c r="AR44" s="4" t="s">
        <v>33</v>
      </c>
    </row>
    <row r="45" spans="1:44" ht="25.5" customHeight="1" x14ac:dyDescent="0.25">
      <c r="A45" s="99" t="s">
        <v>47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</row>
    <row r="46" spans="1:44" x14ac:dyDescent="0.25">
      <c r="A46" s="2" t="s">
        <v>48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5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</row>
  </sheetData>
  <mergeCells count="209">
    <mergeCell ref="A44:I44"/>
    <mergeCell ref="J44:L44"/>
    <mergeCell ref="M44:O44"/>
    <mergeCell ref="P44:R44"/>
    <mergeCell ref="S44:U44"/>
    <mergeCell ref="AN44:AQ44"/>
    <mergeCell ref="A45:AR45"/>
    <mergeCell ref="A47:AR47"/>
    <mergeCell ref="V44:X44"/>
    <mergeCell ref="Y44:AA44"/>
    <mergeCell ref="AB44:AD44"/>
    <mergeCell ref="AE44:AG44"/>
    <mergeCell ref="AH44:AJ44"/>
    <mergeCell ref="AK44:AM44"/>
    <mergeCell ref="AN42:AQ42"/>
    <mergeCell ref="A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H43:AJ43"/>
    <mergeCell ref="AK43:AM43"/>
    <mergeCell ref="AN43:AQ43"/>
    <mergeCell ref="A41:I41"/>
    <mergeCell ref="J41:L41"/>
    <mergeCell ref="M41:O41"/>
    <mergeCell ref="P41:R41"/>
    <mergeCell ref="S41:U41"/>
    <mergeCell ref="A35:B40"/>
    <mergeCell ref="AN41:AQ41"/>
    <mergeCell ref="A42:I42"/>
    <mergeCell ref="J42:L42"/>
    <mergeCell ref="M42:O42"/>
    <mergeCell ref="P42:R42"/>
    <mergeCell ref="S42:U42"/>
    <mergeCell ref="V42:X42"/>
    <mergeCell ref="Y42:AA42"/>
    <mergeCell ref="AB42:AD42"/>
    <mergeCell ref="AE42:AG42"/>
    <mergeCell ref="V41:X41"/>
    <mergeCell ref="Y41:AA41"/>
    <mergeCell ref="AB41:AD41"/>
    <mergeCell ref="AE41:AG41"/>
    <mergeCell ref="AH41:AJ41"/>
    <mergeCell ref="AK41:AM41"/>
    <mergeCell ref="AH42:AJ42"/>
    <mergeCell ref="AK42:AM42"/>
    <mergeCell ref="AH39:AJ39"/>
    <mergeCell ref="AK39:AM39"/>
    <mergeCell ref="AN39:AQ39"/>
    <mergeCell ref="C40:I40"/>
    <mergeCell ref="J40:L40"/>
    <mergeCell ref="M40:O40"/>
    <mergeCell ref="P40:R40"/>
    <mergeCell ref="S40:U40"/>
    <mergeCell ref="V40:X40"/>
    <mergeCell ref="Y40:AA40"/>
    <mergeCell ref="AB40:AD40"/>
    <mergeCell ref="AE40:AG40"/>
    <mergeCell ref="AH40:AJ40"/>
    <mergeCell ref="AK40:AM40"/>
    <mergeCell ref="AN40:AQ40"/>
    <mergeCell ref="C39:I39"/>
    <mergeCell ref="J39:L39"/>
    <mergeCell ref="M39:O39"/>
    <mergeCell ref="P39:R39"/>
    <mergeCell ref="S39:U39"/>
    <mergeCell ref="V39:X39"/>
    <mergeCell ref="Y39:AA39"/>
    <mergeCell ref="AB39:AD39"/>
    <mergeCell ref="AE39:AG39"/>
    <mergeCell ref="AH37:AJ37"/>
    <mergeCell ref="AK37:AM37"/>
    <mergeCell ref="AN37:AQ37"/>
    <mergeCell ref="C38:I38"/>
    <mergeCell ref="J38:L38"/>
    <mergeCell ref="M38:O38"/>
    <mergeCell ref="P38:R38"/>
    <mergeCell ref="S38:U38"/>
    <mergeCell ref="AN38:AQ38"/>
    <mergeCell ref="V38:X38"/>
    <mergeCell ref="Y38:AA38"/>
    <mergeCell ref="AB38:AD38"/>
    <mergeCell ref="AE38:AG38"/>
    <mergeCell ref="AH38:AJ38"/>
    <mergeCell ref="AK38:AM38"/>
    <mergeCell ref="C37:I37"/>
    <mergeCell ref="J37:L37"/>
    <mergeCell ref="M37:O37"/>
    <mergeCell ref="P37:R37"/>
    <mergeCell ref="S37:U37"/>
    <mergeCell ref="V37:X37"/>
    <mergeCell ref="Y37:AA37"/>
    <mergeCell ref="AB37:AD37"/>
    <mergeCell ref="AE37:AG37"/>
    <mergeCell ref="AN35:AQ35"/>
    <mergeCell ref="C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V35:X35"/>
    <mergeCell ref="Y35:AA35"/>
    <mergeCell ref="AB35:AD35"/>
    <mergeCell ref="AE35:AG35"/>
    <mergeCell ref="AH35:AJ35"/>
    <mergeCell ref="AK35:AM35"/>
    <mergeCell ref="C35:I35"/>
    <mergeCell ref="J35:L35"/>
    <mergeCell ref="M35:O35"/>
    <mergeCell ref="P35:R35"/>
    <mergeCell ref="S35:U35"/>
    <mergeCell ref="AH36:AJ36"/>
    <mergeCell ref="AK36:AM36"/>
    <mergeCell ref="AN36:AQ36"/>
    <mergeCell ref="AH34:AJ34"/>
    <mergeCell ref="AK34:AM34"/>
    <mergeCell ref="AN34:AQ34"/>
    <mergeCell ref="A34:I34"/>
    <mergeCell ref="J34:L34"/>
    <mergeCell ref="M34:O34"/>
    <mergeCell ref="P34:R34"/>
    <mergeCell ref="S34:U34"/>
    <mergeCell ref="V34:X34"/>
    <mergeCell ref="A33:I33"/>
    <mergeCell ref="J33:L33"/>
    <mergeCell ref="M33:O33"/>
    <mergeCell ref="P33:R33"/>
    <mergeCell ref="S33:U33"/>
    <mergeCell ref="V33:X33"/>
    <mergeCell ref="Y34:AA34"/>
    <mergeCell ref="AB34:AD34"/>
    <mergeCell ref="AE34:AG34"/>
    <mergeCell ref="AN32:AQ32"/>
    <mergeCell ref="AE31:AG31"/>
    <mergeCell ref="AH31:AJ31"/>
    <mergeCell ref="AK31:AM31"/>
    <mergeCell ref="AN31:AQ31"/>
    <mergeCell ref="Y33:AA33"/>
    <mergeCell ref="AB33:AD33"/>
    <mergeCell ref="AE33:AG33"/>
    <mergeCell ref="AH33:AJ33"/>
    <mergeCell ref="AK33:AM33"/>
    <mergeCell ref="AN33:AQ33"/>
    <mergeCell ref="A32:I32"/>
    <mergeCell ref="J32:L32"/>
    <mergeCell ref="M32:O32"/>
    <mergeCell ref="P32:R32"/>
    <mergeCell ref="S32:U32"/>
    <mergeCell ref="V32:X32"/>
    <mergeCell ref="AH30:AJ30"/>
    <mergeCell ref="AK30:AM30"/>
    <mergeCell ref="A31:I31"/>
    <mergeCell ref="J31:L31"/>
    <mergeCell ref="M31:O31"/>
    <mergeCell ref="P31:R31"/>
    <mergeCell ref="S31:U31"/>
    <mergeCell ref="V31:X31"/>
    <mergeCell ref="Y31:AA31"/>
    <mergeCell ref="AB31:AD31"/>
    <mergeCell ref="Y32:AA32"/>
    <mergeCell ref="AB32:AD32"/>
    <mergeCell ref="AE32:AG32"/>
    <mergeCell ref="AH32:AJ32"/>
    <mergeCell ref="AK32:AM32"/>
    <mergeCell ref="A24:E25"/>
    <mergeCell ref="F24:V25"/>
    <mergeCell ref="W24:Z25"/>
    <mergeCell ref="AA24:AR24"/>
    <mergeCell ref="AA25:AR25"/>
    <mergeCell ref="A27:I30"/>
    <mergeCell ref="J27:O29"/>
    <mergeCell ref="P27:U29"/>
    <mergeCell ref="V27:AA29"/>
    <mergeCell ref="AB27:AG29"/>
    <mergeCell ref="AH27:AM29"/>
    <mergeCell ref="AN27:AR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A21:AE21"/>
    <mergeCell ref="AF21:AR21"/>
    <mergeCell ref="AA22:AE22"/>
    <mergeCell ref="AF22:AR22"/>
    <mergeCell ref="AA23:AE23"/>
    <mergeCell ref="AF23:AR23"/>
    <mergeCell ref="A1:N1"/>
    <mergeCell ref="A2:AR2"/>
    <mergeCell ref="A19:AR19"/>
    <mergeCell ref="A20:E20"/>
    <mergeCell ref="F20:V20"/>
    <mergeCell ref="W20:Z23"/>
    <mergeCell ref="AA20:AE20"/>
    <mergeCell ref="AF20:AR20"/>
    <mergeCell ref="A21:E23"/>
    <mergeCell ref="F21:V23"/>
  </mergeCells>
  <phoneticPr fontId="1"/>
  <pageMargins left="0.39370078740157483" right="0.19685039370078741" top="0.39370078740157483" bottom="0.39370078740157483" header="0.31496062992125984" footer="0.11811023622047245"/>
  <pageSetup paperSize="9" orientation="portrait" r:id="rId1"/>
  <headerFooter>
    <oddFooter>&amp;C&amp;"ＭＳ Ｐゴシック,標準"6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view="pageBreakPreview" topLeftCell="A8" zoomScaleNormal="65" zoomScaleSheetLayoutView="100" workbookViewId="0">
      <selection activeCell="C33" sqref="C33:AF33"/>
    </sheetView>
  </sheetViews>
  <sheetFormatPr defaultRowHeight="15" x14ac:dyDescent="0.25"/>
  <cols>
    <col min="1" max="1" width="1.54296875" customWidth="1"/>
    <col min="2" max="2" width="8.7265625" customWidth="1"/>
    <col min="8" max="8" width="13.6328125" customWidth="1"/>
  </cols>
  <sheetData>
    <row r="1" spans="1:22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</row>
    <row r="30" spans="1:22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22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2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x14ac:dyDescent="0.25">
      <c r="A55" s="39"/>
      <c r="B55" s="39"/>
      <c r="C55" s="39"/>
      <c r="D55" s="39"/>
      <c r="E55" s="40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2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2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</row>
    <row r="83" spans="1:22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</row>
    <row r="90" spans="1:22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&amp;C&amp;"ＭＳ Ｐゴシック,標準"7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101"/>
  <sheetViews>
    <sheetView view="pageBreakPreview" topLeftCell="A49" zoomScaleNormal="160" zoomScaleSheetLayoutView="100" zoomScalePageLayoutView="160" workbookViewId="0">
      <selection activeCell="B77" sqref="B77:C77"/>
    </sheetView>
  </sheetViews>
  <sheetFormatPr defaultColWidth="1.81640625" defaultRowHeight="11.25" x14ac:dyDescent="0.25"/>
  <cols>
    <col min="1" max="1" width="1.81640625" style="5" customWidth="1"/>
    <col min="2" max="4" width="1.26953125" style="5" customWidth="1"/>
    <col min="5" max="13" width="1.54296875" style="5" customWidth="1"/>
    <col min="14" max="14" width="3.26953125" style="5" customWidth="1"/>
    <col min="15" max="15" width="1.81640625" style="5" customWidth="1"/>
    <col min="16" max="16" width="1.453125" style="5" customWidth="1"/>
    <col min="17" max="20" width="1.54296875" style="5" customWidth="1"/>
    <col min="21" max="21" width="2.26953125" style="5" customWidth="1"/>
    <col min="22" max="26" width="1.453125" style="5" customWidth="1"/>
    <col min="27" max="27" width="3.26953125" style="5" customWidth="1"/>
    <col min="28" max="28" width="1.81640625" style="5" customWidth="1"/>
    <col min="29" max="39" width="1.54296875" style="5" customWidth="1"/>
    <col min="40" max="40" width="3.26953125" style="5" customWidth="1"/>
    <col min="41" max="256" width="1.81640625" style="5"/>
    <col min="257" max="257" width="1.81640625" style="5" customWidth="1"/>
    <col min="258" max="260" width="1.26953125" style="5" customWidth="1"/>
    <col min="261" max="269" width="1.54296875" style="5" customWidth="1"/>
    <col min="270" max="270" width="2.81640625" style="5" customWidth="1"/>
    <col min="271" max="271" width="1.81640625" style="5" customWidth="1"/>
    <col min="272" max="272" width="1.453125" style="5" customWidth="1"/>
    <col min="273" max="276" width="1.54296875" style="5" customWidth="1"/>
    <col min="277" max="277" width="2.26953125" style="5" customWidth="1"/>
    <col min="278" max="282" width="1.453125" style="5" customWidth="1"/>
    <col min="283" max="283" width="2.81640625" style="5" customWidth="1"/>
    <col min="284" max="284" width="1.81640625" style="5" customWidth="1"/>
    <col min="285" max="295" width="1.54296875" style="5" customWidth="1"/>
    <col min="296" max="296" width="2.81640625" style="5" customWidth="1"/>
    <col min="297" max="512" width="1.81640625" style="5"/>
    <col min="513" max="513" width="1.81640625" style="5" customWidth="1"/>
    <col min="514" max="516" width="1.26953125" style="5" customWidth="1"/>
    <col min="517" max="525" width="1.54296875" style="5" customWidth="1"/>
    <col min="526" max="526" width="2.81640625" style="5" customWidth="1"/>
    <col min="527" max="527" width="1.81640625" style="5" customWidth="1"/>
    <col min="528" max="528" width="1.453125" style="5" customWidth="1"/>
    <col min="529" max="532" width="1.54296875" style="5" customWidth="1"/>
    <col min="533" max="533" width="2.26953125" style="5" customWidth="1"/>
    <col min="534" max="538" width="1.453125" style="5" customWidth="1"/>
    <col min="539" max="539" width="2.81640625" style="5" customWidth="1"/>
    <col min="540" max="540" width="1.81640625" style="5" customWidth="1"/>
    <col min="541" max="551" width="1.54296875" style="5" customWidth="1"/>
    <col min="552" max="552" width="2.81640625" style="5" customWidth="1"/>
    <col min="553" max="768" width="1.81640625" style="5"/>
    <col min="769" max="769" width="1.81640625" style="5" customWidth="1"/>
    <col min="770" max="772" width="1.26953125" style="5" customWidth="1"/>
    <col min="773" max="781" width="1.54296875" style="5" customWidth="1"/>
    <col min="782" max="782" width="2.81640625" style="5" customWidth="1"/>
    <col min="783" max="783" width="1.81640625" style="5" customWidth="1"/>
    <col min="784" max="784" width="1.453125" style="5" customWidth="1"/>
    <col min="785" max="788" width="1.54296875" style="5" customWidth="1"/>
    <col min="789" max="789" width="2.26953125" style="5" customWidth="1"/>
    <col min="790" max="794" width="1.453125" style="5" customWidth="1"/>
    <col min="795" max="795" width="2.81640625" style="5" customWidth="1"/>
    <col min="796" max="796" width="1.81640625" style="5" customWidth="1"/>
    <col min="797" max="807" width="1.54296875" style="5" customWidth="1"/>
    <col min="808" max="808" width="2.81640625" style="5" customWidth="1"/>
    <col min="809" max="1024" width="1.81640625" style="5"/>
    <col min="1025" max="1025" width="1.81640625" style="5" customWidth="1"/>
    <col min="1026" max="1028" width="1.26953125" style="5" customWidth="1"/>
    <col min="1029" max="1037" width="1.54296875" style="5" customWidth="1"/>
    <col min="1038" max="1038" width="2.81640625" style="5" customWidth="1"/>
    <col min="1039" max="1039" width="1.81640625" style="5" customWidth="1"/>
    <col min="1040" max="1040" width="1.453125" style="5" customWidth="1"/>
    <col min="1041" max="1044" width="1.54296875" style="5" customWidth="1"/>
    <col min="1045" max="1045" width="2.26953125" style="5" customWidth="1"/>
    <col min="1046" max="1050" width="1.453125" style="5" customWidth="1"/>
    <col min="1051" max="1051" width="2.81640625" style="5" customWidth="1"/>
    <col min="1052" max="1052" width="1.81640625" style="5" customWidth="1"/>
    <col min="1053" max="1063" width="1.54296875" style="5" customWidth="1"/>
    <col min="1064" max="1064" width="2.81640625" style="5" customWidth="1"/>
    <col min="1065" max="1280" width="1.81640625" style="5"/>
    <col min="1281" max="1281" width="1.81640625" style="5" customWidth="1"/>
    <col min="1282" max="1284" width="1.26953125" style="5" customWidth="1"/>
    <col min="1285" max="1293" width="1.54296875" style="5" customWidth="1"/>
    <col min="1294" max="1294" width="2.81640625" style="5" customWidth="1"/>
    <col min="1295" max="1295" width="1.81640625" style="5" customWidth="1"/>
    <col min="1296" max="1296" width="1.453125" style="5" customWidth="1"/>
    <col min="1297" max="1300" width="1.54296875" style="5" customWidth="1"/>
    <col min="1301" max="1301" width="2.26953125" style="5" customWidth="1"/>
    <col min="1302" max="1306" width="1.453125" style="5" customWidth="1"/>
    <col min="1307" max="1307" width="2.81640625" style="5" customWidth="1"/>
    <col min="1308" max="1308" width="1.81640625" style="5" customWidth="1"/>
    <col min="1309" max="1319" width="1.54296875" style="5" customWidth="1"/>
    <col min="1320" max="1320" width="2.81640625" style="5" customWidth="1"/>
    <col min="1321" max="1536" width="1.81640625" style="5"/>
    <col min="1537" max="1537" width="1.81640625" style="5" customWidth="1"/>
    <col min="1538" max="1540" width="1.26953125" style="5" customWidth="1"/>
    <col min="1541" max="1549" width="1.54296875" style="5" customWidth="1"/>
    <col min="1550" max="1550" width="2.81640625" style="5" customWidth="1"/>
    <col min="1551" max="1551" width="1.81640625" style="5" customWidth="1"/>
    <col min="1552" max="1552" width="1.453125" style="5" customWidth="1"/>
    <col min="1553" max="1556" width="1.54296875" style="5" customWidth="1"/>
    <col min="1557" max="1557" width="2.26953125" style="5" customWidth="1"/>
    <col min="1558" max="1562" width="1.453125" style="5" customWidth="1"/>
    <col min="1563" max="1563" width="2.81640625" style="5" customWidth="1"/>
    <col min="1564" max="1564" width="1.81640625" style="5" customWidth="1"/>
    <col min="1565" max="1575" width="1.54296875" style="5" customWidth="1"/>
    <col min="1576" max="1576" width="2.81640625" style="5" customWidth="1"/>
    <col min="1577" max="1792" width="1.81640625" style="5"/>
    <col min="1793" max="1793" width="1.81640625" style="5" customWidth="1"/>
    <col min="1794" max="1796" width="1.26953125" style="5" customWidth="1"/>
    <col min="1797" max="1805" width="1.54296875" style="5" customWidth="1"/>
    <col min="1806" max="1806" width="2.81640625" style="5" customWidth="1"/>
    <col min="1807" max="1807" width="1.81640625" style="5" customWidth="1"/>
    <col min="1808" max="1808" width="1.453125" style="5" customWidth="1"/>
    <col min="1809" max="1812" width="1.54296875" style="5" customWidth="1"/>
    <col min="1813" max="1813" width="2.26953125" style="5" customWidth="1"/>
    <col min="1814" max="1818" width="1.453125" style="5" customWidth="1"/>
    <col min="1819" max="1819" width="2.81640625" style="5" customWidth="1"/>
    <col min="1820" max="1820" width="1.81640625" style="5" customWidth="1"/>
    <col min="1821" max="1831" width="1.54296875" style="5" customWidth="1"/>
    <col min="1832" max="1832" width="2.81640625" style="5" customWidth="1"/>
    <col min="1833" max="2048" width="1.81640625" style="5"/>
    <col min="2049" max="2049" width="1.81640625" style="5" customWidth="1"/>
    <col min="2050" max="2052" width="1.26953125" style="5" customWidth="1"/>
    <col min="2053" max="2061" width="1.54296875" style="5" customWidth="1"/>
    <col min="2062" max="2062" width="2.81640625" style="5" customWidth="1"/>
    <col min="2063" max="2063" width="1.81640625" style="5" customWidth="1"/>
    <col min="2064" max="2064" width="1.453125" style="5" customWidth="1"/>
    <col min="2065" max="2068" width="1.54296875" style="5" customWidth="1"/>
    <col min="2069" max="2069" width="2.26953125" style="5" customWidth="1"/>
    <col min="2070" max="2074" width="1.453125" style="5" customWidth="1"/>
    <col min="2075" max="2075" width="2.81640625" style="5" customWidth="1"/>
    <col min="2076" max="2076" width="1.81640625" style="5" customWidth="1"/>
    <col min="2077" max="2087" width="1.54296875" style="5" customWidth="1"/>
    <col min="2088" max="2088" width="2.81640625" style="5" customWidth="1"/>
    <col min="2089" max="2304" width="1.81640625" style="5"/>
    <col min="2305" max="2305" width="1.81640625" style="5" customWidth="1"/>
    <col min="2306" max="2308" width="1.26953125" style="5" customWidth="1"/>
    <col min="2309" max="2317" width="1.54296875" style="5" customWidth="1"/>
    <col min="2318" max="2318" width="2.81640625" style="5" customWidth="1"/>
    <col min="2319" max="2319" width="1.81640625" style="5" customWidth="1"/>
    <col min="2320" max="2320" width="1.453125" style="5" customWidth="1"/>
    <col min="2321" max="2324" width="1.54296875" style="5" customWidth="1"/>
    <col min="2325" max="2325" width="2.26953125" style="5" customWidth="1"/>
    <col min="2326" max="2330" width="1.453125" style="5" customWidth="1"/>
    <col min="2331" max="2331" width="2.81640625" style="5" customWidth="1"/>
    <col min="2332" max="2332" width="1.81640625" style="5" customWidth="1"/>
    <col min="2333" max="2343" width="1.54296875" style="5" customWidth="1"/>
    <col min="2344" max="2344" width="2.81640625" style="5" customWidth="1"/>
    <col min="2345" max="2560" width="1.81640625" style="5"/>
    <col min="2561" max="2561" width="1.81640625" style="5" customWidth="1"/>
    <col min="2562" max="2564" width="1.26953125" style="5" customWidth="1"/>
    <col min="2565" max="2573" width="1.54296875" style="5" customWidth="1"/>
    <col min="2574" max="2574" width="2.81640625" style="5" customWidth="1"/>
    <col min="2575" max="2575" width="1.81640625" style="5" customWidth="1"/>
    <col min="2576" max="2576" width="1.453125" style="5" customWidth="1"/>
    <col min="2577" max="2580" width="1.54296875" style="5" customWidth="1"/>
    <col min="2581" max="2581" width="2.26953125" style="5" customWidth="1"/>
    <col min="2582" max="2586" width="1.453125" style="5" customWidth="1"/>
    <col min="2587" max="2587" width="2.81640625" style="5" customWidth="1"/>
    <col min="2588" max="2588" width="1.81640625" style="5" customWidth="1"/>
    <col min="2589" max="2599" width="1.54296875" style="5" customWidth="1"/>
    <col min="2600" max="2600" width="2.81640625" style="5" customWidth="1"/>
    <col min="2601" max="2816" width="1.81640625" style="5"/>
    <col min="2817" max="2817" width="1.81640625" style="5" customWidth="1"/>
    <col min="2818" max="2820" width="1.26953125" style="5" customWidth="1"/>
    <col min="2821" max="2829" width="1.54296875" style="5" customWidth="1"/>
    <col min="2830" max="2830" width="2.81640625" style="5" customWidth="1"/>
    <col min="2831" max="2831" width="1.81640625" style="5" customWidth="1"/>
    <col min="2832" max="2832" width="1.453125" style="5" customWidth="1"/>
    <col min="2833" max="2836" width="1.54296875" style="5" customWidth="1"/>
    <col min="2837" max="2837" width="2.26953125" style="5" customWidth="1"/>
    <col min="2838" max="2842" width="1.453125" style="5" customWidth="1"/>
    <col min="2843" max="2843" width="2.81640625" style="5" customWidth="1"/>
    <col min="2844" max="2844" width="1.81640625" style="5" customWidth="1"/>
    <col min="2845" max="2855" width="1.54296875" style="5" customWidth="1"/>
    <col min="2856" max="2856" width="2.81640625" style="5" customWidth="1"/>
    <col min="2857" max="3072" width="1.81640625" style="5"/>
    <col min="3073" max="3073" width="1.81640625" style="5" customWidth="1"/>
    <col min="3074" max="3076" width="1.26953125" style="5" customWidth="1"/>
    <col min="3077" max="3085" width="1.54296875" style="5" customWidth="1"/>
    <col min="3086" max="3086" width="2.81640625" style="5" customWidth="1"/>
    <col min="3087" max="3087" width="1.81640625" style="5" customWidth="1"/>
    <col min="3088" max="3088" width="1.453125" style="5" customWidth="1"/>
    <col min="3089" max="3092" width="1.54296875" style="5" customWidth="1"/>
    <col min="3093" max="3093" width="2.26953125" style="5" customWidth="1"/>
    <col min="3094" max="3098" width="1.453125" style="5" customWidth="1"/>
    <col min="3099" max="3099" width="2.81640625" style="5" customWidth="1"/>
    <col min="3100" max="3100" width="1.81640625" style="5" customWidth="1"/>
    <col min="3101" max="3111" width="1.54296875" style="5" customWidth="1"/>
    <col min="3112" max="3112" width="2.81640625" style="5" customWidth="1"/>
    <col min="3113" max="3328" width="1.81640625" style="5"/>
    <col min="3329" max="3329" width="1.81640625" style="5" customWidth="1"/>
    <col min="3330" max="3332" width="1.26953125" style="5" customWidth="1"/>
    <col min="3333" max="3341" width="1.54296875" style="5" customWidth="1"/>
    <col min="3342" max="3342" width="2.81640625" style="5" customWidth="1"/>
    <col min="3343" max="3343" width="1.81640625" style="5" customWidth="1"/>
    <col min="3344" max="3344" width="1.453125" style="5" customWidth="1"/>
    <col min="3345" max="3348" width="1.54296875" style="5" customWidth="1"/>
    <col min="3349" max="3349" width="2.26953125" style="5" customWidth="1"/>
    <col min="3350" max="3354" width="1.453125" style="5" customWidth="1"/>
    <col min="3355" max="3355" width="2.81640625" style="5" customWidth="1"/>
    <col min="3356" max="3356" width="1.81640625" style="5" customWidth="1"/>
    <col min="3357" max="3367" width="1.54296875" style="5" customWidth="1"/>
    <col min="3368" max="3368" width="2.81640625" style="5" customWidth="1"/>
    <col min="3369" max="3584" width="1.81640625" style="5"/>
    <col min="3585" max="3585" width="1.81640625" style="5" customWidth="1"/>
    <col min="3586" max="3588" width="1.26953125" style="5" customWidth="1"/>
    <col min="3589" max="3597" width="1.54296875" style="5" customWidth="1"/>
    <col min="3598" max="3598" width="2.81640625" style="5" customWidth="1"/>
    <col min="3599" max="3599" width="1.81640625" style="5" customWidth="1"/>
    <col min="3600" max="3600" width="1.453125" style="5" customWidth="1"/>
    <col min="3601" max="3604" width="1.54296875" style="5" customWidth="1"/>
    <col min="3605" max="3605" width="2.26953125" style="5" customWidth="1"/>
    <col min="3606" max="3610" width="1.453125" style="5" customWidth="1"/>
    <col min="3611" max="3611" width="2.81640625" style="5" customWidth="1"/>
    <col min="3612" max="3612" width="1.81640625" style="5" customWidth="1"/>
    <col min="3613" max="3623" width="1.54296875" style="5" customWidth="1"/>
    <col min="3624" max="3624" width="2.81640625" style="5" customWidth="1"/>
    <col min="3625" max="3840" width="1.81640625" style="5"/>
    <col min="3841" max="3841" width="1.81640625" style="5" customWidth="1"/>
    <col min="3842" max="3844" width="1.26953125" style="5" customWidth="1"/>
    <col min="3845" max="3853" width="1.54296875" style="5" customWidth="1"/>
    <col min="3854" max="3854" width="2.81640625" style="5" customWidth="1"/>
    <col min="3855" max="3855" width="1.81640625" style="5" customWidth="1"/>
    <col min="3856" max="3856" width="1.453125" style="5" customWidth="1"/>
    <col min="3857" max="3860" width="1.54296875" style="5" customWidth="1"/>
    <col min="3861" max="3861" width="2.26953125" style="5" customWidth="1"/>
    <col min="3862" max="3866" width="1.453125" style="5" customWidth="1"/>
    <col min="3867" max="3867" width="2.81640625" style="5" customWidth="1"/>
    <col min="3868" max="3868" width="1.81640625" style="5" customWidth="1"/>
    <col min="3869" max="3879" width="1.54296875" style="5" customWidth="1"/>
    <col min="3880" max="3880" width="2.81640625" style="5" customWidth="1"/>
    <col min="3881" max="4096" width="1.81640625" style="5"/>
    <col min="4097" max="4097" width="1.81640625" style="5" customWidth="1"/>
    <col min="4098" max="4100" width="1.26953125" style="5" customWidth="1"/>
    <col min="4101" max="4109" width="1.54296875" style="5" customWidth="1"/>
    <col min="4110" max="4110" width="2.81640625" style="5" customWidth="1"/>
    <col min="4111" max="4111" width="1.81640625" style="5" customWidth="1"/>
    <col min="4112" max="4112" width="1.453125" style="5" customWidth="1"/>
    <col min="4113" max="4116" width="1.54296875" style="5" customWidth="1"/>
    <col min="4117" max="4117" width="2.26953125" style="5" customWidth="1"/>
    <col min="4118" max="4122" width="1.453125" style="5" customWidth="1"/>
    <col min="4123" max="4123" width="2.81640625" style="5" customWidth="1"/>
    <col min="4124" max="4124" width="1.81640625" style="5" customWidth="1"/>
    <col min="4125" max="4135" width="1.54296875" style="5" customWidth="1"/>
    <col min="4136" max="4136" width="2.81640625" style="5" customWidth="1"/>
    <col min="4137" max="4352" width="1.81640625" style="5"/>
    <col min="4353" max="4353" width="1.81640625" style="5" customWidth="1"/>
    <col min="4354" max="4356" width="1.26953125" style="5" customWidth="1"/>
    <col min="4357" max="4365" width="1.54296875" style="5" customWidth="1"/>
    <col min="4366" max="4366" width="2.81640625" style="5" customWidth="1"/>
    <col min="4367" max="4367" width="1.81640625" style="5" customWidth="1"/>
    <col min="4368" max="4368" width="1.453125" style="5" customWidth="1"/>
    <col min="4369" max="4372" width="1.54296875" style="5" customWidth="1"/>
    <col min="4373" max="4373" width="2.26953125" style="5" customWidth="1"/>
    <col min="4374" max="4378" width="1.453125" style="5" customWidth="1"/>
    <col min="4379" max="4379" width="2.81640625" style="5" customWidth="1"/>
    <col min="4380" max="4380" width="1.81640625" style="5" customWidth="1"/>
    <col min="4381" max="4391" width="1.54296875" style="5" customWidth="1"/>
    <col min="4392" max="4392" width="2.81640625" style="5" customWidth="1"/>
    <col min="4393" max="4608" width="1.81640625" style="5"/>
    <col min="4609" max="4609" width="1.81640625" style="5" customWidth="1"/>
    <col min="4610" max="4612" width="1.26953125" style="5" customWidth="1"/>
    <col min="4613" max="4621" width="1.54296875" style="5" customWidth="1"/>
    <col min="4622" max="4622" width="2.81640625" style="5" customWidth="1"/>
    <col min="4623" max="4623" width="1.81640625" style="5" customWidth="1"/>
    <col min="4624" max="4624" width="1.453125" style="5" customWidth="1"/>
    <col min="4625" max="4628" width="1.54296875" style="5" customWidth="1"/>
    <col min="4629" max="4629" width="2.26953125" style="5" customWidth="1"/>
    <col min="4630" max="4634" width="1.453125" style="5" customWidth="1"/>
    <col min="4635" max="4635" width="2.81640625" style="5" customWidth="1"/>
    <col min="4636" max="4636" width="1.81640625" style="5" customWidth="1"/>
    <col min="4637" max="4647" width="1.54296875" style="5" customWidth="1"/>
    <col min="4648" max="4648" width="2.81640625" style="5" customWidth="1"/>
    <col min="4649" max="4864" width="1.81640625" style="5"/>
    <col min="4865" max="4865" width="1.81640625" style="5" customWidth="1"/>
    <col min="4866" max="4868" width="1.26953125" style="5" customWidth="1"/>
    <col min="4869" max="4877" width="1.54296875" style="5" customWidth="1"/>
    <col min="4878" max="4878" width="2.81640625" style="5" customWidth="1"/>
    <col min="4879" max="4879" width="1.81640625" style="5" customWidth="1"/>
    <col min="4880" max="4880" width="1.453125" style="5" customWidth="1"/>
    <col min="4881" max="4884" width="1.54296875" style="5" customWidth="1"/>
    <col min="4885" max="4885" width="2.26953125" style="5" customWidth="1"/>
    <col min="4886" max="4890" width="1.453125" style="5" customWidth="1"/>
    <col min="4891" max="4891" width="2.81640625" style="5" customWidth="1"/>
    <col min="4892" max="4892" width="1.81640625" style="5" customWidth="1"/>
    <col min="4893" max="4903" width="1.54296875" style="5" customWidth="1"/>
    <col min="4904" max="4904" width="2.81640625" style="5" customWidth="1"/>
    <col min="4905" max="5120" width="1.81640625" style="5"/>
    <col min="5121" max="5121" width="1.81640625" style="5" customWidth="1"/>
    <col min="5122" max="5124" width="1.26953125" style="5" customWidth="1"/>
    <col min="5125" max="5133" width="1.54296875" style="5" customWidth="1"/>
    <col min="5134" max="5134" width="2.81640625" style="5" customWidth="1"/>
    <col min="5135" max="5135" width="1.81640625" style="5" customWidth="1"/>
    <col min="5136" max="5136" width="1.453125" style="5" customWidth="1"/>
    <col min="5137" max="5140" width="1.54296875" style="5" customWidth="1"/>
    <col min="5141" max="5141" width="2.26953125" style="5" customWidth="1"/>
    <col min="5142" max="5146" width="1.453125" style="5" customWidth="1"/>
    <col min="5147" max="5147" width="2.81640625" style="5" customWidth="1"/>
    <col min="5148" max="5148" width="1.81640625" style="5" customWidth="1"/>
    <col min="5149" max="5159" width="1.54296875" style="5" customWidth="1"/>
    <col min="5160" max="5160" width="2.81640625" style="5" customWidth="1"/>
    <col min="5161" max="5376" width="1.81640625" style="5"/>
    <col min="5377" max="5377" width="1.81640625" style="5" customWidth="1"/>
    <col min="5378" max="5380" width="1.26953125" style="5" customWidth="1"/>
    <col min="5381" max="5389" width="1.54296875" style="5" customWidth="1"/>
    <col min="5390" max="5390" width="2.81640625" style="5" customWidth="1"/>
    <col min="5391" max="5391" width="1.81640625" style="5" customWidth="1"/>
    <col min="5392" max="5392" width="1.453125" style="5" customWidth="1"/>
    <col min="5393" max="5396" width="1.54296875" style="5" customWidth="1"/>
    <col min="5397" max="5397" width="2.26953125" style="5" customWidth="1"/>
    <col min="5398" max="5402" width="1.453125" style="5" customWidth="1"/>
    <col min="5403" max="5403" width="2.81640625" style="5" customWidth="1"/>
    <col min="5404" max="5404" width="1.81640625" style="5" customWidth="1"/>
    <col min="5405" max="5415" width="1.54296875" style="5" customWidth="1"/>
    <col min="5416" max="5416" width="2.81640625" style="5" customWidth="1"/>
    <col min="5417" max="5632" width="1.81640625" style="5"/>
    <col min="5633" max="5633" width="1.81640625" style="5" customWidth="1"/>
    <col min="5634" max="5636" width="1.26953125" style="5" customWidth="1"/>
    <col min="5637" max="5645" width="1.54296875" style="5" customWidth="1"/>
    <col min="5646" max="5646" width="2.81640625" style="5" customWidth="1"/>
    <col min="5647" max="5647" width="1.81640625" style="5" customWidth="1"/>
    <col min="5648" max="5648" width="1.453125" style="5" customWidth="1"/>
    <col min="5649" max="5652" width="1.54296875" style="5" customWidth="1"/>
    <col min="5653" max="5653" width="2.26953125" style="5" customWidth="1"/>
    <col min="5654" max="5658" width="1.453125" style="5" customWidth="1"/>
    <col min="5659" max="5659" width="2.81640625" style="5" customWidth="1"/>
    <col min="5660" max="5660" width="1.81640625" style="5" customWidth="1"/>
    <col min="5661" max="5671" width="1.54296875" style="5" customWidth="1"/>
    <col min="5672" max="5672" width="2.81640625" style="5" customWidth="1"/>
    <col min="5673" max="5888" width="1.81640625" style="5"/>
    <col min="5889" max="5889" width="1.81640625" style="5" customWidth="1"/>
    <col min="5890" max="5892" width="1.26953125" style="5" customWidth="1"/>
    <col min="5893" max="5901" width="1.54296875" style="5" customWidth="1"/>
    <col min="5902" max="5902" width="2.81640625" style="5" customWidth="1"/>
    <col min="5903" max="5903" width="1.81640625" style="5" customWidth="1"/>
    <col min="5904" max="5904" width="1.453125" style="5" customWidth="1"/>
    <col min="5905" max="5908" width="1.54296875" style="5" customWidth="1"/>
    <col min="5909" max="5909" width="2.26953125" style="5" customWidth="1"/>
    <col min="5910" max="5914" width="1.453125" style="5" customWidth="1"/>
    <col min="5915" max="5915" width="2.81640625" style="5" customWidth="1"/>
    <col min="5916" max="5916" width="1.81640625" style="5" customWidth="1"/>
    <col min="5917" max="5927" width="1.54296875" style="5" customWidth="1"/>
    <col min="5928" max="5928" width="2.81640625" style="5" customWidth="1"/>
    <col min="5929" max="6144" width="1.81640625" style="5"/>
    <col min="6145" max="6145" width="1.81640625" style="5" customWidth="1"/>
    <col min="6146" max="6148" width="1.26953125" style="5" customWidth="1"/>
    <col min="6149" max="6157" width="1.54296875" style="5" customWidth="1"/>
    <col min="6158" max="6158" width="2.81640625" style="5" customWidth="1"/>
    <col min="6159" max="6159" width="1.81640625" style="5" customWidth="1"/>
    <col min="6160" max="6160" width="1.453125" style="5" customWidth="1"/>
    <col min="6161" max="6164" width="1.54296875" style="5" customWidth="1"/>
    <col min="6165" max="6165" width="2.26953125" style="5" customWidth="1"/>
    <col min="6166" max="6170" width="1.453125" style="5" customWidth="1"/>
    <col min="6171" max="6171" width="2.81640625" style="5" customWidth="1"/>
    <col min="6172" max="6172" width="1.81640625" style="5" customWidth="1"/>
    <col min="6173" max="6183" width="1.54296875" style="5" customWidth="1"/>
    <col min="6184" max="6184" width="2.81640625" style="5" customWidth="1"/>
    <col min="6185" max="6400" width="1.81640625" style="5"/>
    <col min="6401" max="6401" width="1.81640625" style="5" customWidth="1"/>
    <col min="6402" max="6404" width="1.26953125" style="5" customWidth="1"/>
    <col min="6405" max="6413" width="1.54296875" style="5" customWidth="1"/>
    <col min="6414" max="6414" width="2.81640625" style="5" customWidth="1"/>
    <col min="6415" max="6415" width="1.81640625" style="5" customWidth="1"/>
    <col min="6416" max="6416" width="1.453125" style="5" customWidth="1"/>
    <col min="6417" max="6420" width="1.54296875" style="5" customWidth="1"/>
    <col min="6421" max="6421" width="2.26953125" style="5" customWidth="1"/>
    <col min="6422" max="6426" width="1.453125" style="5" customWidth="1"/>
    <col min="6427" max="6427" width="2.81640625" style="5" customWidth="1"/>
    <col min="6428" max="6428" width="1.81640625" style="5" customWidth="1"/>
    <col min="6429" max="6439" width="1.54296875" style="5" customWidth="1"/>
    <col min="6440" max="6440" width="2.81640625" style="5" customWidth="1"/>
    <col min="6441" max="6656" width="1.81640625" style="5"/>
    <col min="6657" max="6657" width="1.81640625" style="5" customWidth="1"/>
    <col min="6658" max="6660" width="1.26953125" style="5" customWidth="1"/>
    <col min="6661" max="6669" width="1.54296875" style="5" customWidth="1"/>
    <col min="6670" max="6670" width="2.81640625" style="5" customWidth="1"/>
    <col min="6671" max="6671" width="1.81640625" style="5" customWidth="1"/>
    <col min="6672" max="6672" width="1.453125" style="5" customWidth="1"/>
    <col min="6673" max="6676" width="1.54296875" style="5" customWidth="1"/>
    <col min="6677" max="6677" width="2.26953125" style="5" customWidth="1"/>
    <col min="6678" max="6682" width="1.453125" style="5" customWidth="1"/>
    <col min="6683" max="6683" width="2.81640625" style="5" customWidth="1"/>
    <col min="6684" max="6684" width="1.81640625" style="5" customWidth="1"/>
    <col min="6685" max="6695" width="1.54296875" style="5" customWidth="1"/>
    <col min="6696" max="6696" width="2.81640625" style="5" customWidth="1"/>
    <col min="6697" max="6912" width="1.81640625" style="5"/>
    <col min="6913" max="6913" width="1.81640625" style="5" customWidth="1"/>
    <col min="6914" max="6916" width="1.26953125" style="5" customWidth="1"/>
    <col min="6917" max="6925" width="1.54296875" style="5" customWidth="1"/>
    <col min="6926" max="6926" width="2.81640625" style="5" customWidth="1"/>
    <col min="6927" max="6927" width="1.81640625" style="5" customWidth="1"/>
    <col min="6928" max="6928" width="1.453125" style="5" customWidth="1"/>
    <col min="6929" max="6932" width="1.54296875" style="5" customWidth="1"/>
    <col min="6933" max="6933" width="2.26953125" style="5" customWidth="1"/>
    <col min="6934" max="6938" width="1.453125" style="5" customWidth="1"/>
    <col min="6939" max="6939" width="2.81640625" style="5" customWidth="1"/>
    <col min="6940" max="6940" width="1.81640625" style="5" customWidth="1"/>
    <col min="6941" max="6951" width="1.54296875" style="5" customWidth="1"/>
    <col min="6952" max="6952" width="2.81640625" style="5" customWidth="1"/>
    <col min="6953" max="7168" width="1.81640625" style="5"/>
    <col min="7169" max="7169" width="1.81640625" style="5" customWidth="1"/>
    <col min="7170" max="7172" width="1.26953125" style="5" customWidth="1"/>
    <col min="7173" max="7181" width="1.54296875" style="5" customWidth="1"/>
    <col min="7182" max="7182" width="2.81640625" style="5" customWidth="1"/>
    <col min="7183" max="7183" width="1.81640625" style="5" customWidth="1"/>
    <col min="7184" max="7184" width="1.453125" style="5" customWidth="1"/>
    <col min="7185" max="7188" width="1.54296875" style="5" customWidth="1"/>
    <col min="7189" max="7189" width="2.26953125" style="5" customWidth="1"/>
    <col min="7190" max="7194" width="1.453125" style="5" customWidth="1"/>
    <col min="7195" max="7195" width="2.81640625" style="5" customWidth="1"/>
    <col min="7196" max="7196" width="1.81640625" style="5" customWidth="1"/>
    <col min="7197" max="7207" width="1.54296875" style="5" customWidth="1"/>
    <col min="7208" max="7208" width="2.81640625" style="5" customWidth="1"/>
    <col min="7209" max="7424" width="1.81640625" style="5"/>
    <col min="7425" max="7425" width="1.81640625" style="5" customWidth="1"/>
    <col min="7426" max="7428" width="1.26953125" style="5" customWidth="1"/>
    <col min="7429" max="7437" width="1.54296875" style="5" customWidth="1"/>
    <col min="7438" max="7438" width="2.81640625" style="5" customWidth="1"/>
    <col min="7439" max="7439" width="1.81640625" style="5" customWidth="1"/>
    <col min="7440" max="7440" width="1.453125" style="5" customWidth="1"/>
    <col min="7441" max="7444" width="1.54296875" style="5" customWidth="1"/>
    <col min="7445" max="7445" width="2.26953125" style="5" customWidth="1"/>
    <col min="7446" max="7450" width="1.453125" style="5" customWidth="1"/>
    <col min="7451" max="7451" width="2.81640625" style="5" customWidth="1"/>
    <col min="7452" max="7452" width="1.81640625" style="5" customWidth="1"/>
    <col min="7453" max="7463" width="1.54296875" style="5" customWidth="1"/>
    <col min="7464" max="7464" width="2.81640625" style="5" customWidth="1"/>
    <col min="7465" max="7680" width="1.81640625" style="5"/>
    <col min="7681" max="7681" width="1.81640625" style="5" customWidth="1"/>
    <col min="7682" max="7684" width="1.26953125" style="5" customWidth="1"/>
    <col min="7685" max="7693" width="1.54296875" style="5" customWidth="1"/>
    <col min="7694" max="7694" width="2.81640625" style="5" customWidth="1"/>
    <col min="7695" max="7695" width="1.81640625" style="5" customWidth="1"/>
    <col min="7696" max="7696" width="1.453125" style="5" customWidth="1"/>
    <col min="7697" max="7700" width="1.54296875" style="5" customWidth="1"/>
    <col min="7701" max="7701" width="2.26953125" style="5" customWidth="1"/>
    <col min="7702" max="7706" width="1.453125" style="5" customWidth="1"/>
    <col min="7707" max="7707" width="2.81640625" style="5" customWidth="1"/>
    <col min="7708" max="7708" width="1.81640625" style="5" customWidth="1"/>
    <col min="7709" max="7719" width="1.54296875" style="5" customWidth="1"/>
    <col min="7720" max="7720" width="2.81640625" style="5" customWidth="1"/>
    <col min="7721" max="7936" width="1.81640625" style="5"/>
    <col min="7937" max="7937" width="1.81640625" style="5" customWidth="1"/>
    <col min="7938" max="7940" width="1.26953125" style="5" customWidth="1"/>
    <col min="7941" max="7949" width="1.54296875" style="5" customWidth="1"/>
    <col min="7950" max="7950" width="2.81640625" style="5" customWidth="1"/>
    <col min="7951" max="7951" width="1.81640625" style="5" customWidth="1"/>
    <col min="7952" max="7952" width="1.453125" style="5" customWidth="1"/>
    <col min="7953" max="7956" width="1.54296875" style="5" customWidth="1"/>
    <col min="7957" max="7957" width="2.26953125" style="5" customWidth="1"/>
    <col min="7958" max="7962" width="1.453125" style="5" customWidth="1"/>
    <col min="7963" max="7963" width="2.81640625" style="5" customWidth="1"/>
    <col min="7964" max="7964" width="1.81640625" style="5" customWidth="1"/>
    <col min="7965" max="7975" width="1.54296875" style="5" customWidth="1"/>
    <col min="7976" max="7976" width="2.81640625" style="5" customWidth="1"/>
    <col min="7977" max="8192" width="1.81640625" style="5"/>
    <col min="8193" max="8193" width="1.81640625" style="5" customWidth="1"/>
    <col min="8194" max="8196" width="1.26953125" style="5" customWidth="1"/>
    <col min="8197" max="8205" width="1.54296875" style="5" customWidth="1"/>
    <col min="8206" max="8206" width="2.81640625" style="5" customWidth="1"/>
    <col min="8207" max="8207" width="1.81640625" style="5" customWidth="1"/>
    <col min="8208" max="8208" width="1.453125" style="5" customWidth="1"/>
    <col min="8209" max="8212" width="1.54296875" style="5" customWidth="1"/>
    <col min="8213" max="8213" width="2.26953125" style="5" customWidth="1"/>
    <col min="8214" max="8218" width="1.453125" style="5" customWidth="1"/>
    <col min="8219" max="8219" width="2.81640625" style="5" customWidth="1"/>
    <col min="8220" max="8220" width="1.81640625" style="5" customWidth="1"/>
    <col min="8221" max="8231" width="1.54296875" style="5" customWidth="1"/>
    <col min="8232" max="8232" width="2.81640625" style="5" customWidth="1"/>
    <col min="8233" max="8448" width="1.81640625" style="5"/>
    <col min="8449" max="8449" width="1.81640625" style="5" customWidth="1"/>
    <col min="8450" max="8452" width="1.26953125" style="5" customWidth="1"/>
    <col min="8453" max="8461" width="1.54296875" style="5" customWidth="1"/>
    <col min="8462" max="8462" width="2.81640625" style="5" customWidth="1"/>
    <col min="8463" max="8463" width="1.81640625" style="5" customWidth="1"/>
    <col min="8464" max="8464" width="1.453125" style="5" customWidth="1"/>
    <col min="8465" max="8468" width="1.54296875" style="5" customWidth="1"/>
    <col min="8469" max="8469" width="2.26953125" style="5" customWidth="1"/>
    <col min="8470" max="8474" width="1.453125" style="5" customWidth="1"/>
    <col min="8475" max="8475" width="2.81640625" style="5" customWidth="1"/>
    <col min="8476" max="8476" width="1.81640625" style="5" customWidth="1"/>
    <col min="8477" max="8487" width="1.54296875" style="5" customWidth="1"/>
    <col min="8488" max="8488" width="2.81640625" style="5" customWidth="1"/>
    <col min="8489" max="8704" width="1.81640625" style="5"/>
    <col min="8705" max="8705" width="1.81640625" style="5" customWidth="1"/>
    <col min="8706" max="8708" width="1.26953125" style="5" customWidth="1"/>
    <col min="8709" max="8717" width="1.54296875" style="5" customWidth="1"/>
    <col min="8718" max="8718" width="2.81640625" style="5" customWidth="1"/>
    <col min="8719" max="8719" width="1.81640625" style="5" customWidth="1"/>
    <col min="8720" max="8720" width="1.453125" style="5" customWidth="1"/>
    <col min="8721" max="8724" width="1.54296875" style="5" customWidth="1"/>
    <col min="8725" max="8725" width="2.26953125" style="5" customWidth="1"/>
    <col min="8726" max="8730" width="1.453125" style="5" customWidth="1"/>
    <col min="8731" max="8731" width="2.81640625" style="5" customWidth="1"/>
    <col min="8732" max="8732" width="1.81640625" style="5" customWidth="1"/>
    <col min="8733" max="8743" width="1.54296875" style="5" customWidth="1"/>
    <col min="8744" max="8744" width="2.81640625" style="5" customWidth="1"/>
    <col min="8745" max="8960" width="1.81640625" style="5"/>
    <col min="8961" max="8961" width="1.81640625" style="5" customWidth="1"/>
    <col min="8962" max="8964" width="1.26953125" style="5" customWidth="1"/>
    <col min="8965" max="8973" width="1.54296875" style="5" customWidth="1"/>
    <col min="8974" max="8974" width="2.81640625" style="5" customWidth="1"/>
    <col min="8975" max="8975" width="1.81640625" style="5" customWidth="1"/>
    <col min="8976" max="8976" width="1.453125" style="5" customWidth="1"/>
    <col min="8977" max="8980" width="1.54296875" style="5" customWidth="1"/>
    <col min="8981" max="8981" width="2.26953125" style="5" customWidth="1"/>
    <col min="8982" max="8986" width="1.453125" style="5" customWidth="1"/>
    <col min="8987" max="8987" width="2.81640625" style="5" customWidth="1"/>
    <col min="8988" max="8988" width="1.81640625" style="5" customWidth="1"/>
    <col min="8989" max="8999" width="1.54296875" style="5" customWidth="1"/>
    <col min="9000" max="9000" width="2.81640625" style="5" customWidth="1"/>
    <col min="9001" max="9216" width="1.81640625" style="5"/>
    <col min="9217" max="9217" width="1.81640625" style="5" customWidth="1"/>
    <col min="9218" max="9220" width="1.26953125" style="5" customWidth="1"/>
    <col min="9221" max="9229" width="1.54296875" style="5" customWidth="1"/>
    <col min="9230" max="9230" width="2.81640625" style="5" customWidth="1"/>
    <col min="9231" max="9231" width="1.81640625" style="5" customWidth="1"/>
    <col min="9232" max="9232" width="1.453125" style="5" customWidth="1"/>
    <col min="9233" max="9236" width="1.54296875" style="5" customWidth="1"/>
    <col min="9237" max="9237" width="2.26953125" style="5" customWidth="1"/>
    <col min="9238" max="9242" width="1.453125" style="5" customWidth="1"/>
    <col min="9243" max="9243" width="2.81640625" style="5" customWidth="1"/>
    <col min="9244" max="9244" width="1.81640625" style="5" customWidth="1"/>
    <col min="9245" max="9255" width="1.54296875" style="5" customWidth="1"/>
    <col min="9256" max="9256" width="2.81640625" style="5" customWidth="1"/>
    <col min="9257" max="9472" width="1.81640625" style="5"/>
    <col min="9473" max="9473" width="1.81640625" style="5" customWidth="1"/>
    <col min="9474" max="9476" width="1.26953125" style="5" customWidth="1"/>
    <col min="9477" max="9485" width="1.54296875" style="5" customWidth="1"/>
    <col min="9486" max="9486" width="2.81640625" style="5" customWidth="1"/>
    <col min="9487" max="9487" width="1.81640625" style="5" customWidth="1"/>
    <col min="9488" max="9488" width="1.453125" style="5" customWidth="1"/>
    <col min="9489" max="9492" width="1.54296875" style="5" customWidth="1"/>
    <col min="9493" max="9493" width="2.26953125" style="5" customWidth="1"/>
    <col min="9494" max="9498" width="1.453125" style="5" customWidth="1"/>
    <col min="9499" max="9499" width="2.81640625" style="5" customWidth="1"/>
    <col min="9500" max="9500" width="1.81640625" style="5" customWidth="1"/>
    <col min="9501" max="9511" width="1.54296875" style="5" customWidth="1"/>
    <col min="9512" max="9512" width="2.81640625" style="5" customWidth="1"/>
    <col min="9513" max="9728" width="1.81640625" style="5"/>
    <col min="9729" max="9729" width="1.81640625" style="5" customWidth="1"/>
    <col min="9730" max="9732" width="1.26953125" style="5" customWidth="1"/>
    <col min="9733" max="9741" width="1.54296875" style="5" customWidth="1"/>
    <col min="9742" max="9742" width="2.81640625" style="5" customWidth="1"/>
    <col min="9743" max="9743" width="1.81640625" style="5" customWidth="1"/>
    <col min="9744" max="9744" width="1.453125" style="5" customWidth="1"/>
    <col min="9745" max="9748" width="1.54296875" style="5" customWidth="1"/>
    <col min="9749" max="9749" width="2.26953125" style="5" customWidth="1"/>
    <col min="9750" max="9754" width="1.453125" style="5" customWidth="1"/>
    <col min="9755" max="9755" width="2.81640625" style="5" customWidth="1"/>
    <col min="9756" max="9756" width="1.81640625" style="5" customWidth="1"/>
    <col min="9757" max="9767" width="1.54296875" style="5" customWidth="1"/>
    <col min="9768" max="9768" width="2.81640625" style="5" customWidth="1"/>
    <col min="9769" max="9984" width="1.81640625" style="5"/>
    <col min="9985" max="9985" width="1.81640625" style="5" customWidth="1"/>
    <col min="9986" max="9988" width="1.26953125" style="5" customWidth="1"/>
    <col min="9989" max="9997" width="1.54296875" style="5" customWidth="1"/>
    <col min="9998" max="9998" width="2.81640625" style="5" customWidth="1"/>
    <col min="9999" max="9999" width="1.81640625" style="5" customWidth="1"/>
    <col min="10000" max="10000" width="1.453125" style="5" customWidth="1"/>
    <col min="10001" max="10004" width="1.54296875" style="5" customWidth="1"/>
    <col min="10005" max="10005" width="2.26953125" style="5" customWidth="1"/>
    <col min="10006" max="10010" width="1.453125" style="5" customWidth="1"/>
    <col min="10011" max="10011" width="2.81640625" style="5" customWidth="1"/>
    <col min="10012" max="10012" width="1.81640625" style="5" customWidth="1"/>
    <col min="10013" max="10023" width="1.54296875" style="5" customWidth="1"/>
    <col min="10024" max="10024" width="2.81640625" style="5" customWidth="1"/>
    <col min="10025" max="10240" width="1.81640625" style="5"/>
    <col min="10241" max="10241" width="1.81640625" style="5" customWidth="1"/>
    <col min="10242" max="10244" width="1.26953125" style="5" customWidth="1"/>
    <col min="10245" max="10253" width="1.54296875" style="5" customWidth="1"/>
    <col min="10254" max="10254" width="2.81640625" style="5" customWidth="1"/>
    <col min="10255" max="10255" width="1.81640625" style="5" customWidth="1"/>
    <col min="10256" max="10256" width="1.453125" style="5" customWidth="1"/>
    <col min="10257" max="10260" width="1.54296875" style="5" customWidth="1"/>
    <col min="10261" max="10261" width="2.26953125" style="5" customWidth="1"/>
    <col min="10262" max="10266" width="1.453125" style="5" customWidth="1"/>
    <col min="10267" max="10267" width="2.81640625" style="5" customWidth="1"/>
    <col min="10268" max="10268" width="1.81640625" style="5" customWidth="1"/>
    <col min="10269" max="10279" width="1.54296875" style="5" customWidth="1"/>
    <col min="10280" max="10280" width="2.81640625" style="5" customWidth="1"/>
    <col min="10281" max="10496" width="1.81640625" style="5"/>
    <col min="10497" max="10497" width="1.81640625" style="5" customWidth="1"/>
    <col min="10498" max="10500" width="1.26953125" style="5" customWidth="1"/>
    <col min="10501" max="10509" width="1.54296875" style="5" customWidth="1"/>
    <col min="10510" max="10510" width="2.81640625" style="5" customWidth="1"/>
    <col min="10511" max="10511" width="1.81640625" style="5" customWidth="1"/>
    <col min="10512" max="10512" width="1.453125" style="5" customWidth="1"/>
    <col min="10513" max="10516" width="1.54296875" style="5" customWidth="1"/>
    <col min="10517" max="10517" width="2.26953125" style="5" customWidth="1"/>
    <col min="10518" max="10522" width="1.453125" style="5" customWidth="1"/>
    <col min="10523" max="10523" width="2.81640625" style="5" customWidth="1"/>
    <col min="10524" max="10524" width="1.81640625" style="5" customWidth="1"/>
    <col min="10525" max="10535" width="1.54296875" style="5" customWidth="1"/>
    <col min="10536" max="10536" width="2.81640625" style="5" customWidth="1"/>
    <col min="10537" max="10752" width="1.81640625" style="5"/>
    <col min="10753" max="10753" width="1.81640625" style="5" customWidth="1"/>
    <col min="10754" max="10756" width="1.26953125" style="5" customWidth="1"/>
    <col min="10757" max="10765" width="1.54296875" style="5" customWidth="1"/>
    <col min="10766" max="10766" width="2.81640625" style="5" customWidth="1"/>
    <col min="10767" max="10767" width="1.81640625" style="5" customWidth="1"/>
    <col min="10768" max="10768" width="1.453125" style="5" customWidth="1"/>
    <col min="10769" max="10772" width="1.54296875" style="5" customWidth="1"/>
    <col min="10773" max="10773" width="2.26953125" style="5" customWidth="1"/>
    <col min="10774" max="10778" width="1.453125" style="5" customWidth="1"/>
    <col min="10779" max="10779" width="2.81640625" style="5" customWidth="1"/>
    <col min="10780" max="10780" width="1.81640625" style="5" customWidth="1"/>
    <col min="10781" max="10791" width="1.54296875" style="5" customWidth="1"/>
    <col min="10792" max="10792" width="2.81640625" style="5" customWidth="1"/>
    <col min="10793" max="11008" width="1.81640625" style="5"/>
    <col min="11009" max="11009" width="1.81640625" style="5" customWidth="1"/>
    <col min="11010" max="11012" width="1.26953125" style="5" customWidth="1"/>
    <col min="11013" max="11021" width="1.54296875" style="5" customWidth="1"/>
    <col min="11022" max="11022" width="2.81640625" style="5" customWidth="1"/>
    <col min="11023" max="11023" width="1.81640625" style="5" customWidth="1"/>
    <col min="11024" max="11024" width="1.453125" style="5" customWidth="1"/>
    <col min="11025" max="11028" width="1.54296875" style="5" customWidth="1"/>
    <col min="11029" max="11029" width="2.26953125" style="5" customWidth="1"/>
    <col min="11030" max="11034" width="1.453125" style="5" customWidth="1"/>
    <col min="11035" max="11035" width="2.81640625" style="5" customWidth="1"/>
    <col min="11036" max="11036" width="1.81640625" style="5" customWidth="1"/>
    <col min="11037" max="11047" width="1.54296875" style="5" customWidth="1"/>
    <col min="11048" max="11048" width="2.81640625" style="5" customWidth="1"/>
    <col min="11049" max="11264" width="1.81640625" style="5"/>
    <col min="11265" max="11265" width="1.81640625" style="5" customWidth="1"/>
    <col min="11266" max="11268" width="1.26953125" style="5" customWidth="1"/>
    <col min="11269" max="11277" width="1.54296875" style="5" customWidth="1"/>
    <col min="11278" max="11278" width="2.81640625" style="5" customWidth="1"/>
    <col min="11279" max="11279" width="1.81640625" style="5" customWidth="1"/>
    <col min="11280" max="11280" width="1.453125" style="5" customWidth="1"/>
    <col min="11281" max="11284" width="1.54296875" style="5" customWidth="1"/>
    <col min="11285" max="11285" width="2.26953125" style="5" customWidth="1"/>
    <col min="11286" max="11290" width="1.453125" style="5" customWidth="1"/>
    <col min="11291" max="11291" width="2.81640625" style="5" customWidth="1"/>
    <col min="11292" max="11292" width="1.81640625" style="5" customWidth="1"/>
    <col min="11293" max="11303" width="1.54296875" style="5" customWidth="1"/>
    <col min="11304" max="11304" width="2.81640625" style="5" customWidth="1"/>
    <col min="11305" max="11520" width="1.81640625" style="5"/>
    <col min="11521" max="11521" width="1.81640625" style="5" customWidth="1"/>
    <col min="11522" max="11524" width="1.26953125" style="5" customWidth="1"/>
    <col min="11525" max="11533" width="1.54296875" style="5" customWidth="1"/>
    <col min="11534" max="11534" width="2.81640625" style="5" customWidth="1"/>
    <col min="11535" max="11535" width="1.81640625" style="5" customWidth="1"/>
    <col min="11536" max="11536" width="1.453125" style="5" customWidth="1"/>
    <col min="11537" max="11540" width="1.54296875" style="5" customWidth="1"/>
    <col min="11541" max="11541" width="2.26953125" style="5" customWidth="1"/>
    <col min="11542" max="11546" width="1.453125" style="5" customWidth="1"/>
    <col min="11547" max="11547" width="2.81640625" style="5" customWidth="1"/>
    <col min="11548" max="11548" width="1.81640625" style="5" customWidth="1"/>
    <col min="11549" max="11559" width="1.54296875" style="5" customWidth="1"/>
    <col min="11560" max="11560" width="2.81640625" style="5" customWidth="1"/>
    <col min="11561" max="11776" width="1.81640625" style="5"/>
    <col min="11777" max="11777" width="1.81640625" style="5" customWidth="1"/>
    <col min="11778" max="11780" width="1.26953125" style="5" customWidth="1"/>
    <col min="11781" max="11789" width="1.54296875" style="5" customWidth="1"/>
    <col min="11790" max="11790" width="2.81640625" style="5" customWidth="1"/>
    <col min="11791" max="11791" width="1.81640625" style="5" customWidth="1"/>
    <col min="11792" max="11792" width="1.453125" style="5" customWidth="1"/>
    <col min="11793" max="11796" width="1.54296875" style="5" customWidth="1"/>
    <col min="11797" max="11797" width="2.26953125" style="5" customWidth="1"/>
    <col min="11798" max="11802" width="1.453125" style="5" customWidth="1"/>
    <col min="11803" max="11803" width="2.81640625" style="5" customWidth="1"/>
    <col min="11804" max="11804" width="1.81640625" style="5" customWidth="1"/>
    <col min="11805" max="11815" width="1.54296875" style="5" customWidth="1"/>
    <col min="11816" max="11816" width="2.81640625" style="5" customWidth="1"/>
    <col min="11817" max="12032" width="1.81640625" style="5"/>
    <col min="12033" max="12033" width="1.81640625" style="5" customWidth="1"/>
    <col min="12034" max="12036" width="1.26953125" style="5" customWidth="1"/>
    <col min="12037" max="12045" width="1.54296875" style="5" customWidth="1"/>
    <col min="12046" max="12046" width="2.81640625" style="5" customWidth="1"/>
    <col min="12047" max="12047" width="1.81640625" style="5" customWidth="1"/>
    <col min="12048" max="12048" width="1.453125" style="5" customWidth="1"/>
    <col min="12049" max="12052" width="1.54296875" style="5" customWidth="1"/>
    <col min="12053" max="12053" width="2.26953125" style="5" customWidth="1"/>
    <col min="12054" max="12058" width="1.453125" style="5" customWidth="1"/>
    <col min="12059" max="12059" width="2.81640625" style="5" customWidth="1"/>
    <col min="12060" max="12060" width="1.81640625" style="5" customWidth="1"/>
    <col min="12061" max="12071" width="1.54296875" style="5" customWidth="1"/>
    <col min="12072" max="12072" width="2.81640625" style="5" customWidth="1"/>
    <col min="12073" max="12288" width="1.81640625" style="5"/>
    <col min="12289" max="12289" width="1.81640625" style="5" customWidth="1"/>
    <col min="12290" max="12292" width="1.26953125" style="5" customWidth="1"/>
    <col min="12293" max="12301" width="1.54296875" style="5" customWidth="1"/>
    <col min="12302" max="12302" width="2.81640625" style="5" customWidth="1"/>
    <col min="12303" max="12303" width="1.81640625" style="5" customWidth="1"/>
    <col min="12304" max="12304" width="1.453125" style="5" customWidth="1"/>
    <col min="12305" max="12308" width="1.54296875" style="5" customWidth="1"/>
    <col min="12309" max="12309" width="2.26953125" style="5" customWidth="1"/>
    <col min="12310" max="12314" width="1.453125" style="5" customWidth="1"/>
    <col min="12315" max="12315" width="2.81640625" style="5" customWidth="1"/>
    <col min="12316" max="12316" width="1.81640625" style="5" customWidth="1"/>
    <col min="12317" max="12327" width="1.54296875" style="5" customWidth="1"/>
    <col min="12328" max="12328" width="2.81640625" style="5" customWidth="1"/>
    <col min="12329" max="12544" width="1.81640625" style="5"/>
    <col min="12545" max="12545" width="1.81640625" style="5" customWidth="1"/>
    <col min="12546" max="12548" width="1.26953125" style="5" customWidth="1"/>
    <col min="12549" max="12557" width="1.54296875" style="5" customWidth="1"/>
    <col min="12558" max="12558" width="2.81640625" style="5" customWidth="1"/>
    <col min="12559" max="12559" width="1.81640625" style="5" customWidth="1"/>
    <col min="12560" max="12560" width="1.453125" style="5" customWidth="1"/>
    <col min="12561" max="12564" width="1.54296875" style="5" customWidth="1"/>
    <col min="12565" max="12565" width="2.26953125" style="5" customWidth="1"/>
    <col min="12566" max="12570" width="1.453125" style="5" customWidth="1"/>
    <col min="12571" max="12571" width="2.81640625" style="5" customWidth="1"/>
    <col min="12572" max="12572" width="1.81640625" style="5" customWidth="1"/>
    <col min="12573" max="12583" width="1.54296875" style="5" customWidth="1"/>
    <col min="12584" max="12584" width="2.81640625" style="5" customWidth="1"/>
    <col min="12585" max="12800" width="1.81640625" style="5"/>
    <col min="12801" max="12801" width="1.81640625" style="5" customWidth="1"/>
    <col min="12802" max="12804" width="1.26953125" style="5" customWidth="1"/>
    <col min="12805" max="12813" width="1.54296875" style="5" customWidth="1"/>
    <col min="12814" max="12814" width="2.81640625" style="5" customWidth="1"/>
    <col min="12815" max="12815" width="1.81640625" style="5" customWidth="1"/>
    <col min="12816" max="12816" width="1.453125" style="5" customWidth="1"/>
    <col min="12817" max="12820" width="1.54296875" style="5" customWidth="1"/>
    <col min="12821" max="12821" width="2.26953125" style="5" customWidth="1"/>
    <col min="12822" max="12826" width="1.453125" style="5" customWidth="1"/>
    <col min="12827" max="12827" width="2.81640625" style="5" customWidth="1"/>
    <col min="12828" max="12828" width="1.81640625" style="5" customWidth="1"/>
    <col min="12829" max="12839" width="1.54296875" style="5" customWidth="1"/>
    <col min="12840" max="12840" width="2.81640625" style="5" customWidth="1"/>
    <col min="12841" max="13056" width="1.81640625" style="5"/>
    <col min="13057" max="13057" width="1.81640625" style="5" customWidth="1"/>
    <col min="13058" max="13060" width="1.26953125" style="5" customWidth="1"/>
    <col min="13061" max="13069" width="1.54296875" style="5" customWidth="1"/>
    <col min="13070" max="13070" width="2.81640625" style="5" customWidth="1"/>
    <col min="13071" max="13071" width="1.81640625" style="5" customWidth="1"/>
    <col min="13072" max="13072" width="1.453125" style="5" customWidth="1"/>
    <col min="13073" max="13076" width="1.54296875" style="5" customWidth="1"/>
    <col min="13077" max="13077" width="2.26953125" style="5" customWidth="1"/>
    <col min="13078" max="13082" width="1.453125" style="5" customWidth="1"/>
    <col min="13083" max="13083" width="2.81640625" style="5" customWidth="1"/>
    <col min="13084" max="13084" width="1.81640625" style="5" customWidth="1"/>
    <col min="13085" max="13095" width="1.54296875" style="5" customWidth="1"/>
    <col min="13096" max="13096" width="2.81640625" style="5" customWidth="1"/>
    <col min="13097" max="13312" width="1.81640625" style="5"/>
    <col min="13313" max="13313" width="1.81640625" style="5" customWidth="1"/>
    <col min="13314" max="13316" width="1.26953125" style="5" customWidth="1"/>
    <col min="13317" max="13325" width="1.54296875" style="5" customWidth="1"/>
    <col min="13326" max="13326" width="2.81640625" style="5" customWidth="1"/>
    <col min="13327" max="13327" width="1.81640625" style="5" customWidth="1"/>
    <col min="13328" max="13328" width="1.453125" style="5" customWidth="1"/>
    <col min="13329" max="13332" width="1.54296875" style="5" customWidth="1"/>
    <col min="13333" max="13333" width="2.26953125" style="5" customWidth="1"/>
    <col min="13334" max="13338" width="1.453125" style="5" customWidth="1"/>
    <col min="13339" max="13339" width="2.81640625" style="5" customWidth="1"/>
    <col min="13340" max="13340" width="1.81640625" style="5" customWidth="1"/>
    <col min="13341" max="13351" width="1.54296875" style="5" customWidth="1"/>
    <col min="13352" max="13352" width="2.81640625" style="5" customWidth="1"/>
    <col min="13353" max="13568" width="1.81640625" style="5"/>
    <col min="13569" max="13569" width="1.81640625" style="5" customWidth="1"/>
    <col min="13570" max="13572" width="1.26953125" style="5" customWidth="1"/>
    <col min="13573" max="13581" width="1.54296875" style="5" customWidth="1"/>
    <col min="13582" max="13582" width="2.81640625" style="5" customWidth="1"/>
    <col min="13583" max="13583" width="1.81640625" style="5" customWidth="1"/>
    <col min="13584" max="13584" width="1.453125" style="5" customWidth="1"/>
    <col min="13585" max="13588" width="1.54296875" style="5" customWidth="1"/>
    <col min="13589" max="13589" width="2.26953125" style="5" customWidth="1"/>
    <col min="13590" max="13594" width="1.453125" style="5" customWidth="1"/>
    <col min="13595" max="13595" width="2.81640625" style="5" customWidth="1"/>
    <col min="13596" max="13596" width="1.81640625" style="5" customWidth="1"/>
    <col min="13597" max="13607" width="1.54296875" style="5" customWidth="1"/>
    <col min="13608" max="13608" width="2.81640625" style="5" customWidth="1"/>
    <col min="13609" max="13824" width="1.81640625" style="5"/>
    <col min="13825" max="13825" width="1.81640625" style="5" customWidth="1"/>
    <col min="13826" max="13828" width="1.26953125" style="5" customWidth="1"/>
    <col min="13829" max="13837" width="1.54296875" style="5" customWidth="1"/>
    <col min="13838" max="13838" width="2.81640625" style="5" customWidth="1"/>
    <col min="13839" max="13839" width="1.81640625" style="5" customWidth="1"/>
    <col min="13840" max="13840" width="1.453125" style="5" customWidth="1"/>
    <col min="13841" max="13844" width="1.54296875" style="5" customWidth="1"/>
    <col min="13845" max="13845" width="2.26953125" style="5" customWidth="1"/>
    <col min="13846" max="13850" width="1.453125" style="5" customWidth="1"/>
    <col min="13851" max="13851" width="2.81640625" style="5" customWidth="1"/>
    <col min="13852" max="13852" width="1.81640625" style="5" customWidth="1"/>
    <col min="13853" max="13863" width="1.54296875" style="5" customWidth="1"/>
    <col min="13864" max="13864" width="2.81640625" style="5" customWidth="1"/>
    <col min="13865" max="14080" width="1.81640625" style="5"/>
    <col min="14081" max="14081" width="1.81640625" style="5" customWidth="1"/>
    <col min="14082" max="14084" width="1.26953125" style="5" customWidth="1"/>
    <col min="14085" max="14093" width="1.54296875" style="5" customWidth="1"/>
    <col min="14094" max="14094" width="2.81640625" style="5" customWidth="1"/>
    <col min="14095" max="14095" width="1.81640625" style="5" customWidth="1"/>
    <col min="14096" max="14096" width="1.453125" style="5" customWidth="1"/>
    <col min="14097" max="14100" width="1.54296875" style="5" customWidth="1"/>
    <col min="14101" max="14101" width="2.26953125" style="5" customWidth="1"/>
    <col min="14102" max="14106" width="1.453125" style="5" customWidth="1"/>
    <col min="14107" max="14107" width="2.81640625" style="5" customWidth="1"/>
    <col min="14108" max="14108" width="1.81640625" style="5" customWidth="1"/>
    <col min="14109" max="14119" width="1.54296875" style="5" customWidth="1"/>
    <col min="14120" max="14120" width="2.81640625" style="5" customWidth="1"/>
    <col min="14121" max="14336" width="1.81640625" style="5"/>
    <col min="14337" max="14337" width="1.81640625" style="5" customWidth="1"/>
    <col min="14338" max="14340" width="1.26953125" style="5" customWidth="1"/>
    <col min="14341" max="14349" width="1.54296875" style="5" customWidth="1"/>
    <col min="14350" max="14350" width="2.81640625" style="5" customWidth="1"/>
    <col min="14351" max="14351" width="1.81640625" style="5" customWidth="1"/>
    <col min="14352" max="14352" width="1.453125" style="5" customWidth="1"/>
    <col min="14353" max="14356" width="1.54296875" style="5" customWidth="1"/>
    <col min="14357" max="14357" width="2.26953125" style="5" customWidth="1"/>
    <col min="14358" max="14362" width="1.453125" style="5" customWidth="1"/>
    <col min="14363" max="14363" width="2.81640625" style="5" customWidth="1"/>
    <col min="14364" max="14364" width="1.81640625" style="5" customWidth="1"/>
    <col min="14365" max="14375" width="1.54296875" style="5" customWidth="1"/>
    <col min="14376" max="14376" width="2.81640625" style="5" customWidth="1"/>
    <col min="14377" max="14592" width="1.81640625" style="5"/>
    <col min="14593" max="14593" width="1.81640625" style="5" customWidth="1"/>
    <col min="14594" max="14596" width="1.26953125" style="5" customWidth="1"/>
    <col min="14597" max="14605" width="1.54296875" style="5" customWidth="1"/>
    <col min="14606" max="14606" width="2.81640625" style="5" customWidth="1"/>
    <col min="14607" max="14607" width="1.81640625" style="5" customWidth="1"/>
    <col min="14608" max="14608" width="1.453125" style="5" customWidth="1"/>
    <col min="14609" max="14612" width="1.54296875" style="5" customWidth="1"/>
    <col min="14613" max="14613" width="2.26953125" style="5" customWidth="1"/>
    <col min="14614" max="14618" width="1.453125" style="5" customWidth="1"/>
    <col min="14619" max="14619" width="2.81640625" style="5" customWidth="1"/>
    <col min="14620" max="14620" width="1.81640625" style="5" customWidth="1"/>
    <col min="14621" max="14631" width="1.54296875" style="5" customWidth="1"/>
    <col min="14632" max="14632" width="2.81640625" style="5" customWidth="1"/>
    <col min="14633" max="14848" width="1.81640625" style="5"/>
    <col min="14849" max="14849" width="1.81640625" style="5" customWidth="1"/>
    <col min="14850" max="14852" width="1.26953125" style="5" customWidth="1"/>
    <col min="14853" max="14861" width="1.54296875" style="5" customWidth="1"/>
    <col min="14862" max="14862" width="2.81640625" style="5" customWidth="1"/>
    <col min="14863" max="14863" width="1.81640625" style="5" customWidth="1"/>
    <col min="14864" max="14864" width="1.453125" style="5" customWidth="1"/>
    <col min="14865" max="14868" width="1.54296875" style="5" customWidth="1"/>
    <col min="14869" max="14869" width="2.26953125" style="5" customWidth="1"/>
    <col min="14870" max="14874" width="1.453125" style="5" customWidth="1"/>
    <col min="14875" max="14875" width="2.81640625" style="5" customWidth="1"/>
    <col min="14876" max="14876" width="1.81640625" style="5" customWidth="1"/>
    <col min="14877" max="14887" width="1.54296875" style="5" customWidth="1"/>
    <col min="14888" max="14888" width="2.81640625" style="5" customWidth="1"/>
    <col min="14889" max="15104" width="1.81640625" style="5"/>
    <col min="15105" max="15105" width="1.81640625" style="5" customWidth="1"/>
    <col min="15106" max="15108" width="1.26953125" style="5" customWidth="1"/>
    <col min="15109" max="15117" width="1.54296875" style="5" customWidth="1"/>
    <col min="15118" max="15118" width="2.81640625" style="5" customWidth="1"/>
    <col min="15119" max="15119" width="1.81640625" style="5" customWidth="1"/>
    <col min="15120" max="15120" width="1.453125" style="5" customWidth="1"/>
    <col min="15121" max="15124" width="1.54296875" style="5" customWidth="1"/>
    <col min="15125" max="15125" width="2.26953125" style="5" customWidth="1"/>
    <col min="15126" max="15130" width="1.453125" style="5" customWidth="1"/>
    <col min="15131" max="15131" width="2.81640625" style="5" customWidth="1"/>
    <col min="15132" max="15132" width="1.81640625" style="5" customWidth="1"/>
    <col min="15133" max="15143" width="1.54296875" style="5" customWidth="1"/>
    <col min="15144" max="15144" width="2.81640625" style="5" customWidth="1"/>
    <col min="15145" max="15360" width="1.81640625" style="5"/>
    <col min="15361" max="15361" width="1.81640625" style="5" customWidth="1"/>
    <col min="15362" max="15364" width="1.26953125" style="5" customWidth="1"/>
    <col min="15365" max="15373" width="1.54296875" style="5" customWidth="1"/>
    <col min="15374" max="15374" width="2.81640625" style="5" customWidth="1"/>
    <col min="15375" max="15375" width="1.81640625" style="5" customWidth="1"/>
    <col min="15376" max="15376" width="1.453125" style="5" customWidth="1"/>
    <col min="15377" max="15380" width="1.54296875" style="5" customWidth="1"/>
    <col min="15381" max="15381" width="2.26953125" style="5" customWidth="1"/>
    <col min="15382" max="15386" width="1.453125" style="5" customWidth="1"/>
    <col min="15387" max="15387" width="2.81640625" style="5" customWidth="1"/>
    <col min="15388" max="15388" width="1.81640625" style="5" customWidth="1"/>
    <col min="15389" max="15399" width="1.54296875" style="5" customWidth="1"/>
    <col min="15400" max="15400" width="2.81640625" style="5" customWidth="1"/>
    <col min="15401" max="15616" width="1.81640625" style="5"/>
    <col min="15617" max="15617" width="1.81640625" style="5" customWidth="1"/>
    <col min="15618" max="15620" width="1.26953125" style="5" customWidth="1"/>
    <col min="15621" max="15629" width="1.54296875" style="5" customWidth="1"/>
    <col min="15630" max="15630" width="2.81640625" style="5" customWidth="1"/>
    <col min="15631" max="15631" width="1.81640625" style="5" customWidth="1"/>
    <col min="15632" max="15632" width="1.453125" style="5" customWidth="1"/>
    <col min="15633" max="15636" width="1.54296875" style="5" customWidth="1"/>
    <col min="15637" max="15637" width="2.26953125" style="5" customWidth="1"/>
    <col min="15638" max="15642" width="1.453125" style="5" customWidth="1"/>
    <col min="15643" max="15643" width="2.81640625" style="5" customWidth="1"/>
    <col min="15644" max="15644" width="1.81640625" style="5" customWidth="1"/>
    <col min="15645" max="15655" width="1.54296875" style="5" customWidth="1"/>
    <col min="15656" max="15656" width="2.81640625" style="5" customWidth="1"/>
    <col min="15657" max="15872" width="1.81640625" style="5"/>
    <col min="15873" max="15873" width="1.81640625" style="5" customWidth="1"/>
    <col min="15874" max="15876" width="1.26953125" style="5" customWidth="1"/>
    <col min="15877" max="15885" width="1.54296875" style="5" customWidth="1"/>
    <col min="15886" max="15886" width="2.81640625" style="5" customWidth="1"/>
    <col min="15887" max="15887" width="1.81640625" style="5" customWidth="1"/>
    <col min="15888" max="15888" width="1.453125" style="5" customWidth="1"/>
    <col min="15889" max="15892" width="1.54296875" style="5" customWidth="1"/>
    <col min="15893" max="15893" width="2.26953125" style="5" customWidth="1"/>
    <col min="15894" max="15898" width="1.453125" style="5" customWidth="1"/>
    <col min="15899" max="15899" width="2.81640625" style="5" customWidth="1"/>
    <col min="15900" max="15900" width="1.81640625" style="5" customWidth="1"/>
    <col min="15901" max="15911" width="1.54296875" style="5" customWidth="1"/>
    <col min="15912" max="15912" width="2.81640625" style="5" customWidth="1"/>
    <col min="15913" max="16128" width="1.81640625" style="5"/>
    <col min="16129" max="16129" width="1.81640625" style="5" customWidth="1"/>
    <col min="16130" max="16132" width="1.26953125" style="5" customWidth="1"/>
    <col min="16133" max="16141" width="1.54296875" style="5" customWidth="1"/>
    <col min="16142" max="16142" width="2.81640625" style="5" customWidth="1"/>
    <col min="16143" max="16143" width="1.81640625" style="5" customWidth="1"/>
    <col min="16144" max="16144" width="1.453125" style="5" customWidth="1"/>
    <col min="16145" max="16148" width="1.54296875" style="5" customWidth="1"/>
    <col min="16149" max="16149" width="2.26953125" style="5" customWidth="1"/>
    <col min="16150" max="16154" width="1.453125" style="5" customWidth="1"/>
    <col min="16155" max="16155" width="2.81640625" style="5" customWidth="1"/>
    <col min="16156" max="16156" width="1.81640625" style="5" customWidth="1"/>
    <col min="16157" max="16167" width="1.54296875" style="5" customWidth="1"/>
    <col min="16168" max="16168" width="2.81640625" style="5" customWidth="1"/>
    <col min="16169" max="16384" width="1.81640625" style="5"/>
  </cols>
  <sheetData>
    <row r="1" spans="1:45" ht="12" customHeight="1" x14ac:dyDescent="0.25">
      <c r="A1" s="61" t="s">
        <v>154</v>
      </c>
    </row>
    <row r="2" spans="1:45" ht="12" customHeight="1" x14ac:dyDescent="0.25">
      <c r="A2" s="61" t="s">
        <v>49</v>
      </c>
      <c r="AC2" s="101" t="s">
        <v>50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5" ht="9.9499999999999993" customHeight="1" x14ac:dyDescent="0.25">
      <c r="A3" s="102" t="s">
        <v>155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6"/>
      <c r="AP3" s="6"/>
      <c r="AQ3" s="6"/>
      <c r="AR3" s="6"/>
      <c r="AS3" s="6"/>
    </row>
    <row r="4" spans="1:45" ht="9.9499999999999993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6"/>
      <c r="AP4" s="6"/>
      <c r="AQ4" s="6"/>
      <c r="AR4" s="6"/>
      <c r="AS4" s="6"/>
    </row>
    <row r="5" spans="1:45" ht="12" customHeight="1" thickBo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104" t="s">
        <v>51</v>
      </c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5"/>
      <c r="AL5" s="105"/>
      <c r="AM5" s="105"/>
      <c r="AN5" s="105"/>
      <c r="AO5" s="8"/>
    </row>
    <row r="6" spans="1:45" ht="13.5" customHeight="1" x14ac:dyDescent="0.15">
      <c r="A6" s="106" t="s">
        <v>52</v>
      </c>
      <c r="B6" s="107"/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O6" s="113" t="s">
        <v>53</v>
      </c>
      <c r="P6" s="113"/>
      <c r="Q6" s="114"/>
      <c r="R6" s="115"/>
      <c r="S6" s="115"/>
      <c r="T6" s="115"/>
      <c r="U6" s="115"/>
      <c r="V6" s="115"/>
      <c r="W6" s="115"/>
      <c r="X6" s="115"/>
      <c r="Y6" s="115"/>
      <c r="Z6" s="116"/>
      <c r="AA6" s="117" t="s">
        <v>54</v>
      </c>
      <c r="AB6" s="117"/>
      <c r="AC6" s="117"/>
      <c r="AD6" s="118"/>
      <c r="AE6" s="121"/>
      <c r="AF6" s="122"/>
      <c r="AG6" s="122"/>
      <c r="AH6" s="122"/>
      <c r="AI6" s="122"/>
      <c r="AJ6" s="122"/>
      <c r="AK6" s="122"/>
      <c r="AL6" s="122"/>
      <c r="AM6" s="122"/>
      <c r="AN6" s="123"/>
      <c r="AO6" s="7"/>
    </row>
    <row r="7" spans="1:45" ht="13.5" customHeight="1" x14ac:dyDescent="0.15">
      <c r="A7" s="108"/>
      <c r="B7" s="109"/>
      <c r="C7" s="124" t="s">
        <v>156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  <c r="O7" s="160" t="s">
        <v>55</v>
      </c>
      <c r="P7" s="160"/>
      <c r="Q7" s="161"/>
      <c r="R7" s="162"/>
      <c r="S7" s="162"/>
      <c r="T7" s="162"/>
      <c r="U7" s="162"/>
      <c r="V7" s="162"/>
      <c r="W7" s="162"/>
      <c r="X7" s="162"/>
      <c r="Y7" s="162"/>
      <c r="Z7" s="163"/>
      <c r="AA7" s="119"/>
      <c r="AB7" s="119"/>
      <c r="AC7" s="119"/>
      <c r="AD7" s="120"/>
      <c r="AE7" s="164"/>
      <c r="AF7" s="165"/>
      <c r="AG7" s="165"/>
      <c r="AH7" s="165"/>
      <c r="AI7" s="165"/>
      <c r="AJ7" s="165"/>
      <c r="AK7" s="165"/>
      <c r="AL7" s="165"/>
      <c r="AM7" s="165"/>
      <c r="AN7" s="166"/>
      <c r="AO7" s="7"/>
    </row>
    <row r="8" spans="1:45" ht="20.25" customHeight="1" thickBot="1" x14ac:dyDescent="0.3">
      <c r="A8" s="167" t="s">
        <v>56</v>
      </c>
      <c r="B8" s="168"/>
      <c r="C8" s="169"/>
      <c r="D8" s="170" t="s">
        <v>228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  <c r="S8" s="173" t="s">
        <v>157</v>
      </c>
      <c r="T8" s="174"/>
      <c r="U8" s="174"/>
      <c r="V8" s="174"/>
      <c r="W8" s="174"/>
      <c r="X8" s="175"/>
      <c r="Y8" s="176" t="s">
        <v>57</v>
      </c>
      <c r="Z8" s="177"/>
      <c r="AA8" s="178" t="s">
        <v>58</v>
      </c>
      <c r="AB8" s="179"/>
      <c r="AC8" s="179"/>
      <c r="AD8" s="179"/>
      <c r="AE8" s="179"/>
      <c r="AF8" s="179" t="s">
        <v>59</v>
      </c>
      <c r="AG8" s="180" t="s">
        <v>60</v>
      </c>
      <c r="AH8" s="179"/>
      <c r="AI8" s="178" t="s">
        <v>58</v>
      </c>
      <c r="AJ8" s="179"/>
      <c r="AK8" s="179"/>
      <c r="AL8" s="179"/>
      <c r="AM8" s="179"/>
      <c r="AN8" s="181"/>
      <c r="AO8" s="7"/>
    </row>
    <row r="9" spans="1:45" ht="6" customHeight="1" x14ac:dyDescent="0.25">
      <c r="A9" s="9"/>
      <c r="B9" s="10"/>
      <c r="C9" s="10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8"/>
    </row>
    <row r="10" spans="1:45" ht="12" thickBot="1" x14ac:dyDescent="0.3">
      <c r="A10" s="8" t="s">
        <v>61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5" x14ac:dyDescent="0.15">
      <c r="A11" s="127" t="s">
        <v>62</v>
      </c>
      <c r="B11" s="128"/>
      <c r="C11" s="128"/>
      <c r="D11" s="129"/>
      <c r="E11" s="136" t="s">
        <v>63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8"/>
      <c r="Q11" s="138"/>
      <c r="R11" s="138"/>
      <c r="S11" s="138"/>
      <c r="T11" s="138"/>
      <c r="U11" s="139"/>
      <c r="V11" s="140" t="s">
        <v>64</v>
      </c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2"/>
      <c r="AK11" s="142"/>
      <c r="AL11" s="142"/>
      <c r="AM11" s="142"/>
      <c r="AN11" s="143"/>
      <c r="AO11" s="7"/>
    </row>
    <row r="12" spans="1:45" x14ac:dyDescent="0.15">
      <c r="A12" s="130"/>
      <c r="B12" s="131"/>
      <c r="C12" s="131"/>
      <c r="D12" s="132"/>
      <c r="E12" s="144" t="s">
        <v>158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6"/>
      <c r="Q12" s="146"/>
      <c r="R12" s="146"/>
      <c r="S12" s="146"/>
      <c r="T12" s="146"/>
      <c r="U12" s="147"/>
      <c r="V12" s="148" t="s">
        <v>159</v>
      </c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50"/>
      <c r="AJ12" s="150"/>
      <c r="AK12" s="150"/>
      <c r="AL12" s="150"/>
      <c r="AM12" s="150"/>
      <c r="AN12" s="151"/>
      <c r="AO12" s="7"/>
    </row>
    <row r="13" spans="1:45" x14ac:dyDescent="0.15">
      <c r="A13" s="133"/>
      <c r="B13" s="134"/>
      <c r="C13" s="134"/>
      <c r="D13" s="135"/>
      <c r="E13" s="152" t="s">
        <v>160</v>
      </c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  <c r="Q13" s="154"/>
      <c r="R13" s="154"/>
      <c r="S13" s="154"/>
      <c r="T13" s="154"/>
      <c r="U13" s="155"/>
      <c r="V13" s="156" t="s">
        <v>65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9"/>
      <c r="AO13" s="7"/>
    </row>
    <row r="14" spans="1:45" x14ac:dyDescent="0.15">
      <c r="A14" s="198" t="s">
        <v>227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200"/>
      <c r="V14" s="201" t="s">
        <v>161</v>
      </c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3"/>
      <c r="AO14" s="7"/>
      <c r="AP14" s="11"/>
    </row>
    <row r="15" spans="1:45" x14ac:dyDescent="0.15">
      <c r="A15" s="204" t="s">
        <v>226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6"/>
      <c r="Q15" s="207" t="s">
        <v>66</v>
      </c>
      <c r="R15" s="208"/>
      <c r="S15" s="208"/>
      <c r="T15" s="208"/>
      <c r="U15" s="209"/>
      <c r="V15" s="210" t="s">
        <v>232</v>
      </c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2"/>
      <c r="AO15" s="12"/>
      <c r="AP15" s="12"/>
    </row>
    <row r="16" spans="1:45" x14ac:dyDescent="0.15">
      <c r="A16" s="204" t="s">
        <v>162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213" t="s">
        <v>163</v>
      </c>
      <c r="R16" s="214"/>
      <c r="S16" s="214"/>
      <c r="T16" s="214"/>
      <c r="U16" s="215"/>
      <c r="V16" s="210" t="s">
        <v>232</v>
      </c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2"/>
      <c r="AO16" s="7"/>
    </row>
    <row r="17" spans="1:41" x14ac:dyDescent="0.15">
      <c r="A17" s="219" t="s">
        <v>67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16"/>
      <c r="R17" s="217"/>
      <c r="S17" s="217"/>
      <c r="T17" s="217"/>
      <c r="U17" s="218"/>
      <c r="V17" s="201" t="s">
        <v>84</v>
      </c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3"/>
      <c r="AO17" s="7"/>
    </row>
    <row r="18" spans="1:41" x14ac:dyDescent="0.15">
      <c r="A18" s="182" t="s">
        <v>164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4"/>
      <c r="V18" s="185" t="s">
        <v>165</v>
      </c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7"/>
      <c r="AO18" s="7"/>
    </row>
    <row r="19" spans="1:41" s="14" customFormat="1" ht="11.25" customHeight="1" thickBot="1" x14ac:dyDescent="0.3">
      <c r="A19" s="188" t="s">
        <v>166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90"/>
      <c r="V19" s="191" t="s">
        <v>167</v>
      </c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3"/>
      <c r="AO19" s="13"/>
    </row>
    <row r="20" spans="1:41" ht="6.75" customHeight="1" thickBo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8"/>
    </row>
    <row r="21" spans="1:41" ht="13.5" customHeight="1" x14ac:dyDescent="0.25">
      <c r="A21" s="17" t="s">
        <v>68</v>
      </c>
      <c r="B21" s="194" t="s">
        <v>168</v>
      </c>
      <c r="C21" s="19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7" t="s">
        <v>68</v>
      </c>
      <c r="P21" s="194" t="s">
        <v>168</v>
      </c>
      <c r="Q21" s="195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7" t="s">
        <v>68</v>
      </c>
      <c r="AC21" s="194" t="s">
        <v>169</v>
      </c>
      <c r="AD21" s="195"/>
      <c r="AE21" s="196"/>
      <c r="AF21" s="196"/>
      <c r="AG21" s="196"/>
      <c r="AH21" s="196"/>
      <c r="AI21" s="196"/>
      <c r="AJ21" s="196"/>
      <c r="AK21" s="196"/>
      <c r="AL21" s="196"/>
      <c r="AM21" s="196"/>
      <c r="AN21" s="197"/>
      <c r="AO21" s="7"/>
    </row>
    <row r="22" spans="1:41" ht="9" customHeight="1" x14ac:dyDescent="0.25">
      <c r="A22" s="18" t="s">
        <v>69</v>
      </c>
      <c r="B22" s="240" t="s">
        <v>170</v>
      </c>
      <c r="C22" s="241"/>
      <c r="D22" s="223" t="s">
        <v>70</v>
      </c>
      <c r="E22" s="224"/>
      <c r="F22" s="224"/>
      <c r="G22" s="224"/>
      <c r="H22" s="224"/>
      <c r="I22" s="224"/>
      <c r="J22" s="224"/>
      <c r="K22" s="225"/>
      <c r="L22" s="242" t="s">
        <v>171</v>
      </c>
      <c r="M22" s="243"/>
      <c r="N22" s="42" t="s">
        <v>71</v>
      </c>
      <c r="O22" s="43" t="s">
        <v>69</v>
      </c>
      <c r="P22" s="221" t="s">
        <v>170</v>
      </c>
      <c r="Q22" s="222"/>
      <c r="R22" s="223" t="s">
        <v>172</v>
      </c>
      <c r="S22" s="224"/>
      <c r="T22" s="224"/>
      <c r="U22" s="224"/>
      <c r="V22" s="224"/>
      <c r="W22" s="224"/>
      <c r="X22" s="225"/>
      <c r="Y22" s="226" t="s">
        <v>171</v>
      </c>
      <c r="Z22" s="227"/>
      <c r="AA22" s="42" t="s">
        <v>71</v>
      </c>
      <c r="AB22" s="43" t="s">
        <v>69</v>
      </c>
      <c r="AC22" s="221" t="s">
        <v>170</v>
      </c>
      <c r="AD22" s="222"/>
      <c r="AE22" s="223" t="s">
        <v>172</v>
      </c>
      <c r="AF22" s="224"/>
      <c r="AG22" s="224"/>
      <c r="AH22" s="224"/>
      <c r="AI22" s="224"/>
      <c r="AJ22" s="224"/>
      <c r="AK22" s="225"/>
      <c r="AL22" s="226" t="s">
        <v>171</v>
      </c>
      <c r="AM22" s="227"/>
      <c r="AN22" s="44" t="s">
        <v>71</v>
      </c>
      <c r="AO22" s="7"/>
    </row>
    <row r="23" spans="1:41" ht="9" customHeight="1" x14ac:dyDescent="0.15">
      <c r="A23" s="19"/>
      <c r="B23" s="228"/>
      <c r="C23" s="229"/>
      <c r="D23" s="228"/>
      <c r="E23" s="230"/>
      <c r="F23" s="230"/>
      <c r="G23" s="230"/>
      <c r="H23" s="231"/>
      <c r="I23" s="232" t="s">
        <v>72</v>
      </c>
      <c r="J23" s="233"/>
      <c r="K23" s="233"/>
      <c r="L23" s="236"/>
      <c r="M23" s="237"/>
      <c r="N23" s="45"/>
      <c r="O23" s="46"/>
      <c r="P23" s="228"/>
      <c r="Q23" s="229"/>
      <c r="R23" s="236"/>
      <c r="S23" s="238"/>
      <c r="T23" s="238"/>
      <c r="U23" s="239"/>
      <c r="V23" s="232" t="s">
        <v>72</v>
      </c>
      <c r="W23" s="233"/>
      <c r="X23" s="233"/>
      <c r="Y23" s="236"/>
      <c r="Z23" s="237"/>
      <c r="AA23" s="45"/>
      <c r="AB23" s="46"/>
      <c r="AC23" s="228"/>
      <c r="AD23" s="229"/>
      <c r="AE23" s="228"/>
      <c r="AF23" s="230"/>
      <c r="AG23" s="230"/>
      <c r="AH23" s="231"/>
      <c r="AI23" s="232" t="s">
        <v>72</v>
      </c>
      <c r="AJ23" s="233"/>
      <c r="AK23" s="244"/>
      <c r="AL23" s="246"/>
      <c r="AM23" s="247"/>
      <c r="AN23" s="47"/>
      <c r="AO23" s="7"/>
    </row>
    <row r="24" spans="1:41" ht="9" customHeight="1" x14ac:dyDescent="0.15">
      <c r="A24" s="248">
        <v>6</v>
      </c>
      <c r="B24" s="249"/>
      <c r="C24" s="250"/>
      <c r="D24" s="249"/>
      <c r="E24" s="251"/>
      <c r="F24" s="251"/>
      <c r="G24" s="251"/>
      <c r="H24" s="252"/>
      <c r="I24" s="234"/>
      <c r="J24" s="235"/>
      <c r="K24" s="235"/>
      <c r="L24" s="253"/>
      <c r="M24" s="254"/>
      <c r="N24" s="48"/>
      <c r="O24" s="255">
        <v>6</v>
      </c>
      <c r="P24" s="249"/>
      <c r="Q24" s="250"/>
      <c r="R24" s="261"/>
      <c r="S24" s="262"/>
      <c r="T24" s="262"/>
      <c r="U24" s="263"/>
      <c r="V24" s="234"/>
      <c r="W24" s="235"/>
      <c r="X24" s="235"/>
      <c r="Y24" s="253"/>
      <c r="Z24" s="254"/>
      <c r="AA24" s="48"/>
      <c r="AB24" s="255">
        <v>6</v>
      </c>
      <c r="AC24" s="249"/>
      <c r="AD24" s="250"/>
      <c r="AE24" s="264"/>
      <c r="AF24" s="265"/>
      <c r="AG24" s="265"/>
      <c r="AH24" s="266"/>
      <c r="AI24" s="234"/>
      <c r="AJ24" s="235"/>
      <c r="AK24" s="245"/>
      <c r="AL24" s="256"/>
      <c r="AM24" s="257"/>
      <c r="AN24" s="22"/>
      <c r="AO24" s="7"/>
    </row>
    <row r="25" spans="1:41" ht="9" customHeight="1" x14ac:dyDescent="0.15">
      <c r="A25" s="248"/>
      <c r="B25" s="249"/>
      <c r="C25" s="250"/>
      <c r="D25" s="249"/>
      <c r="E25" s="251"/>
      <c r="F25" s="251"/>
      <c r="G25" s="251"/>
      <c r="H25" s="252"/>
      <c r="I25" s="258"/>
      <c r="J25" s="251"/>
      <c r="K25" s="250"/>
      <c r="L25" s="253"/>
      <c r="M25" s="254"/>
      <c r="N25" s="48"/>
      <c r="O25" s="255"/>
      <c r="P25" s="259">
        <v>0.25</v>
      </c>
      <c r="Q25" s="250"/>
      <c r="R25" s="260" t="s">
        <v>173</v>
      </c>
      <c r="S25" s="235"/>
      <c r="T25" s="235"/>
      <c r="U25" s="235"/>
      <c r="V25" s="235"/>
      <c r="W25" s="235"/>
      <c r="X25" s="245"/>
      <c r="Y25" s="253"/>
      <c r="Z25" s="254"/>
      <c r="AA25" s="48"/>
      <c r="AB25" s="255"/>
      <c r="AC25" s="259">
        <v>0.25</v>
      </c>
      <c r="AD25" s="250"/>
      <c r="AE25" s="260" t="s">
        <v>173</v>
      </c>
      <c r="AF25" s="235"/>
      <c r="AG25" s="235"/>
      <c r="AH25" s="235"/>
      <c r="AI25" s="235"/>
      <c r="AJ25" s="235"/>
      <c r="AK25" s="245"/>
      <c r="AL25" s="256"/>
      <c r="AM25" s="257"/>
      <c r="AN25" s="22"/>
      <c r="AO25" s="7"/>
    </row>
    <row r="26" spans="1:41" ht="9" customHeight="1" x14ac:dyDescent="0.15">
      <c r="A26" s="20"/>
      <c r="B26" s="249"/>
      <c r="C26" s="250"/>
      <c r="D26" s="249"/>
      <c r="E26" s="251"/>
      <c r="F26" s="251"/>
      <c r="G26" s="251"/>
      <c r="H26" s="252"/>
      <c r="I26" s="258"/>
      <c r="J26" s="251"/>
      <c r="K26" s="250"/>
      <c r="L26" s="253"/>
      <c r="M26" s="254"/>
      <c r="N26" s="48"/>
      <c r="O26" s="49"/>
      <c r="P26" s="249"/>
      <c r="Q26" s="250"/>
      <c r="R26" s="249"/>
      <c r="S26" s="251"/>
      <c r="T26" s="251"/>
      <c r="U26" s="252"/>
      <c r="V26" s="267"/>
      <c r="W26" s="268"/>
      <c r="X26" s="269"/>
      <c r="Y26" s="256"/>
      <c r="Z26" s="257"/>
      <c r="AA26" s="48"/>
      <c r="AB26" s="49"/>
      <c r="AC26" s="249"/>
      <c r="AD26" s="250"/>
      <c r="AE26" s="264"/>
      <c r="AF26" s="265"/>
      <c r="AG26" s="265"/>
      <c r="AH26" s="266"/>
      <c r="AI26" s="234"/>
      <c r="AJ26" s="235"/>
      <c r="AK26" s="245"/>
      <c r="AL26" s="256"/>
      <c r="AM26" s="257"/>
      <c r="AN26" s="22"/>
      <c r="AO26" s="7"/>
    </row>
    <row r="27" spans="1:41" ht="9" customHeight="1" x14ac:dyDescent="0.15">
      <c r="A27" s="20"/>
      <c r="B27" s="249"/>
      <c r="C27" s="250"/>
      <c r="D27" s="249"/>
      <c r="E27" s="251"/>
      <c r="F27" s="251"/>
      <c r="G27" s="251"/>
      <c r="H27" s="252"/>
      <c r="I27" s="258"/>
      <c r="J27" s="251"/>
      <c r="K27" s="250"/>
      <c r="L27" s="253"/>
      <c r="M27" s="254"/>
      <c r="N27" s="48"/>
      <c r="O27" s="49"/>
      <c r="P27" s="249"/>
      <c r="Q27" s="250"/>
      <c r="R27" s="249"/>
      <c r="S27" s="251"/>
      <c r="T27" s="251"/>
      <c r="U27" s="252"/>
      <c r="V27" s="267"/>
      <c r="W27" s="268"/>
      <c r="X27" s="269"/>
      <c r="Y27" s="256"/>
      <c r="Z27" s="257"/>
      <c r="AA27" s="48"/>
      <c r="AB27" s="49"/>
      <c r="AC27" s="259">
        <v>0.27083333333333331</v>
      </c>
      <c r="AD27" s="250"/>
      <c r="AE27" s="264"/>
      <c r="AF27" s="265"/>
      <c r="AG27" s="265"/>
      <c r="AH27" s="266"/>
      <c r="AI27" s="234"/>
      <c r="AJ27" s="235"/>
      <c r="AK27" s="245"/>
      <c r="AL27" s="256"/>
      <c r="AM27" s="257"/>
      <c r="AN27" s="22"/>
      <c r="AO27" s="7"/>
    </row>
    <row r="28" spans="1:41" ht="9" customHeight="1" x14ac:dyDescent="0.15">
      <c r="A28" s="248">
        <v>7</v>
      </c>
      <c r="B28" s="249"/>
      <c r="C28" s="250"/>
      <c r="D28" s="249"/>
      <c r="E28" s="251"/>
      <c r="F28" s="251"/>
      <c r="G28" s="251"/>
      <c r="H28" s="252"/>
      <c r="I28" s="258"/>
      <c r="J28" s="251"/>
      <c r="K28" s="250"/>
      <c r="L28" s="253"/>
      <c r="M28" s="254"/>
      <c r="N28" s="48"/>
      <c r="O28" s="273">
        <v>7</v>
      </c>
      <c r="P28" s="249"/>
      <c r="Q28" s="250"/>
      <c r="R28" s="249"/>
      <c r="S28" s="251"/>
      <c r="T28" s="251"/>
      <c r="U28" s="252"/>
      <c r="V28" s="267"/>
      <c r="W28" s="268"/>
      <c r="X28" s="269"/>
      <c r="Y28" s="256"/>
      <c r="Z28" s="257"/>
      <c r="AA28" s="48"/>
      <c r="AB28" s="273">
        <v>7</v>
      </c>
      <c r="AC28" s="249"/>
      <c r="AD28" s="250"/>
      <c r="AE28" s="264"/>
      <c r="AF28" s="265"/>
      <c r="AG28" s="265"/>
      <c r="AH28" s="266"/>
      <c r="AI28" s="234"/>
      <c r="AJ28" s="235"/>
      <c r="AK28" s="245"/>
      <c r="AL28" s="256"/>
      <c r="AM28" s="257"/>
      <c r="AN28" s="22"/>
      <c r="AO28" s="7"/>
    </row>
    <row r="29" spans="1:41" ht="9" customHeight="1" x14ac:dyDescent="0.15">
      <c r="A29" s="248"/>
      <c r="B29" s="249"/>
      <c r="C29" s="250"/>
      <c r="D29" s="249"/>
      <c r="E29" s="251"/>
      <c r="F29" s="251"/>
      <c r="G29" s="251"/>
      <c r="H29" s="252"/>
      <c r="I29" s="258"/>
      <c r="J29" s="251"/>
      <c r="K29" s="250"/>
      <c r="L29" s="253"/>
      <c r="M29" s="254"/>
      <c r="N29" s="48"/>
      <c r="O29" s="273"/>
      <c r="P29" s="259">
        <v>0.29166666666666669</v>
      </c>
      <c r="Q29" s="250"/>
      <c r="R29" s="270" t="s">
        <v>174</v>
      </c>
      <c r="S29" s="271"/>
      <c r="T29" s="271"/>
      <c r="U29" s="271"/>
      <c r="V29" s="271"/>
      <c r="W29" s="271"/>
      <c r="X29" s="272"/>
      <c r="Y29" s="256"/>
      <c r="Z29" s="257"/>
      <c r="AA29" s="48"/>
      <c r="AB29" s="273"/>
      <c r="AC29" s="259">
        <v>0.29166666666666669</v>
      </c>
      <c r="AD29" s="250"/>
      <c r="AE29" s="270" t="s">
        <v>175</v>
      </c>
      <c r="AF29" s="271"/>
      <c r="AG29" s="271"/>
      <c r="AH29" s="271"/>
      <c r="AI29" s="271"/>
      <c r="AJ29" s="271"/>
      <c r="AK29" s="272"/>
      <c r="AL29" s="256"/>
      <c r="AM29" s="257"/>
      <c r="AN29" s="22"/>
      <c r="AO29" s="7"/>
    </row>
    <row r="30" spans="1:41" ht="9" customHeight="1" x14ac:dyDescent="0.15">
      <c r="A30" s="20"/>
      <c r="B30" s="249"/>
      <c r="C30" s="250"/>
      <c r="D30" s="249"/>
      <c r="E30" s="251"/>
      <c r="F30" s="251"/>
      <c r="G30" s="251"/>
      <c r="H30" s="252"/>
      <c r="I30" s="258"/>
      <c r="J30" s="251"/>
      <c r="K30" s="250"/>
      <c r="L30" s="253"/>
      <c r="M30" s="254"/>
      <c r="N30" s="48"/>
      <c r="O30" s="49"/>
      <c r="P30" s="249"/>
      <c r="Q30" s="250"/>
      <c r="R30" s="270"/>
      <c r="S30" s="271"/>
      <c r="T30" s="271"/>
      <c r="U30" s="271"/>
      <c r="V30" s="267"/>
      <c r="W30" s="268"/>
      <c r="X30" s="269"/>
      <c r="Y30" s="256"/>
      <c r="Z30" s="257"/>
      <c r="AA30" s="48"/>
      <c r="AB30" s="49"/>
      <c r="AC30" s="249"/>
      <c r="AD30" s="250"/>
      <c r="AE30" s="264"/>
      <c r="AF30" s="265"/>
      <c r="AG30" s="265"/>
      <c r="AH30" s="266"/>
      <c r="AI30" s="234"/>
      <c r="AJ30" s="235"/>
      <c r="AK30" s="245"/>
      <c r="AL30" s="256"/>
      <c r="AM30" s="257"/>
      <c r="AN30" s="22"/>
      <c r="AO30" s="7"/>
    </row>
    <row r="31" spans="1:41" ht="9" customHeight="1" x14ac:dyDescent="0.15">
      <c r="A31" s="20"/>
      <c r="B31" s="249"/>
      <c r="C31" s="250"/>
      <c r="D31" s="249"/>
      <c r="E31" s="251"/>
      <c r="F31" s="251"/>
      <c r="G31" s="251"/>
      <c r="H31" s="252"/>
      <c r="I31" s="258"/>
      <c r="J31" s="251"/>
      <c r="K31" s="250"/>
      <c r="L31" s="253"/>
      <c r="M31" s="254"/>
      <c r="N31" s="48"/>
      <c r="O31" s="49"/>
      <c r="P31" s="259">
        <v>0.3125</v>
      </c>
      <c r="Q31" s="250"/>
      <c r="R31" s="270" t="s">
        <v>176</v>
      </c>
      <c r="S31" s="271"/>
      <c r="T31" s="271"/>
      <c r="U31" s="271"/>
      <c r="V31" s="271"/>
      <c r="W31" s="271"/>
      <c r="X31" s="272"/>
      <c r="Y31" s="256"/>
      <c r="Z31" s="257"/>
      <c r="AA31" s="48"/>
      <c r="AB31" s="49"/>
      <c r="AC31" s="259">
        <v>0.3125</v>
      </c>
      <c r="AD31" s="250"/>
      <c r="AE31" s="270" t="s">
        <v>176</v>
      </c>
      <c r="AF31" s="271"/>
      <c r="AG31" s="271"/>
      <c r="AH31" s="271"/>
      <c r="AI31" s="271"/>
      <c r="AJ31" s="271"/>
      <c r="AK31" s="272"/>
      <c r="AL31" s="256"/>
      <c r="AM31" s="257"/>
      <c r="AN31" s="22"/>
      <c r="AO31" s="7"/>
    </row>
    <row r="32" spans="1:41" ht="9" customHeight="1" x14ac:dyDescent="0.15">
      <c r="A32" s="248">
        <v>8</v>
      </c>
      <c r="B32" s="249"/>
      <c r="C32" s="250"/>
      <c r="D32" s="249"/>
      <c r="E32" s="251"/>
      <c r="F32" s="251"/>
      <c r="G32" s="251"/>
      <c r="H32" s="252"/>
      <c r="I32" s="258"/>
      <c r="J32" s="251"/>
      <c r="K32" s="250"/>
      <c r="L32" s="253"/>
      <c r="M32" s="254"/>
      <c r="N32" s="48"/>
      <c r="O32" s="273">
        <v>8</v>
      </c>
      <c r="P32" s="249"/>
      <c r="Q32" s="250"/>
      <c r="R32" s="278"/>
      <c r="S32" s="268"/>
      <c r="T32" s="268"/>
      <c r="U32" s="279"/>
      <c r="V32" s="267"/>
      <c r="W32" s="268"/>
      <c r="X32" s="269"/>
      <c r="Y32" s="256"/>
      <c r="Z32" s="257"/>
      <c r="AA32" s="48"/>
      <c r="AB32" s="273">
        <v>8</v>
      </c>
      <c r="AC32" s="249"/>
      <c r="AD32" s="250"/>
      <c r="AE32" s="264"/>
      <c r="AF32" s="265"/>
      <c r="AG32" s="265"/>
      <c r="AH32" s="266"/>
      <c r="AI32" s="234"/>
      <c r="AJ32" s="235"/>
      <c r="AK32" s="245"/>
      <c r="AL32" s="256"/>
      <c r="AM32" s="257"/>
      <c r="AN32" s="22"/>
      <c r="AO32" s="7"/>
    </row>
    <row r="33" spans="1:41" ht="9" customHeight="1" x14ac:dyDescent="0.15">
      <c r="A33" s="248"/>
      <c r="B33" s="259"/>
      <c r="C33" s="274"/>
      <c r="D33" s="275"/>
      <c r="E33" s="276"/>
      <c r="F33" s="276"/>
      <c r="G33" s="276"/>
      <c r="H33" s="277"/>
      <c r="I33" s="258"/>
      <c r="J33" s="251"/>
      <c r="K33" s="250"/>
      <c r="L33" s="253"/>
      <c r="M33" s="254"/>
      <c r="N33" s="50" t="s">
        <v>73</v>
      </c>
      <c r="O33" s="273"/>
      <c r="P33" s="249"/>
      <c r="Q33" s="250"/>
      <c r="R33" s="278"/>
      <c r="S33" s="268"/>
      <c r="T33" s="268"/>
      <c r="U33" s="279"/>
      <c r="V33" s="267"/>
      <c r="W33" s="268"/>
      <c r="X33" s="269"/>
      <c r="Y33" s="256"/>
      <c r="Z33" s="257"/>
      <c r="AA33" s="50"/>
      <c r="AB33" s="273"/>
      <c r="AC33" s="249"/>
      <c r="AD33" s="250"/>
      <c r="AE33" s="264"/>
      <c r="AF33" s="265"/>
      <c r="AG33" s="265"/>
      <c r="AH33" s="266"/>
      <c r="AI33" s="234"/>
      <c r="AJ33" s="235"/>
      <c r="AK33" s="245"/>
      <c r="AL33" s="256"/>
      <c r="AM33" s="257"/>
      <c r="AN33" s="51"/>
      <c r="AO33" s="7"/>
    </row>
    <row r="34" spans="1:41" ht="9" customHeight="1" x14ac:dyDescent="0.15">
      <c r="A34" s="20"/>
      <c r="B34" s="249"/>
      <c r="C34" s="250"/>
      <c r="D34" s="275"/>
      <c r="E34" s="280"/>
      <c r="F34" s="280"/>
      <c r="G34" s="280"/>
      <c r="H34" s="277"/>
      <c r="I34" s="258"/>
      <c r="J34" s="251"/>
      <c r="K34" s="250"/>
      <c r="L34" s="253"/>
      <c r="M34" s="254"/>
      <c r="N34" s="50" t="s">
        <v>74</v>
      </c>
      <c r="O34" s="49"/>
      <c r="P34" s="259"/>
      <c r="Q34" s="250"/>
      <c r="R34" s="278"/>
      <c r="S34" s="268"/>
      <c r="T34" s="268"/>
      <c r="U34" s="279"/>
      <c r="V34" s="267"/>
      <c r="W34" s="268"/>
      <c r="X34" s="269"/>
      <c r="Y34" s="256"/>
      <c r="Z34" s="257"/>
      <c r="AA34" s="50"/>
      <c r="AB34" s="49"/>
      <c r="AC34" s="259"/>
      <c r="AD34" s="250"/>
      <c r="AE34" s="264"/>
      <c r="AF34" s="265"/>
      <c r="AG34" s="265"/>
      <c r="AH34" s="266"/>
      <c r="AI34" s="234"/>
      <c r="AJ34" s="235"/>
      <c r="AK34" s="245"/>
      <c r="AL34" s="256"/>
      <c r="AM34" s="257"/>
      <c r="AN34" s="21"/>
      <c r="AO34" s="7"/>
    </row>
    <row r="35" spans="1:41" ht="9" customHeight="1" x14ac:dyDescent="0.15">
      <c r="A35" s="20"/>
      <c r="B35" s="249"/>
      <c r="C35" s="250"/>
      <c r="D35" s="275"/>
      <c r="E35" s="280"/>
      <c r="F35" s="280"/>
      <c r="G35" s="280"/>
      <c r="H35" s="277"/>
      <c r="I35" s="258"/>
      <c r="J35" s="251"/>
      <c r="K35" s="250"/>
      <c r="L35" s="253"/>
      <c r="M35" s="254"/>
      <c r="N35" s="50" t="s">
        <v>177</v>
      </c>
      <c r="O35" s="49"/>
      <c r="P35" s="259"/>
      <c r="Q35" s="250"/>
      <c r="R35" s="278"/>
      <c r="S35" s="268"/>
      <c r="T35" s="268"/>
      <c r="U35" s="279"/>
      <c r="V35" s="267"/>
      <c r="W35" s="268"/>
      <c r="X35" s="269"/>
      <c r="Y35" s="256"/>
      <c r="Z35" s="257"/>
      <c r="AA35" s="52"/>
      <c r="AB35" s="49"/>
      <c r="AC35" s="249"/>
      <c r="AD35" s="250"/>
      <c r="AE35" s="264"/>
      <c r="AF35" s="265"/>
      <c r="AG35" s="265"/>
      <c r="AH35" s="266"/>
      <c r="AI35" s="234"/>
      <c r="AJ35" s="235"/>
      <c r="AK35" s="245"/>
      <c r="AL35" s="256"/>
      <c r="AM35" s="257"/>
      <c r="AN35" s="51">
        <v>0.36458333333333331</v>
      </c>
      <c r="AO35" s="7"/>
    </row>
    <row r="36" spans="1:41" ht="9" customHeight="1" x14ac:dyDescent="0.15">
      <c r="A36" s="248">
        <v>9</v>
      </c>
      <c r="B36" s="259"/>
      <c r="C36" s="250"/>
      <c r="D36" s="275"/>
      <c r="E36" s="280"/>
      <c r="F36" s="280"/>
      <c r="G36" s="280"/>
      <c r="H36" s="277"/>
      <c r="I36" s="258"/>
      <c r="J36" s="251"/>
      <c r="K36" s="250"/>
      <c r="L36" s="253"/>
      <c r="M36" s="254"/>
      <c r="N36" s="48"/>
      <c r="O36" s="273">
        <v>9</v>
      </c>
      <c r="P36" s="259"/>
      <c r="Q36" s="250"/>
      <c r="R36" s="286"/>
      <c r="S36" s="287"/>
      <c r="T36" s="287"/>
      <c r="U36" s="288"/>
      <c r="V36" s="292"/>
      <c r="W36" s="293"/>
      <c r="X36" s="294"/>
      <c r="Y36" s="281"/>
      <c r="Z36" s="282"/>
      <c r="AA36" s="48"/>
      <c r="AB36" s="273">
        <v>9</v>
      </c>
      <c r="AC36" s="259"/>
      <c r="AD36" s="250"/>
      <c r="AE36" s="264"/>
      <c r="AF36" s="265"/>
      <c r="AG36" s="265"/>
      <c r="AH36" s="266"/>
      <c r="AI36" s="234"/>
      <c r="AJ36" s="235"/>
      <c r="AK36" s="245"/>
      <c r="AL36" s="281"/>
      <c r="AM36" s="282"/>
      <c r="AN36" s="21" t="s">
        <v>75</v>
      </c>
      <c r="AO36" s="7"/>
    </row>
    <row r="37" spans="1:41" ht="9" customHeight="1" x14ac:dyDescent="0.15">
      <c r="A37" s="248"/>
      <c r="B37" s="259"/>
      <c r="C37" s="250"/>
      <c r="D37" s="283"/>
      <c r="E37" s="284"/>
      <c r="F37" s="284"/>
      <c r="G37" s="284"/>
      <c r="H37" s="285"/>
      <c r="I37" s="258"/>
      <c r="J37" s="251"/>
      <c r="K37" s="250"/>
      <c r="L37" s="253"/>
      <c r="M37" s="254"/>
      <c r="N37" s="48"/>
      <c r="O37" s="273"/>
      <c r="P37" s="259"/>
      <c r="Q37" s="250"/>
      <c r="R37" s="286"/>
      <c r="S37" s="287"/>
      <c r="T37" s="287"/>
      <c r="U37" s="288"/>
      <c r="V37" s="289"/>
      <c r="W37" s="290"/>
      <c r="X37" s="291"/>
      <c r="Y37" s="295"/>
      <c r="Z37" s="296"/>
      <c r="AA37" s="48"/>
      <c r="AB37" s="273"/>
      <c r="AC37" s="259"/>
      <c r="AD37" s="250"/>
      <c r="AE37" s="264"/>
      <c r="AF37" s="265"/>
      <c r="AG37" s="265"/>
      <c r="AH37" s="266"/>
      <c r="AI37" s="234"/>
      <c r="AJ37" s="235"/>
      <c r="AK37" s="245"/>
      <c r="AL37" s="295"/>
      <c r="AM37" s="296"/>
      <c r="AN37" s="21" t="s">
        <v>76</v>
      </c>
      <c r="AO37" s="7"/>
    </row>
    <row r="38" spans="1:41" ht="9" customHeight="1" x14ac:dyDescent="0.15">
      <c r="A38" s="20"/>
      <c r="B38" s="249"/>
      <c r="C38" s="250"/>
      <c r="D38" s="297"/>
      <c r="E38" s="298"/>
      <c r="F38" s="298"/>
      <c r="G38" s="298"/>
      <c r="H38" s="298"/>
      <c r="I38" s="258"/>
      <c r="J38" s="251"/>
      <c r="K38" s="250"/>
      <c r="L38" s="253"/>
      <c r="M38" s="254"/>
      <c r="N38" s="48"/>
      <c r="O38" s="49"/>
      <c r="P38" s="249"/>
      <c r="Q38" s="250"/>
      <c r="R38" s="299"/>
      <c r="S38" s="300"/>
      <c r="T38" s="300"/>
      <c r="U38" s="300"/>
      <c r="V38" s="267"/>
      <c r="W38" s="268"/>
      <c r="X38" s="269"/>
      <c r="Y38" s="295"/>
      <c r="Z38" s="296"/>
      <c r="AA38" s="48"/>
      <c r="AB38" s="49"/>
      <c r="AC38" s="259"/>
      <c r="AD38" s="250"/>
      <c r="AE38" s="264"/>
      <c r="AF38" s="265"/>
      <c r="AG38" s="265"/>
      <c r="AH38" s="266"/>
      <c r="AI38" s="234"/>
      <c r="AJ38" s="235"/>
      <c r="AK38" s="245"/>
      <c r="AL38" s="295"/>
      <c r="AM38" s="296"/>
      <c r="AN38" s="21" t="s">
        <v>177</v>
      </c>
      <c r="AO38" s="7"/>
    </row>
    <row r="39" spans="1:41" ht="9" customHeight="1" x14ac:dyDescent="0.15">
      <c r="A39" s="20"/>
      <c r="B39" s="249"/>
      <c r="C39" s="250"/>
      <c r="D39" s="301"/>
      <c r="E39" s="302"/>
      <c r="F39" s="302"/>
      <c r="G39" s="302"/>
      <c r="H39" s="303"/>
      <c r="I39" s="304"/>
      <c r="J39" s="305"/>
      <c r="K39" s="306"/>
      <c r="L39" s="281"/>
      <c r="M39" s="254"/>
      <c r="N39" s="48"/>
      <c r="O39" s="49"/>
      <c r="P39" s="249"/>
      <c r="Q39" s="250"/>
      <c r="R39" s="299"/>
      <c r="S39" s="300"/>
      <c r="T39" s="300"/>
      <c r="U39" s="300"/>
      <c r="V39" s="267"/>
      <c r="W39" s="268"/>
      <c r="X39" s="269"/>
      <c r="Y39" s="295"/>
      <c r="Z39" s="296"/>
      <c r="AA39" s="48"/>
      <c r="AB39" s="49"/>
      <c r="AC39" s="249"/>
      <c r="AD39" s="250"/>
      <c r="AE39" s="264"/>
      <c r="AF39" s="265"/>
      <c r="AG39" s="265"/>
      <c r="AH39" s="266"/>
      <c r="AI39" s="234"/>
      <c r="AJ39" s="235"/>
      <c r="AK39" s="245"/>
      <c r="AL39" s="295"/>
      <c r="AM39" s="296"/>
      <c r="AN39" s="22"/>
      <c r="AO39" s="7"/>
    </row>
    <row r="40" spans="1:41" ht="9" customHeight="1" x14ac:dyDescent="0.15">
      <c r="A40" s="248">
        <v>10</v>
      </c>
      <c r="B40" s="249"/>
      <c r="C40" s="250"/>
      <c r="D40" s="297"/>
      <c r="E40" s="298"/>
      <c r="F40" s="298"/>
      <c r="G40" s="298"/>
      <c r="H40" s="298"/>
      <c r="I40" s="258"/>
      <c r="J40" s="251"/>
      <c r="K40" s="250"/>
      <c r="L40" s="253"/>
      <c r="M40" s="254"/>
      <c r="N40" s="48"/>
      <c r="O40" s="273">
        <v>10</v>
      </c>
      <c r="P40" s="249"/>
      <c r="Q40" s="250"/>
      <c r="R40" s="299"/>
      <c r="S40" s="300"/>
      <c r="T40" s="300"/>
      <c r="U40" s="300"/>
      <c r="V40" s="267"/>
      <c r="W40" s="268"/>
      <c r="X40" s="269"/>
      <c r="Y40" s="295"/>
      <c r="Z40" s="296"/>
      <c r="AA40" s="48"/>
      <c r="AB40" s="273">
        <v>10</v>
      </c>
      <c r="AC40" s="249"/>
      <c r="AD40" s="250"/>
      <c r="AE40" s="264"/>
      <c r="AF40" s="265"/>
      <c r="AG40" s="265"/>
      <c r="AH40" s="266"/>
      <c r="AI40" s="234"/>
      <c r="AJ40" s="235"/>
      <c r="AK40" s="245"/>
      <c r="AL40" s="295"/>
      <c r="AM40" s="296"/>
      <c r="AN40" s="22"/>
      <c r="AO40" s="7"/>
    </row>
    <row r="41" spans="1:41" ht="9" customHeight="1" x14ac:dyDescent="0.15">
      <c r="A41" s="248"/>
      <c r="B41" s="249"/>
      <c r="C41" s="250"/>
      <c r="D41" s="297"/>
      <c r="E41" s="298"/>
      <c r="F41" s="298"/>
      <c r="G41" s="298"/>
      <c r="H41" s="298"/>
      <c r="I41" s="258"/>
      <c r="J41" s="251"/>
      <c r="K41" s="250"/>
      <c r="L41" s="253"/>
      <c r="M41" s="254"/>
      <c r="N41" s="48"/>
      <c r="O41" s="273"/>
      <c r="P41" s="249"/>
      <c r="Q41" s="250"/>
      <c r="R41" s="299"/>
      <c r="S41" s="300"/>
      <c r="T41" s="300"/>
      <c r="U41" s="300"/>
      <c r="V41" s="267"/>
      <c r="W41" s="268"/>
      <c r="X41" s="269"/>
      <c r="Y41" s="295"/>
      <c r="Z41" s="296"/>
      <c r="AA41" s="48"/>
      <c r="AB41" s="273"/>
      <c r="AC41" s="249"/>
      <c r="AD41" s="250"/>
      <c r="AE41" s="264"/>
      <c r="AF41" s="265"/>
      <c r="AG41" s="265"/>
      <c r="AH41" s="266"/>
      <c r="AI41" s="234"/>
      <c r="AJ41" s="235"/>
      <c r="AK41" s="245"/>
      <c r="AL41" s="295"/>
      <c r="AM41" s="296"/>
      <c r="AN41" s="22"/>
      <c r="AO41" s="7"/>
    </row>
    <row r="42" spans="1:41" ht="9" customHeight="1" x14ac:dyDescent="0.15">
      <c r="A42" s="20"/>
      <c r="B42" s="249"/>
      <c r="C42" s="250"/>
      <c r="D42" s="307"/>
      <c r="E42" s="308"/>
      <c r="F42" s="308"/>
      <c r="G42" s="308"/>
      <c r="H42" s="309"/>
      <c r="I42" s="258"/>
      <c r="J42" s="251"/>
      <c r="K42" s="250"/>
      <c r="L42" s="253"/>
      <c r="M42" s="254"/>
      <c r="N42" s="48"/>
      <c r="O42" s="49"/>
      <c r="P42" s="249"/>
      <c r="Q42" s="250"/>
      <c r="R42" s="299"/>
      <c r="S42" s="300"/>
      <c r="T42" s="300"/>
      <c r="U42" s="300"/>
      <c r="V42" s="267"/>
      <c r="W42" s="268"/>
      <c r="X42" s="269"/>
      <c r="Y42" s="295"/>
      <c r="Z42" s="296"/>
      <c r="AA42" s="48"/>
      <c r="AB42" s="49"/>
      <c r="AC42" s="249"/>
      <c r="AD42" s="250"/>
      <c r="AE42" s="264"/>
      <c r="AF42" s="265"/>
      <c r="AG42" s="265"/>
      <c r="AH42" s="266"/>
      <c r="AI42" s="234"/>
      <c r="AJ42" s="235"/>
      <c r="AK42" s="245"/>
      <c r="AL42" s="295"/>
      <c r="AM42" s="296"/>
      <c r="AN42" s="22"/>
      <c r="AO42" s="7"/>
    </row>
    <row r="43" spans="1:41" ht="9" customHeight="1" x14ac:dyDescent="0.15">
      <c r="A43" s="20"/>
      <c r="B43" s="249"/>
      <c r="C43" s="250"/>
      <c r="D43" s="297"/>
      <c r="E43" s="298"/>
      <c r="F43" s="298"/>
      <c r="G43" s="298"/>
      <c r="H43" s="298"/>
      <c r="I43" s="310"/>
      <c r="J43" s="308"/>
      <c r="K43" s="311"/>
      <c r="L43" s="281"/>
      <c r="M43" s="254"/>
      <c r="N43" s="48"/>
      <c r="O43" s="49"/>
      <c r="P43" s="249"/>
      <c r="Q43" s="250"/>
      <c r="R43" s="299"/>
      <c r="S43" s="300"/>
      <c r="T43" s="300"/>
      <c r="U43" s="300"/>
      <c r="V43" s="267"/>
      <c r="W43" s="268"/>
      <c r="X43" s="269"/>
      <c r="Y43" s="295"/>
      <c r="Z43" s="296"/>
      <c r="AA43" s="48"/>
      <c r="AB43" s="49"/>
      <c r="AC43" s="259"/>
      <c r="AD43" s="250"/>
      <c r="AE43" s="264"/>
      <c r="AF43" s="265"/>
      <c r="AG43" s="265"/>
      <c r="AH43" s="266"/>
      <c r="AI43" s="234"/>
      <c r="AJ43" s="235"/>
      <c r="AK43" s="245"/>
      <c r="AL43" s="295"/>
      <c r="AM43" s="296"/>
      <c r="AN43" s="22"/>
      <c r="AO43" s="7"/>
    </row>
    <row r="44" spans="1:41" ht="9" customHeight="1" x14ac:dyDescent="0.15">
      <c r="A44" s="248">
        <v>11</v>
      </c>
      <c r="B44" s="249"/>
      <c r="C44" s="250"/>
      <c r="D44" s="297"/>
      <c r="E44" s="298"/>
      <c r="F44" s="298"/>
      <c r="G44" s="298"/>
      <c r="H44" s="298"/>
      <c r="I44" s="258"/>
      <c r="J44" s="251"/>
      <c r="K44" s="250"/>
      <c r="L44" s="253"/>
      <c r="M44" s="254"/>
      <c r="N44" s="48"/>
      <c r="O44" s="273">
        <v>11</v>
      </c>
      <c r="P44" s="249"/>
      <c r="Q44" s="250"/>
      <c r="R44" s="299"/>
      <c r="S44" s="300"/>
      <c r="T44" s="300"/>
      <c r="U44" s="300"/>
      <c r="V44" s="267"/>
      <c r="W44" s="268"/>
      <c r="X44" s="269"/>
      <c r="Y44" s="295"/>
      <c r="Z44" s="296"/>
      <c r="AA44" s="48"/>
      <c r="AB44" s="273">
        <v>11</v>
      </c>
      <c r="AC44" s="249"/>
      <c r="AD44" s="250"/>
      <c r="AE44" s="264"/>
      <c r="AF44" s="265"/>
      <c r="AG44" s="265"/>
      <c r="AH44" s="266"/>
      <c r="AI44" s="234"/>
      <c r="AJ44" s="235"/>
      <c r="AK44" s="245"/>
      <c r="AL44" s="295"/>
      <c r="AM44" s="296"/>
      <c r="AN44" s="22"/>
      <c r="AO44" s="7"/>
    </row>
    <row r="45" spans="1:41" ht="9" customHeight="1" x14ac:dyDescent="0.15">
      <c r="A45" s="248"/>
      <c r="B45" s="249"/>
      <c r="C45" s="250"/>
      <c r="D45" s="307"/>
      <c r="E45" s="308"/>
      <c r="F45" s="308"/>
      <c r="G45" s="308"/>
      <c r="H45" s="309"/>
      <c r="I45" s="258"/>
      <c r="J45" s="251"/>
      <c r="K45" s="250"/>
      <c r="L45" s="253"/>
      <c r="M45" s="254"/>
      <c r="N45" s="48"/>
      <c r="O45" s="273"/>
      <c r="P45" s="249"/>
      <c r="Q45" s="250"/>
      <c r="R45" s="299"/>
      <c r="S45" s="300"/>
      <c r="T45" s="300"/>
      <c r="U45" s="300"/>
      <c r="V45" s="267"/>
      <c r="W45" s="268"/>
      <c r="X45" s="269"/>
      <c r="Y45" s="295"/>
      <c r="Z45" s="296"/>
      <c r="AA45" s="48"/>
      <c r="AB45" s="273"/>
      <c r="AC45" s="249"/>
      <c r="AD45" s="250"/>
      <c r="AE45" s="264"/>
      <c r="AF45" s="265"/>
      <c r="AG45" s="265"/>
      <c r="AH45" s="266"/>
      <c r="AI45" s="234"/>
      <c r="AJ45" s="235"/>
      <c r="AK45" s="245"/>
      <c r="AL45" s="295"/>
      <c r="AM45" s="296"/>
      <c r="AN45" s="22"/>
      <c r="AO45" s="7"/>
    </row>
    <row r="46" spans="1:41" ht="9" customHeight="1" x14ac:dyDescent="0.15">
      <c r="A46" s="20"/>
      <c r="B46" s="249"/>
      <c r="C46" s="250"/>
      <c r="D46" s="297"/>
      <c r="E46" s="298"/>
      <c r="F46" s="298"/>
      <c r="G46" s="298"/>
      <c r="H46" s="298"/>
      <c r="I46" s="258"/>
      <c r="J46" s="251"/>
      <c r="K46" s="250"/>
      <c r="L46" s="253"/>
      <c r="M46" s="254"/>
      <c r="N46" s="48"/>
      <c r="O46" s="49"/>
      <c r="P46" s="249"/>
      <c r="Q46" s="250"/>
      <c r="R46" s="299"/>
      <c r="S46" s="300"/>
      <c r="T46" s="300"/>
      <c r="U46" s="300"/>
      <c r="V46" s="267"/>
      <c r="W46" s="268"/>
      <c r="X46" s="269"/>
      <c r="Y46" s="295"/>
      <c r="Z46" s="296"/>
      <c r="AA46" s="48"/>
      <c r="AB46" s="49"/>
      <c r="AC46" s="249"/>
      <c r="AD46" s="250"/>
      <c r="AE46" s="264"/>
      <c r="AF46" s="265"/>
      <c r="AG46" s="265"/>
      <c r="AH46" s="266"/>
      <c r="AI46" s="234"/>
      <c r="AJ46" s="235"/>
      <c r="AK46" s="245"/>
      <c r="AL46" s="295"/>
      <c r="AM46" s="296"/>
      <c r="AN46" s="22"/>
      <c r="AO46" s="7"/>
    </row>
    <row r="47" spans="1:41" ht="9" customHeight="1" x14ac:dyDescent="0.15">
      <c r="A47" s="20"/>
      <c r="B47" s="249"/>
      <c r="C47" s="250"/>
      <c r="D47" s="297"/>
      <c r="E47" s="298"/>
      <c r="F47" s="298"/>
      <c r="G47" s="298"/>
      <c r="H47" s="298"/>
      <c r="I47" s="258"/>
      <c r="J47" s="251"/>
      <c r="K47" s="250"/>
      <c r="L47" s="253"/>
      <c r="M47" s="254"/>
      <c r="N47" s="48"/>
      <c r="O47" s="49"/>
      <c r="P47" s="259"/>
      <c r="Q47" s="250"/>
      <c r="R47" s="299"/>
      <c r="S47" s="300"/>
      <c r="T47" s="300"/>
      <c r="U47" s="300"/>
      <c r="V47" s="267"/>
      <c r="W47" s="268"/>
      <c r="X47" s="269"/>
      <c r="Y47" s="295"/>
      <c r="Z47" s="296"/>
      <c r="AA47" s="48"/>
      <c r="AB47" s="49"/>
      <c r="AC47" s="259"/>
      <c r="AD47" s="250"/>
      <c r="AE47" s="264"/>
      <c r="AF47" s="265"/>
      <c r="AG47" s="265"/>
      <c r="AH47" s="266"/>
      <c r="AI47" s="234"/>
      <c r="AJ47" s="235"/>
      <c r="AK47" s="245"/>
      <c r="AL47" s="295"/>
      <c r="AM47" s="296"/>
      <c r="AN47" s="22"/>
      <c r="AO47" s="7"/>
    </row>
    <row r="48" spans="1:41" ht="9" customHeight="1" x14ac:dyDescent="0.15">
      <c r="A48" s="248">
        <v>12</v>
      </c>
      <c r="B48" s="249"/>
      <c r="C48" s="250"/>
      <c r="D48" s="307"/>
      <c r="E48" s="308"/>
      <c r="F48" s="308"/>
      <c r="G48" s="308"/>
      <c r="H48" s="309"/>
      <c r="I48" s="258"/>
      <c r="J48" s="251"/>
      <c r="K48" s="250"/>
      <c r="L48" s="253"/>
      <c r="M48" s="254"/>
      <c r="N48" s="48"/>
      <c r="O48" s="273">
        <v>12</v>
      </c>
      <c r="P48" s="249"/>
      <c r="Q48" s="250"/>
      <c r="R48" s="299"/>
      <c r="S48" s="300"/>
      <c r="T48" s="300"/>
      <c r="U48" s="300"/>
      <c r="V48" s="267"/>
      <c r="W48" s="268"/>
      <c r="X48" s="269"/>
      <c r="Y48" s="295"/>
      <c r="Z48" s="296"/>
      <c r="AA48" s="48"/>
      <c r="AB48" s="273">
        <v>12</v>
      </c>
      <c r="AC48" s="249"/>
      <c r="AD48" s="250"/>
      <c r="AE48" s="264"/>
      <c r="AF48" s="265"/>
      <c r="AG48" s="265"/>
      <c r="AH48" s="266"/>
      <c r="AI48" s="234"/>
      <c r="AJ48" s="235"/>
      <c r="AK48" s="245"/>
      <c r="AL48" s="295"/>
      <c r="AM48" s="296"/>
      <c r="AN48" s="22"/>
      <c r="AO48" s="7"/>
    </row>
    <row r="49" spans="1:41" ht="9" customHeight="1" x14ac:dyDescent="0.15">
      <c r="A49" s="248"/>
      <c r="B49" s="259">
        <v>0.5</v>
      </c>
      <c r="C49" s="250"/>
      <c r="D49" s="312" t="s">
        <v>178</v>
      </c>
      <c r="E49" s="235"/>
      <c r="F49" s="235"/>
      <c r="G49" s="235"/>
      <c r="H49" s="235"/>
      <c r="I49" s="235"/>
      <c r="J49" s="235"/>
      <c r="K49" s="245"/>
      <c r="L49" s="253"/>
      <c r="M49" s="254"/>
      <c r="N49" s="48"/>
      <c r="O49" s="273"/>
      <c r="P49" s="259">
        <v>0.5</v>
      </c>
      <c r="Q49" s="250"/>
      <c r="R49" s="312" t="s">
        <v>179</v>
      </c>
      <c r="S49" s="235"/>
      <c r="T49" s="235"/>
      <c r="U49" s="235"/>
      <c r="V49" s="235"/>
      <c r="W49" s="235"/>
      <c r="X49" s="245"/>
      <c r="Y49" s="295"/>
      <c r="Z49" s="296"/>
      <c r="AA49" s="48"/>
      <c r="AB49" s="273"/>
      <c r="AC49" s="259">
        <v>0.5</v>
      </c>
      <c r="AD49" s="250"/>
      <c r="AE49" s="313" t="s">
        <v>180</v>
      </c>
      <c r="AF49" s="314"/>
      <c r="AG49" s="314"/>
      <c r="AH49" s="314"/>
      <c r="AI49" s="314"/>
      <c r="AJ49" s="314"/>
      <c r="AK49" s="296"/>
      <c r="AL49" s="295"/>
      <c r="AM49" s="296"/>
      <c r="AN49" s="22"/>
      <c r="AO49" s="7"/>
    </row>
    <row r="50" spans="1:41" ht="9" customHeight="1" x14ac:dyDescent="0.15">
      <c r="A50" s="20"/>
      <c r="B50" s="249"/>
      <c r="C50" s="250"/>
      <c r="D50" s="260"/>
      <c r="E50" s="235"/>
      <c r="F50" s="235"/>
      <c r="G50" s="235"/>
      <c r="H50" s="235"/>
      <c r="I50" s="235"/>
      <c r="J50" s="235"/>
      <c r="K50" s="245"/>
      <c r="L50" s="253"/>
      <c r="M50" s="254"/>
      <c r="N50" s="48"/>
      <c r="O50" s="49"/>
      <c r="P50" s="249"/>
      <c r="Q50" s="250"/>
      <c r="R50" s="260"/>
      <c r="S50" s="235"/>
      <c r="T50" s="235"/>
      <c r="U50" s="235"/>
      <c r="V50" s="235"/>
      <c r="W50" s="235"/>
      <c r="X50" s="245"/>
      <c r="Y50" s="295"/>
      <c r="Z50" s="296"/>
      <c r="AA50" s="48"/>
      <c r="AB50" s="49"/>
      <c r="AC50" s="249"/>
      <c r="AD50" s="250"/>
      <c r="AE50" s="295"/>
      <c r="AF50" s="314"/>
      <c r="AG50" s="314"/>
      <c r="AH50" s="314"/>
      <c r="AI50" s="314"/>
      <c r="AJ50" s="314"/>
      <c r="AK50" s="296"/>
      <c r="AL50" s="295"/>
      <c r="AM50" s="296"/>
      <c r="AN50" s="22"/>
      <c r="AO50" s="7"/>
    </row>
    <row r="51" spans="1:41" ht="9" customHeight="1" x14ac:dyDescent="0.15">
      <c r="A51" s="20"/>
      <c r="B51" s="259"/>
      <c r="C51" s="250"/>
      <c r="D51" s="307"/>
      <c r="E51" s="308"/>
      <c r="F51" s="308"/>
      <c r="G51" s="308"/>
      <c r="H51" s="308"/>
      <c r="I51" s="315"/>
      <c r="J51" s="316"/>
      <c r="K51" s="317"/>
      <c r="L51" s="253"/>
      <c r="M51" s="254"/>
      <c r="N51" s="48"/>
      <c r="O51" s="49"/>
      <c r="P51" s="259"/>
      <c r="Q51" s="250"/>
      <c r="R51" s="318"/>
      <c r="S51" s="319"/>
      <c r="T51" s="319"/>
      <c r="U51" s="319"/>
      <c r="V51" s="320"/>
      <c r="W51" s="319"/>
      <c r="X51" s="321"/>
      <c r="Y51" s="295"/>
      <c r="Z51" s="296"/>
      <c r="AA51" s="48"/>
      <c r="AB51" s="49"/>
      <c r="AC51" s="259"/>
      <c r="AD51" s="250"/>
      <c r="AE51" s="249"/>
      <c r="AF51" s="251"/>
      <c r="AG51" s="251"/>
      <c r="AH51" s="251"/>
      <c r="AI51" s="251"/>
      <c r="AJ51" s="251"/>
      <c r="AK51" s="250"/>
      <c r="AL51" s="295"/>
      <c r="AM51" s="296"/>
      <c r="AN51" s="22"/>
      <c r="AO51" s="7"/>
    </row>
    <row r="52" spans="1:41" ht="9" customHeight="1" x14ac:dyDescent="0.15">
      <c r="A52" s="248">
        <v>13</v>
      </c>
      <c r="B52" s="249"/>
      <c r="C52" s="250"/>
      <c r="D52" s="297"/>
      <c r="E52" s="298"/>
      <c r="F52" s="298"/>
      <c r="G52" s="298"/>
      <c r="H52" s="298"/>
      <c r="I52" s="315"/>
      <c r="J52" s="316"/>
      <c r="K52" s="317"/>
      <c r="L52" s="253"/>
      <c r="M52" s="254"/>
      <c r="N52" s="48"/>
      <c r="O52" s="273">
        <v>13</v>
      </c>
      <c r="P52" s="249"/>
      <c r="Q52" s="250"/>
      <c r="R52" s="318"/>
      <c r="S52" s="319"/>
      <c r="T52" s="319"/>
      <c r="U52" s="319"/>
      <c r="V52" s="320"/>
      <c r="W52" s="319"/>
      <c r="X52" s="321"/>
      <c r="Y52" s="295"/>
      <c r="Z52" s="296"/>
      <c r="AA52" s="48"/>
      <c r="AB52" s="273">
        <v>13</v>
      </c>
      <c r="AC52" s="249"/>
      <c r="AD52" s="250"/>
      <c r="AE52" s="264"/>
      <c r="AF52" s="265"/>
      <c r="AG52" s="265"/>
      <c r="AH52" s="266"/>
      <c r="AI52" s="234"/>
      <c r="AJ52" s="235"/>
      <c r="AK52" s="245"/>
      <c r="AL52" s="295"/>
      <c r="AM52" s="296"/>
      <c r="AN52" s="22"/>
      <c r="AO52" s="7"/>
    </row>
    <row r="53" spans="1:41" ht="9" customHeight="1" x14ac:dyDescent="0.15">
      <c r="A53" s="248"/>
      <c r="B53" s="249"/>
      <c r="C53" s="250"/>
      <c r="D53" s="297"/>
      <c r="E53" s="298"/>
      <c r="F53" s="298"/>
      <c r="G53" s="298"/>
      <c r="H53" s="322"/>
      <c r="I53" s="310"/>
      <c r="J53" s="308"/>
      <c r="K53" s="311"/>
      <c r="L53" s="281"/>
      <c r="M53" s="254"/>
      <c r="N53" s="48"/>
      <c r="O53" s="273"/>
      <c r="P53" s="259"/>
      <c r="Q53" s="250"/>
      <c r="R53" s="323"/>
      <c r="S53" s="324"/>
      <c r="T53" s="324"/>
      <c r="U53" s="325"/>
      <c r="V53" s="320"/>
      <c r="W53" s="319"/>
      <c r="X53" s="321"/>
      <c r="Y53" s="295"/>
      <c r="Z53" s="296"/>
      <c r="AA53" s="48"/>
      <c r="AB53" s="273"/>
      <c r="AC53" s="259"/>
      <c r="AD53" s="250"/>
      <c r="AE53" s="264"/>
      <c r="AF53" s="265"/>
      <c r="AG53" s="265"/>
      <c r="AH53" s="266"/>
      <c r="AI53" s="234"/>
      <c r="AJ53" s="235"/>
      <c r="AK53" s="245"/>
      <c r="AL53" s="295"/>
      <c r="AM53" s="296"/>
      <c r="AN53" s="22"/>
      <c r="AO53" s="7"/>
    </row>
    <row r="54" spans="1:41" ht="9" customHeight="1" x14ac:dyDescent="0.15">
      <c r="A54" s="20"/>
      <c r="B54" s="249"/>
      <c r="C54" s="250"/>
      <c r="D54" s="307"/>
      <c r="E54" s="308"/>
      <c r="F54" s="308"/>
      <c r="G54" s="308"/>
      <c r="H54" s="309"/>
      <c r="I54" s="326"/>
      <c r="J54" s="276"/>
      <c r="K54" s="327"/>
      <c r="L54" s="253"/>
      <c r="M54" s="254"/>
      <c r="N54" s="48"/>
      <c r="O54" s="49"/>
      <c r="P54" s="249"/>
      <c r="Q54" s="250"/>
      <c r="R54" s="328"/>
      <c r="S54" s="329"/>
      <c r="T54" s="329"/>
      <c r="U54" s="330"/>
      <c r="V54" s="320"/>
      <c r="W54" s="319"/>
      <c r="X54" s="321"/>
      <c r="Y54" s="295"/>
      <c r="Z54" s="296"/>
      <c r="AA54" s="48"/>
      <c r="AB54" s="49"/>
      <c r="AC54" s="249"/>
      <c r="AD54" s="250"/>
      <c r="AE54" s="264"/>
      <c r="AF54" s="265"/>
      <c r="AG54" s="265"/>
      <c r="AH54" s="266"/>
      <c r="AI54" s="234"/>
      <c r="AJ54" s="235"/>
      <c r="AK54" s="245"/>
      <c r="AL54" s="295"/>
      <c r="AM54" s="296"/>
      <c r="AN54" s="22"/>
      <c r="AO54" s="7"/>
    </row>
    <row r="55" spans="1:41" ht="9" customHeight="1" x14ac:dyDescent="0.15">
      <c r="A55" s="20"/>
      <c r="B55" s="249"/>
      <c r="C55" s="250"/>
      <c r="D55" s="331"/>
      <c r="E55" s="332"/>
      <c r="F55" s="332"/>
      <c r="G55" s="332"/>
      <c r="H55" s="333"/>
      <c r="I55" s="334"/>
      <c r="J55" s="335"/>
      <c r="K55" s="336"/>
      <c r="L55" s="53"/>
      <c r="M55" s="54"/>
      <c r="N55" s="48"/>
      <c r="O55" s="49"/>
      <c r="P55" s="249"/>
      <c r="Q55" s="250"/>
      <c r="R55" s="328"/>
      <c r="S55" s="329"/>
      <c r="T55" s="329"/>
      <c r="U55" s="330"/>
      <c r="V55" s="320"/>
      <c r="W55" s="319"/>
      <c r="X55" s="321"/>
      <c r="Y55" s="295"/>
      <c r="Z55" s="296"/>
      <c r="AA55" s="48"/>
      <c r="AB55" s="49"/>
      <c r="AC55" s="259"/>
      <c r="AD55" s="250"/>
      <c r="AE55" s="264"/>
      <c r="AF55" s="265"/>
      <c r="AG55" s="265"/>
      <c r="AH55" s="266"/>
      <c r="AI55" s="234"/>
      <c r="AJ55" s="235"/>
      <c r="AK55" s="245"/>
      <c r="AL55" s="295"/>
      <c r="AM55" s="296"/>
      <c r="AN55" s="22"/>
      <c r="AO55" s="7"/>
    </row>
    <row r="56" spans="1:41" ht="9" customHeight="1" x14ac:dyDescent="0.15">
      <c r="A56" s="248">
        <v>14</v>
      </c>
      <c r="B56" s="249"/>
      <c r="C56" s="250"/>
      <c r="D56" s="297"/>
      <c r="E56" s="298"/>
      <c r="F56" s="298"/>
      <c r="G56" s="298"/>
      <c r="H56" s="337"/>
      <c r="I56" s="334"/>
      <c r="J56" s="335"/>
      <c r="K56" s="336"/>
      <c r="L56" s="253"/>
      <c r="M56" s="254"/>
      <c r="N56" s="48"/>
      <c r="O56" s="273">
        <v>14</v>
      </c>
      <c r="P56" s="249"/>
      <c r="Q56" s="250"/>
      <c r="R56" s="328"/>
      <c r="S56" s="329"/>
      <c r="T56" s="329"/>
      <c r="U56" s="330"/>
      <c r="V56" s="320"/>
      <c r="W56" s="319"/>
      <c r="X56" s="321"/>
      <c r="Y56" s="295"/>
      <c r="Z56" s="296"/>
      <c r="AA56" s="48"/>
      <c r="AB56" s="273">
        <v>14</v>
      </c>
      <c r="AC56" s="249"/>
      <c r="AD56" s="250"/>
      <c r="AE56" s="264"/>
      <c r="AF56" s="265"/>
      <c r="AG56" s="265"/>
      <c r="AH56" s="266"/>
      <c r="AI56" s="234"/>
      <c r="AJ56" s="235"/>
      <c r="AK56" s="245"/>
      <c r="AL56" s="295"/>
      <c r="AM56" s="296"/>
      <c r="AN56" s="22"/>
      <c r="AO56" s="7"/>
    </row>
    <row r="57" spans="1:41" ht="9" customHeight="1" x14ac:dyDescent="0.15">
      <c r="A57" s="248"/>
      <c r="B57" s="249"/>
      <c r="C57" s="250"/>
      <c r="D57" s="275"/>
      <c r="E57" s="276"/>
      <c r="F57" s="276"/>
      <c r="G57" s="276"/>
      <c r="H57" s="277"/>
      <c r="I57" s="334"/>
      <c r="J57" s="335"/>
      <c r="K57" s="336"/>
      <c r="L57" s="253"/>
      <c r="M57" s="254"/>
      <c r="N57" s="48"/>
      <c r="O57" s="273"/>
      <c r="P57" s="259"/>
      <c r="Q57" s="250"/>
      <c r="R57" s="328"/>
      <c r="S57" s="329"/>
      <c r="T57" s="329"/>
      <c r="U57" s="330"/>
      <c r="V57" s="320"/>
      <c r="W57" s="319"/>
      <c r="X57" s="321"/>
      <c r="Y57" s="295"/>
      <c r="Z57" s="296"/>
      <c r="AA57" s="48"/>
      <c r="AB57" s="273"/>
      <c r="AC57" s="259"/>
      <c r="AD57" s="250"/>
      <c r="AE57" s="264"/>
      <c r="AF57" s="265"/>
      <c r="AG57" s="265"/>
      <c r="AH57" s="266"/>
      <c r="AI57" s="234"/>
      <c r="AJ57" s="235"/>
      <c r="AK57" s="245"/>
      <c r="AL57" s="295"/>
      <c r="AM57" s="296"/>
      <c r="AN57" s="22"/>
      <c r="AO57" s="7"/>
    </row>
    <row r="58" spans="1:41" ht="9" customHeight="1" x14ac:dyDescent="0.15">
      <c r="A58" s="20"/>
      <c r="B58" s="249"/>
      <c r="C58" s="250"/>
      <c r="D58" s="297"/>
      <c r="E58" s="298"/>
      <c r="F58" s="298"/>
      <c r="G58" s="298"/>
      <c r="H58" s="322"/>
      <c r="I58" s="334"/>
      <c r="J58" s="335"/>
      <c r="K58" s="336"/>
      <c r="L58" s="253"/>
      <c r="M58" s="254"/>
      <c r="N58" s="48"/>
      <c r="O58" s="49"/>
      <c r="P58" s="249"/>
      <c r="Q58" s="250"/>
      <c r="R58" s="338"/>
      <c r="S58" s="335"/>
      <c r="T58" s="335"/>
      <c r="U58" s="339"/>
      <c r="V58" s="320"/>
      <c r="W58" s="319"/>
      <c r="X58" s="321"/>
      <c r="Y58" s="295"/>
      <c r="Z58" s="296"/>
      <c r="AA58" s="48"/>
      <c r="AB58" s="49"/>
      <c r="AC58" s="249"/>
      <c r="AD58" s="250"/>
      <c r="AE58" s="264"/>
      <c r="AF58" s="265"/>
      <c r="AG58" s="265"/>
      <c r="AH58" s="266"/>
      <c r="AI58" s="234"/>
      <c r="AJ58" s="235"/>
      <c r="AK58" s="245"/>
      <c r="AL58" s="295"/>
      <c r="AM58" s="296"/>
      <c r="AN58" s="22"/>
      <c r="AO58" s="7"/>
    </row>
    <row r="59" spans="1:41" ht="9" customHeight="1" x14ac:dyDescent="0.15">
      <c r="A59" s="20"/>
      <c r="B59" s="249"/>
      <c r="C59" s="250"/>
      <c r="D59" s="307"/>
      <c r="E59" s="308"/>
      <c r="F59" s="308"/>
      <c r="G59" s="308"/>
      <c r="H59" s="309"/>
      <c r="I59" s="334"/>
      <c r="J59" s="335"/>
      <c r="K59" s="336"/>
      <c r="L59" s="253"/>
      <c r="M59" s="254"/>
      <c r="N59" s="48"/>
      <c r="O59" s="49"/>
      <c r="P59" s="249"/>
      <c r="Q59" s="250"/>
      <c r="R59" s="299"/>
      <c r="S59" s="300"/>
      <c r="T59" s="300"/>
      <c r="U59" s="340"/>
      <c r="V59" s="320"/>
      <c r="W59" s="319"/>
      <c r="X59" s="321"/>
      <c r="Y59" s="295"/>
      <c r="Z59" s="296"/>
      <c r="AA59" s="48"/>
      <c r="AB59" s="49"/>
      <c r="AC59" s="249"/>
      <c r="AD59" s="250"/>
      <c r="AE59" s="264"/>
      <c r="AF59" s="265"/>
      <c r="AG59" s="265"/>
      <c r="AH59" s="266"/>
      <c r="AI59" s="234"/>
      <c r="AJ59" s="235"/>
      <c r="AK59" s="245"/>
      <c r="AL59" s="295"/>
      <c r="AM59" s="296"/>
      <c r="AN59" s="22"/>
      <c r="AO59" s="7"/>
    </row>
    <row r="60" spans="1:41" ht="9" customHeight="1" x14ac:dyDescent="0.15">
      <c r="A60" s="248">
        <v>15</v>
      </c>
      <c r="B60" s="249"/>
      <c r="C60" s="250"/>
      <c r="D60" s="297"/>
      <c r="E60" s="298"/>
      <c r="F60" s="298"/>
      <c r="G60" s="298"/>
      <c r="H60" s="322"/>
      <c r="I60" s="334"/>
      <c r="J60" s="335"/>
      <c r="K60" s="336"/>
      <c r="L60" s="253"/>
      <c r="M60" s="254"/>
      <c r="N60" s="48"/>
      <c r="O60" s="273">
        <v>15</v>
      </c>
      <c r="P60" s="249"/>
      <c r="Q60" s="250"/>
      <c r="R60" s="299"/>
      <c r="S60" s="300"/>
      <c r="T60" s="300"/>
      <c r="U60" s="340"/>
      <c r="V60" s="320"/>
      <c r="W60" s="319"/>
      <c r="X60" s="321"/>
      <c r="Y60" s="295"/>
      <c r="Z60" s="296"/>
      <c r="AA60" s="48"/>
      <c r="AB60" s="273">
        <v>15</v>
      </c>
      <c r="AC60" s="249"/>
      <c r="AD60" s="250"/>
      <c r="AE60" s="264"/>
      <c r="AF60" s="265"/>
      <c r="AG60" s="265"/>
      <c r="AH60" s="266"/>
      <c r="AI60" s="234"/>
      <c r="AJ60" s="235"/>
      <c r="AK60" s="245"/>
      <c r="AL60" s="295"/>
      <c r="AM60" s="296"/>
      <c r="AN60" s="22"/>
      <c r="AO60" s="7"/>
    </row>
    <row r="61" spans="1:41" ht="9" customHeight="1" x14ac:dyDescent="0.15">
      <c r="A61" s="248"/>
      <c r="B61" s="249"/>
      <c r="C61" s="250"/>
      <c r="D61" s="275"/>
      <c r="E61" s="280"/>
      <c r="F61" s="280"/>
      <c r="G61" s="280"/>
      <c r="H61" s="277"/>
      <c r="I61" s="334"/>
      <c r="J61" s="335"/>
      <c r="K61" s="336"/>
      <c r="L61" s="253"/>
      <c r="M61" s="254"/>
      <c r="N61" s="48"/>
      <c r="O61" s="273"/>
      <c r="P61" s="249"/>
      <c r="Q61" s="250"/>
      <c r="R61" s="299"/>
      <c r="S61" s="300"/>
      <c r="T61" s="300"/>
      <c r="U61" s="340"/>
      <c r="V61" s="320"/>
      <c r="W61" s="319"/>
      <c r="X61" s="321"/>
      <c r="Y61" s="295"/>
      <c r="Z61" s="296"/>
      <c r="AA61" s="48"/>
      <c r="AB61" s="273"/>
      <c r="AC61" s="249"/>
      <c r="AD61" s="250"/>
      <c r="AE61" s="264"/>
      <c r="AF61" s="265"/>
      <c r="AG61" s="265"/>
      <c r="AH61" s="266"/>
      <c r="AI61" s="234"/>
      <c r="AJ61" s="235"/>
      <c r="AK61" s="245"/>
      <c r="AL61" s="295"/>
      <c r="AM61" s="296"/>
      <c r="AN61" s="22"/>
      <c r="AO61" s="7"/>
    </row>
    <row r="62" spans="1:41" ht="9" customHeight="1" x14ac:dyDescent="0.15">
      <c r="A62" s="20"/>
      <c r="B62" s="249"/>
      <c r="C62" s="250"/>
      <c r="D62" s="338"/>
      <c r="E62" s="335"/>
      <c r="F62" s="335"/>
      <c r="G62" s="335"/>
      <c r="H62" s="339"/>
      <c r="I62" s="334"/>
      <c r="J62" s="335"/>
      <c r="K62" s="336"/>
      <c r="L62" s="253"/>
      <c r="M62" s="254"/>
      <c r="N62" s="48"/>
      <c r="O62" s="49"/>
      <c r="P62" s="249"/>
      <c r="Q62" s="250"/>
      <c r="R62" s="299"/>
      <c r="S62" s="300"/>
      <c r="T62" s="300"/>
      <c r="U62" s="340"/>
      <c r="V62" s="320"/>
      <c r="W62" s="319"/>
      <c r="X62" s="321"/>
      <c r="Y62" s="295"/>
      <c r="Z62" s="296"/>
      <c r="AA62" s="48"/>
      <c r="AB62" s="49"/>
      <c r="AC62" s="249"/>
      <c r="AD62" s="250"/>
      <c r="AE62" s="264"/>
      <c r="AF62" s="265"/>
      <c r="AG62" s="265"/>
      <c r="AH62" s="266"/>
      <c r="AI62" s="234"/>
      <c r="AJ62" s="235"/>
      <c r="AK62" s="245"/>
      <c r="AL62" s="295"/>
      <c r="AM62" s="296"/>
      <c r="AN62" s="22"/>
      <c r="AO62" s="7"/>
    </row>
    <row r="63" spans="1:41" ht="9" customHeight="1" x14ac:dyDescent="0.15">
      <c r="A63" s="20"/>
      <c r="B63" s="249"/>
      <c r="C63" s="250"/>
      <c r="D63" s="338"/>
      <c r="E63" s="335"/>
      <c r="F63" s="335"/>
      <c r="G63" s="335"/>
      <c r="H63" s="339"/>
      <c r="I63" s="334"/>
      <c r="J63" s="335"/>
      <c r="K63" s="336"/>
      <c r="L63" s="253"/>
      <c r="M63" s="254"/>
      <c r="N63" s="48"/>
      <c r="O63" s="49"/>
      <c r="P63" s="249"/>
      <c r="Q63" s="250"/>
      <c r="R63" s="299"/>
      <c r="S63" s="300"/>
      <c r="T63" s="300"/>
      <c r="U63" s="340"/>
      <c r="V63" s="320"/>
      <c r="W63" s="319"/>
      <c r="X63" s="321"/>
      <c r="Y63" s="295"/>
      <c r="Z63" s="296"/>
      <c r="AA63" s="48"/>
      <c r="AB63" s="49"/>
      <c r="AC63" s="249"/>
      <c r="AD63" s="250"/>
      <c r="AE63" s="264"/>
      <c r="AF63" s="265"/>
      <c r="AG63" s="265"/>
      <c r="AH63" s="266"/>
      <c r="AI63" s="234"/>
      <c r="AJ63" s="235"/>
      <c r="AK63" s="245"/>
      <c r="AL63" s="295"/>
      <c r="AM63" s="296"/>
      <c r="AN63" s="22"/>
      <c r="AO63" s="7"/>
    </row>
    <row r="64" spans="1:41" ht="9" customHeight="1" x14ac:dyDescent="0.15">
      <c r="A64" s="248">
        <v>16</v>
      </c>
      <c r="B64" s="249"/>
      <c r="C64" s="250"/>
      <c r="D64" s="338"/>
      <c r="E64" s="335"/>
      <c r="F64" s="335"/>
      <c r="G64" s="335"/>
      <c r="H64" s="339"/>
      <c r="I64" s="334"/>
      <c r="J64" s="335"/>
      <c r="K64" s="336"/>
      <c r="L64" s="253"/>
      <c r="M64" s="254"/>
      <c r="N64" s="48"/>
      <c r="O64" s="273">
        <v>16</v>
      </c>
      <c r="P64" s="249"/>
      <c r="Q64" s="250"/>
      <c r="R64" s="299"/>
      <c r="S64" s="300"/>
      <c r="T64" s="300"/>
      <c r="U64" s="340"/>
      <c r="V64" s="320"/>
      <c r="W64" s="319"/>
      <c r="X64" s="321"/>
      <c r="Y64" s="295"/>
      <c r="Z64" s="296"/>
      <c r="AA64" s="48"/>
      <c r="AB64" s="273">
        <v>16</v>
      </c>
      <c r="AC64" s="249"/>
      <c r="AD64" s="250"/>
      <c r="AE64" s="264"/>
      <c r="AF64" s="265"/>
      <c r="AG64" s="265"/>
      <c r="AH64" s="266"/>
      <c r="AI64" s="234"/>
      <c r="AJ64" s="235"/>
      <c r="AK64" s="245"/>
      <c r="AL64" s="295"/>
      <c r="AM64" s="296"/>
      <c r="AN64" s="22"/>
      <c r="AO64" s="7"/>
    </row>
    <row r="65" spans="1:41" ht="9" customHeight="1" x14ac:dyDescent="0.15">
      <c r="A65" s="248"/>
      <c r="B65" s="249"/>
      <c r="C65" s="250"/>
      <c r="D65" s="338"/>
      <c r="E65" s="335"/>
      <c r="F65" s="335"/>
      <c r="G65" s="335"/>
      <c r="H65" s="339"/>
      <c r="I65" s="334"/>
      <c r="J65" s="335"/>
      <c r="K65" s="336"/>
      <c r="L65" s="253"/>
      <c r="M65" s="254"/>
      <c r="N65" s="55">
        <v>0.66666666666666663</v>
      </c>
      <c r="O65" s="273"/>
      <c r="P65" s="249"/>
      <c r="Q65" s="250"/>
      <c r="R65" s="299"/>
      <c r="S65" s="300"/>
      <c r="T65" s="300"/>
      <c r="U65" s="340"/>
      <c r="V65" s="320"/>
      <c r="W65" s="319"/>
      <c r="X65" s="321"/>
      <c r="Y65" s="295"/>
      <c r="Z65" s="296"/>
      <c r="AA65" s="55">
        <v>0.66666666666666663</v>
      </c>
      <c r="AB65" s="273"/>
      <c r="AC65" s="249"/>
      <c r="AD65" s="250"/>
      <c r="AE65" s="264"/>
      <c r="AF65" s="265"/>
      <c r="AG65" s="265"/>
      <c r="AH65" s="266"/>
      <c r="AI65" s="234"/>
      <c r="AJ65" s="235"/>
      <c r="AK65" s="245"/>
      <c r="AL65" s="295"/>
      <c r="AM65" s="296"/>
      <c r="AN65" s="56"/>
      <c r="AO65" s="7"/>
    </row>
    <row r="66" spans="1:41" ht="9" customHeight="1" x14ac:dyDescent="0.15">
      <c r="A66" s="20"/>
      <c r="B66" s="249"/>
      <c r="C66" s="250"/>
      <c r="D66" s="338"/>
      <c r="E66" s="335"/>
      <c r="F66" s="335"/>
      <c r="G66" s="335"/>
      <c r="H66" s="339"/>
      <c r="I66" s="334"/>
      <c r="J66" s="335"/>
      <c r="K66" s="336"/>
      <c r="L66" s="253"/>
      <c r="M66" s="254"/>
      <c r="N66" s="341" t="s">
        <v>181</v>
      </c>
      <c r="O66" s="49"/>
      <c r="P66" s="249"/>
      <c r="Q66" s="250"/>
      <c r="R66" s="299"/>
      <c r="S66" s="300"/>
      <c r="T66" s="300"/>
      <c r="U66" s="340"/>
      <c r="V66" s="320"/>
      <c r="W66" s="319"/>
      <c r="X66" s="321"/>
      <c r="Y66" s="295"/>
      <c r="Z66" s="296"/>
      <c r="AA66" s="341" t="s">
        <v>181</v>
      </c>
      <c r="AB66" s="49"/>
      <c r="AC66" s="249"/>
      <c r="AD66" s="250"/>
      <c r="AE66" s="264"/>
      <c r="AF66" s="265"/>
      <c r="AG66" s="265"/>
      <c r="AH66" s="266"/>
      <c r="AI66" s="234"/>
      <c r="AJ66" s="235"/>
      <c r="AK66" s="245"/>
      <c r="AL66" s="295"/>
      <c r="AM66" s="296"/>
      <c r="AN66" s="342"/>
      <c r="AO66" s="7"/>
    </row>
    <row r="67" spans="1:41" ht="9" customHeight="1" x14ac:dyDescent="0.15">
      <c r="A67" s="20"/>
      <c r="B67" s="249"/>
      <c r="C67" s="250"/>
      <c r="D67" s="338"/>
      <c r="E67" s="335"/>
      <c r="F67" s="335"/>
      <c r="G67" s="335"/>
      <c r="H67" s="339"/>
      <c r="I67" s="334"/>
      <c r="J67" s="335"/>
      <c r="K67" s="336"/>
      <c r="L67" s="253"/>
      <c r="M67" s="254"/>
      <c r="N67" s="341"/>
      <c r="O67" s="49"/>
      <c r="P67" s="249"/>
      <c r="Q67" s="250"/>
      <c r="R67" s="299"/>
      <c r="S67" s="300"/>
      <c r="T67" s="300"/>
      <c r="U67" s="340"/>
      <c r="V67" s="320"/>
      <c r="W67" s="319"/>
      <c r="X67" s="321"/>
      <c r="Y67" s="295"/>
      <c r="Z67" s="296"/>
      <c r="AA67" s="341"/>
      <c r="AB67" s="49"/>
      <c r="AC67" s="249"/>
      <c r="AD67" s="250"/>
      <c r="AE67" s="264"/>
      <c r="AF67" s="265"/>
      <c r="AG67" s="265"/>
      <c r="AH67" s="266"/>
      <c r="AI67" s="234"/>
      <c r="AJ67" s="235"/>
      <c r="AK67" s="245"/>
      <c r="AL67" s="295"/>
      <c r="AM67" s="296"/>
      <c r="AN67" s="343"/>
      <c r="AO67" s="7"/>
    </row>
    <row r="68" spans="1:41" ht="9" customHeight="1" x14ac:dyDescent="0.15">
      <c r="A68" s="248">
        <v>17</v>
      </c>
      <c r="B68" s="249"/>
      <c r="C68" s="250"/>
      <c r="D68" s="338"/>
      <c r="E68" s="335"/>
      <c r="F68" s="335"/>
      <c r="G68" s="335"/>
      <c r="H68" s="339"/>
      <c r="I68" s="334"/>
      <c r="J68" s="335"/>
      <c r="K68" s="336"/>
      <c r="L68" s="253"/>
      <c r="M68" s="254"/>
      <c r="N68" s="341"/>
      <c r="O68" s="273">
        <v>17</v>
      </c>
      <c r="P68" s="249"/>
      <c r="Q68" s="250"/>
      <c r="R68" s="299"/>
      <c r="S68" s="300"/>
      <c r="T68" s="300"/>
      <c r="U68" s="340"/>
      <c r="V68" s="320"/>
      <c r="W68" s="319"/>
      <c r="X68" s="321"/>
      <c r="Y68" s="295"/>
      <c r="Z68" s="296"/>
      <c r="AA68" s="341"/>
      <c r="AB68" s="273">
        <v>17</v>
      </c>
      <c r="AC68" s="249"/>
      <c r="AD68" s="250"/>
      <c r="AE68" s="260"/>
      <c r="AF68" s="235"/>
      <c r="AG68" s="235"/>
      <c r="AH68" s="345"/>
      <c r="AI68" s="234"/>
      <c r="AJ68" s="235"/>
      <c r="AK68" s="245"/>
      <c r="AL68" s="295"/>
      <c r="AM68" s="296"/>
      <c r="AN68" s="344"/>
      <c r="AO68" s="7"/>
    </row>
    <row r="69" spans="1:41" ht="9" customHeight="1" x14ac:dyDescent="0.15">
      <c r="A69" s="248"/>
      <c r="B69" s="259">
        <v>0.70833333333333337</v>
      </c>
      <c r="C69" s="250"/>
      <c r="D69" s="260" t="s">
        <v>182</v>
      </c>
      <c r="E69" s="235"/>
      <c r="F69" s="235"/>
      <c r="G69" s="235"/>
      <c r="H69" s="235"/>
      <c r="I69" s="235"/>
      <c r="J69" s="235"/>
      <c r="K69" s="245"/>
      <c r="L69" s="253"/>
      <c r="M69" s="254"/>
      <c r="N69" s="341"/>
      <c r="O69" s="273"/>
      <c r="P69" s="259">
        <v>0.70833333333333337</v>
      </c>
      <c r="Q69" s="250"/>
      <c r="R69" s="260" t="s">
        <v>183</v>
      </c>
      <c r="S69" s="235"/>
      <c r="T69" s="235"/>
      <c r="U69" s="235"/>
      <c r="V69" s="235"/>
      <c r="W69" s="235"/>
      <c r="X69" s="245"/>
      <c r="Y69" s="295"/>
      <c r="Z69" s="296"/>
      <c r="AA69" s="341"/>
      <c r="AB69" s="273"/>
      <c r="AC69" s="259"/>
      <c r="AD69" s="250"/>
      <c r="AE69" s="260"/>
      <c r="AF69" s="235"/>
      <c r="AG69" s="235"/>
      <c r="AH69" s="345"/>
      <c r="AI69" s="234"/>
      <c r="AJ69" s="235"/>
      <c r="AK69" s="245"/>
      <c r="AL69" s="295"/>
      <c r="AM69" s="296"/>
      <c r="AN69" s="343"/>
      <c r="AO69" s="7"/>
    </row>
    <row r="70" spans="1:41" ht="9" customHeight="1" x14ac:dyDescent="0.15">
      <c r="A70" s="20"/>
      <c r="B70" s="249"/>
      <c r="C70" s="250"/>
      <c r="D70" s="260"/>
      <c r="E70" s="235"/>
      <c r="F70" s="235"/>
      <c r="G70" s="235"/>
      <c r="H70" s="235"/>
      <c r="I70" s="235"/>
      <c r="J70" s="235"/>
      <c r="K70" s="245"/>
      <c r="L70" s="253"/>
      <c r="M70" s="254"/>
      <c r="N70" s="341"/>
      <c r="O70" s="49"/>
      <c r="P70" s="249"/>
      <c r="Q70" s="250"/>
      <c r="R70" s="346" t="s">
        <v>184</v>
      </c>
      <c r="S70" s="305"/>
      <c r="T70" s="305"/>
      <c r="U70" s="305"/>
      <c r="V70" s="305"/>
      <c r="W70" s="305"/>
      <c r="X70" s="306"/>
      <c r="Y70" s="295"/>
      <c r="Z70" s="296"/>
      <c r="AA70" s="341"/>
      <c r="AB70" s="49"/>
      <c r="AC70" s="249"/>
      <c r="AD70" s="250"/>
      <c r="AE70" s="260"/>
      <c r="AF70" s="235"/>
      <c r="AG70" s="235"/>
      <c r="AH70" s="345"/>
      <c r="AI70" s="234"/>
      <c r="AJ70" s="235"/>
      <c r="AK70" s="245"/>
      <c r="AL70" s="295"/>
      <c r="AM70" s="296"/>
      <c r="AN70" s="22"/>
      <c r="AO70" s="7"/>
    </row>
    <row r="71" spans="1:41" ht="9" customHeight="1" x14ac:dyDescent="0.15">
      <c r="A71" s="20"/>
      <c r="B71" s="259">
        <v>0.72916666666666663</v>
      </c>
      <c r="C71" s="250"/>
      <c r="D71" s="260" t="s">
        <v>185</v>
      </c>
      <c r="E71" s="235"/>
      <c r="F71" s="235"/>
      <c r="G71" s="235"/>
      <c r="H71" s="235"/>
      <c r="I71" s="235"/>
      <c r="J71" s="235"/>
      <c r="K71" s="245"/>
      <c r="L71" s="253"/>
      <c r="M71" s="254"/>
      <c r="N71" s="48"/>
      <c r="O71" s="49"/>
      <c r="P71" s="259">
        <v>0.72916666666666663</v>
      </c>
      <c r="Q71" s="250"/>
      <c r="R71" s="260" t="s">
        <v>186</v>
      </c>
      <c r="S71" s="235"/>
      <c r="T71" s="235"/>
      <c r="U71" s="235"/>
      <c r="V71" s="235"/>
      <c r="W71" s="235"/>
      <c r="X71" s="245"/>
      <c r="Y71" s="295"/>
      <c r="Z71" s="296"/>
      <c r="AA71" s="48"/>
      <c r="AB71" s="49"/>
      <c r="AC71" s="259"/>
      <c r="AD71" s="250"/>
      <c r="AE71" s="260"/>
      <c r="AF71" s="235"/>
      <c r="AG71" s="235"/>
      <c r="AH71" s="345"/>
      <c r="AI71" s="234"/>
      <c r="AJ71" s="235"/>
      <c r="AK71" s="245"/>
      <c r="AL71" s="295"/>
      <c r="AM71" s="296"/>
      <c r="AN71" s="22"/>
      <c r="AO71" s="7"/>
    </row>
    <row r="72" spans="1:41" ht="9" customHeight="1" x14ac:dyDescent="0.15">
      <c r="A72" s="248">
        <v>18</v>
      </c>
      <c r="B72" s="249"/>
      <c r="C72" s="250"/>
      <c r="D72" s="260"/>
      <c r="E72" s="235"/>
      <c r="F72" s="235"/>
      <c r="G72" s="235"/>
      <c r="H72" s="235"/>
      <c r="I72" s="235"/>
      <c r="J72" s="235"/>
      <c r="K72" s="245"/>
      <c r="L72" s="253"/>
      <c r="M72" s="254"/>
      <c r="N72" s="48"/>
      <c r="O72" s="273">
        <v>18</v>
      </c>
      <c r="P72" s="249"/>
      <c r="Q72" s="250"/>
      <c r="R72" s="346" t="s">
        <v>187</v>
      </c>
      <c r="S72" s="305"/>
      <c r="T72" s="305"/>
      <c r="U72" s="305"/>
      <c r="V72" s="305"/>
      <c r="W72" s="305"/>
      <c r="X72" s="306"/>
      <c r="Y72" s="295"/>
      <c r="Z72" s="296"/>
      <c r="AA72" s="48"/>
      <c r="AB72" s="273">
        <v>18</v>
      </c>
      <c r="AC72" s="249"/>
      <c r="AD72" s="250"/>
      <c r="AE72" s="260"/>
      <c r="AF72" s="235"/>
      <c r="AG72" s="235"/>
      <c r="AH72" s="345"/>
      <c r="AI72" s="234"/>
      <c r="AJ72" s="235"/>
      <c r="AK72" s="245"/>
      <c r="AL72" s="295"/>
      <c r="AM72" s="296"/>
      <c r="AN72" s="22"/>
      <c r="AO72" s="7"/>
    </row>
    <row r="73" spans="1:41" ht="9" customHeight="1" x14ac:dyDescent="0.15">
      <c r="A73" s="248"/>
      <c r="B73" s="249"/>
      <c r="C73" s="250"/>
      <c r="D73" s="249"/>
      <c r="E73" s="251"/>
      <c r="F73" s="251"/>
      <c r="G73" s="251"/>
      <c r="H73" s="252"/>
      <c r="I73" s="258"/>
      <c r="J73" s="251"/>
      <c r="K73" s="250"/>
      <c r="L73" s="253"/>
      <c r="M73" s="254"/>
      <c r="N73" s="48"/>
      <c r="O73" s="273"/>
      <c r="P73" s="249"/>
      <c r="Q73" s="250"/>
      <c r="R73" s="249"/>
      <c r="S73" s="251"/>
      <c r="T73" s="251"/>
      <c r="U73" s="252"/>
      <c r="V73" s="347"/>
      <c r="W73" s="300"/>
      <c r="X73" s="348"/>
      <c r="Y73" s="295"/>
      <c r="Z73" s="296"/>
      <c r="AA73" s="48"/>
      <c r="AB73" s="273"/>
      <c r="AC73" s="249"/>
      <c r="AD73" s="250"/>
      <c r="AE73" s="260"/>
      <c r="AF73" s="235"/>
      <c r="AG73" s="235"/>
      <c r="AH73" s="345"/>
      <c r="AI73" s="234"/>
      <c r="AJ73" s="235"/>
      <c r="AK73" s="245"/>
      <c r="AL73" s="295"/>
      <c r="AM73" s="296"/>
      <c r="AN73" s="22"/>
      <c r="AO73" s="7"/>
    </row>
    <row r="74" spans="1:41" ht="9" customHeight="1" x14ac:dyDescent="0.15">
      <c r="A74" s="20"/>
      <c r="B74" s="249"/>
      <c r="C74" s="250"/>
      <c r="D74" s="249"/>
      <c r="E74" s="251"/>
      <c r="F74" s="251"/>
      <c r="G74" s="251"/>
      <c r="H74" s="252"/>
      <c r="I74" s="258"/>
      <c r="J74" s="251"/>
      <c r="K74" s="250"/>
      <c r="L74" s="253"/>
      <c r="M74" s="254"/>
      <c r="N74" s="48"/>
      <c r="O74" s="49"/>
      <c r="P74" s="249"/>
      <c r="Q74" s="250"/>
      <c r="R74" s="249"/>
      <c r="S74" s="251"/>
      <c r="T74" s="251"/>
      <c r="U74" s="252"/>
      <c r="V74" s="347"/>
      <c r="W74" s="300"/>
      <c r="X74" s="348"/>
      <c r="Y74" s="295"/>
      <c r="Z74" s="296"/>
      <c r="AA74" s="48"/>
      <c r="AB74" s="49"/>
      <c r="AC74" s="249"/>
      <c r="AD74" s="250"/>
      <c r="AE74" s="260"/>
      <c r="AF74" s="235"/>
      <c r="AG74" s="235"/>
      <c r="AH74" s="345"/>
      <c r="AI74" s="234"/>
      <c r="AJ74" s="235"/>
      <c r="AK74" s="245"/>
      <c r="AL74" s="295"/>
      <c r="AM74" s="296"/>
      <c r="AN74" s="22"/>
      <c r="AO74" s="7"/>
    </row>
    <row r="75" spans="1:41" ht="9" customHeight="1" x14ac:dyDescent="0.15">
      <c r="A75" s="20"/>
      <c r="B75" s="249"/>
      <c r="C75" s="250"/>
      <c r="D75" s="249"/>
      <c r="E75" s="251"/>
      <c r="F75" s="251"/>
      <c r="G75" s="251"/>
      <c r="H75" s="252"/>
      <c r="I75" s="258"/>
      <c r="J75" s="251"/>
      <c r="K75" s="250"/>
      <c r="L75" s="253"/>
      <c r="M75" s="254"/>
      <c r="N75" s="48"/>
      <c r="O75" s="49"/>
      <c r="P75" s="249"/>
      <c r="Q75" s="250"/>
      <c r="R75" s="249"/>
      <c r="S75" s="251"/>
      <c r="T75" s="251"/>
      <c r="U75" s="252"/>
      <c r="V75" s="347"/>
      <c r="W75" s="300"/>
      <c r="X75" s="348"/>
      <c r="Y75" s="295"/>
      <c r="Z75" s="296"/>
      <c r="AA75" s="48"/>
      <c r="AB75" s="49"/>
      <c r="AC75" s="249"/>
      <c r="AD75" s="250"/>
      <c r="AE75" s="260"/>
      <c r="AF75" s="235"/>
      <c r="AG75" s="235"/>
      <c r="AH75" s="345"/>
      <c r="AI75" s="234"/>
      <c r="AJ75" s="235"/>
      <c r="AK75" s="245"/>
      <c r="AL75" s="295"/>
      <c r="AM75" s="296"/>
      <c r="AN75" s="22"/>
      <c r="AO75" s="7"/>
    </row>
    <row r="76" spans="1:41" ht="9" customHeight="1" x14ac:dyDescent="0.15">
      <c r="A76" s="248">
        <v>19</v>
      </c>
      <c r="B76" s="249"/>
      <c r="C76" s="250"/>
      <c r="D76" s="249"/>
      <c r="E76" s="251"/>
      <c r="F76" s="251"/>
      <c r="G76" s="251"/>
      <c r="H76" s="252"/>
      <c r="I76" s="258"/>
      <c r="J76" s="251"/>
      <c r="K76" s="250"/>
      <c r="L76" s="253"/>
      <c r="M76" s="254"/>
      <c r="N76" s="48"/>
      <c r="O76" s="273">
        <v>19</v>
      </c>
      <c r="P76" s="249"/>
      <c r="Q76" s="250"/>
      <c r="R76" s="249"/>
      <c r="S76" s="251"/>
      <c r="T76" s="251"/>
      <c r="U76" s="252"/>
      <c r="V76" s="347"/>
      <c r="W76" s="300"/>
      <c r="X76" s="348"/>
      <c r="Y76" s="295"/>
      <c r="Z76" s="296"/>
      <c r="AA76" s="48"/>
      <c r="AB76" s="273">
        <v>19</v>
      </c>
      <c r="AC76" s="249"/>
      <c r="AD76" s="250"/>
      <c r="AE76" s="260"/>
      <c r="AF76" s="235"/>
      <c r="AG76" s="235"/>
      <c r="AH76" s="345"/>
      <c r="AI76" s="234"/>
      <c r="AJ76" s="235"/>
      <c r="AK76" s="245"/>
      <c r="AL76" s="295"/>
      <c r="AM76" s="296"/>
      <c r="AN76" s="22"/>
      <c r="AO76" s="7"/>
    </row>
    <row r="77" spans="1:41" ht="9" customHeight="1" x14ac:dyDescent="0.15">
      <c r="A77" s="248"/>
      <c r="B77" s="259"/>
      <c r="C77" s="250"/>
      <c r="D77" s="249"/>
      <c r="E77" s="251"/>
      <c r="F77" s="251"/>
      <c r="G77" s="251"/>
      <c r="H77" s="252"/>
      <c r="I77" s="258"/>
      <c r="J77" s="251"/>
      <c r="K77" s="250"/>
      <c r="L77" s="253"/>
      <c r="M77" s="254"/>
      <c r="N77" s="48"/>
      <c r="O77" s="273"/>
      <c r="P77" s="259"/>
      <c r="Q77" s="250"/>
      <c r="R77" s="328"/>
      <c r="S77" s="329"/>
      <c r="T77" s="329"/>
      <c r="U77" s="330"/>
      <c r="V77" s="349"/>
      <c r="W77" s="350"/>
      <c r="X77" s="351"/>
      <c r="Y77" s="352"/>
      <c r="Z77" s="296"/>
      <c r="AA77" s="48"/>
      <c r="AB77" s="273"/>
      <c r="AC77" s="259"/>
      <c r="AD77" s="250"/>
      <c r="AE77" s="260"/>
      <c r="AF77" s="235"/>
      <c r="AG77" s="235"/>
      <c r="AH77" s="345"/>
      <c r="AI77" s="234"/>
      <c r="AJ77" s="235"/>
      <c r="AK77" s="245"/>
      <c r="AL77" s="352"/>
      <c r="AM77" s="296"/>
      <c r="AN77" s="22"/>
      <c r="AO77" s="7"/>
    </row>
    <row r="78" spans="1:41" ht="9" customHeight="1" x14ac:dyDescent="0.15">
      <c r="A78" s="20"/>
      <c r="B78" s="249"/>
      <c r="C78" s="250"/>
      <c r="D78" s="249"/>
      <c r="E78" s="251"/>
      <c r="F78" s="251"/>
      <c r="G78" s="251"/>
      <c r="H78" s="252"/>
      <c r="I78" s="258"/>
      <c r="J78" s="251"/>
      <c r="K78" s="250"/>
      <c r="L78" s="253"/>
      <c r="M78" s="254"/>
      <c r="N78" s="48"/>
      <c r="O78" s="49"/>
      <c r="P78" s="249"/>
      <c r="Q78" s="250"/>
      <c r="R78" s="328"/>
      <c r="S78" s="329"/>
      <c r="T78" s="329"/>
      <c r="U78" s="330"/>
      <c r="V78" s="353"/>
      <c r="W78" s="324"/>
      <c r="X78" s="354"/>
      <c r="Y78" s="295"/>
      <c r="Z78" s="296"/>
      <c r="AA78" s="48"/>
      <c r="AB78" s="49"/>
      <c r="AC78" s="249"/>
      <c r="AD78" s="250"/>
      <c r="AE78" s="260"/>
      <c r="AF78" s="235"/>
      <c r="AG78" s="235"/>
      <c r="AH78" s="345"/>
      <c r="AI78" s="234"/>
      <c r="AJ78" s="235"/>
      <c r="AK78" s="245"/>
      <c r="AL78" s="295"/>
      <c r="AM78" s="296"/>
      <c r="AN78" s="22"/>
      <c r="AO78" s="7"/>
    </row>
    <row r="79" spans="1:41" ht="9" customHeight="1" x14ac:dyDescent="0.15">
      <c r="A79" s="20"/>
      <c r="B79" s="249"/>
      <c r="C79" s="250"/>
      <c r="D79" s="249"/>
      <c r="E79" s="251"/>
      <c r="F79" s="251"/>
      <c r="G79" s="251"/>
      <c r="H79" s="252"/>
      <c r="I79" s="258"/>
      <c r="J79" s="251"/>
      <c r="K79" s="250"/>
      <c r="L79" s="253"/>
      <c r="M79" s="254"/>
      <c r="N79" s="48"/>
      <c r="O79" s="49"/>
      <c r="P79" s="249"/>
      <c r="Q79" s="250"/>
      <c r="R79" s="249"/>
      <c r="S79" s="251"/>
      <c r="T79" s="251"/>
      <c r="U79" s="252"/>
      <c r="V79" s="267"/>
      <c r="W79" s="268"/>
      <c r="X79" s="269"/>
      <c r="Y79" s="295"/>
      <c r="Z79" s="296"/>
      <c r="AA79" s="48"/>
      <c r="AB79" s="49"/>
      <c r="AC79" s="249"/>
      <c r="AD79" s="250"/>
      <c r="AE79" s="260"/>
      <c r="AF79" s="235"/>
      <c r="AG79" s="235"/>
      <c r="AH79" s="345"/>
      <c r="AI79" s="234"/>
      <c r="AJ79" s="235"/>
      <c r="AK79" s="245"/>
      <c r="AL79" s="295"/>
      <c r="AM79" s="296"/>
      <c r="AN79" s="22"/>
      <c r="AO79" s="7"/>
    </row>
    <row r="80" spans="1:41" ht="9" customHeight="1" x14ac:dyDescent="0.15">
      <c r="A80" s="248">
        <v>20</v>
      </c>
      <c r="B80" s="249"/>
      <c r="C80" s="250"/>
      <c r="D80" s="249"/>
      <c r="E80" s="251"/>
      <c r="F80" s="251"/>
      <c r="G80" s="251"/>
      <c r="H80" s="252"/>
      <c r="I80" s="258"/>
      <c r="J80" s="251"/>
      <c r="K80" s="250"/>
      <c r="L80" s="253"/>
      <c r="M80" s="254"/>
      <c r="N80" s="48"/>
      <c r="O80" s="273">
        <v>20</v>
      </c>
      <c r="P80" s="259"/>
      <c r="Q80" s="250"/>
      <c r="R80" s="249"/>
      <c r="S80" s="251"/>
      <c r="T80" s="251"/>
      <c r="U80" s="252"/>
      <c r="V80" s="267"/>
      <c r="W80" s="268"/>
      <c r="X80" s="269"/>
      <c r="Y80" s="295"/>
      <c r="Z80" s="296"/>
      <c r="AA80" s="48"/>
      <c r="AB80" s="273">
        <v>20</v>
      </c>
      <c r="AC80" s="249"/>
      <c r="AD80" s="250"/>
      <c r="AE80" s="260"/>
      <c r="AF80" s="235"/>
      <c r="AG80" s="235"/>
      <c r="AH80" s="345"/>
      <c r="AI80" s="234"/>
      <c r="AJ80" s="235"/>
      <c r="AK80" s="245"/>
      <c r="AL80" s="295"/>
      <c r="AM80" s="296"/>
      <c r="AN80" s="22"/>
      <c r="AO80" s="7"/>
    </row>
    <row r="81" spans="1:41" ht="9" customHeight="1" x14ac:dyDescent="0.15">
      <c r="A81" s="248"/>
      <c r="B81" s="259"/>
      <c r="C81" s="250"/>
      <c r="D81" s="249"/>
      <c r="E81" s="251"/>
      <c r="F81" s="251"/>
      <c r="G81" s="251"/>
      <c r="H81" s="252"/>
      <c r="I81" s="258"/>
      <c r="J81" s="251"/>
      <c r="K81" s="250"/>
      <c r="L81" s="253"/>
      <c r="M81" s="254"/>
      <c r="N81" s="48"/>
      <c r="O81" s="273"/>
      <c r="P81" s="259"/>
      <c r="Q81" s="250"/>
      <c r="R81" s="249"/>
      <c r="S81" s="251"/>
      <c r="T81" s="251"/>
      <c r="U81" s="252"/>
      <c r="V81" s="267"/>
      <c r="W81" s="268"/>
      <c r="X81" s="269"/>
      <c r="Y81" s="295"/>
      <c r="Z81" s="296"/>
      <c r="AA81" s="48"/>
      <c r="AB81" s="273"/>
      <c r="AC81" s="259"/>
      <c r="AD81" s="250"/>
      <c r="AE81" s="260"/>
      <c r="AF81" s="235"/>
      <c r="AG81" s="235"/>
      <c r="AH81" s="345"/>
      <c r="AI81" s="234"/>
      <c r="AJ81" s="235"/>
      <c r="AK81" s="245"/>
      <c r="AL81" s="295"/>
      <c r="AM81" s="296"/>
      <c r="AN81" s="22"/>
      <c r="AO81" s="7"/>
    </row>
    <row r="82" spans="1:41" ht="9" customHeight="1" x14ac:dyDescent="0.15">
      <c r="A82" s="20"/>
      <c r="B82" s="259"/>
      <c r="C82" s="250"/>
      <c r="D82" s="249"/>
      <c r="E82" s="251"/>
      <c r="F82" s="251"/>
      <c r="G82" s="251"/>
      <c r="H82" s="252"/>
      <c r="I82" s="258"/>
      <c r="J82" s="251"/>
      <c r="K82" s="250"/>
      <c r="L82" s="253"/>
      <c r="M82" s="254"/>
      <c r="N82" s="48"/>
      <c r="O82" s="49"/>
      <c r="P82" s="259"/>
      <c r="Q82" s="250"/>
      <c r="R82" s="249"/>
      <c r="S82" s="251"/>
      <c r="T82" s="251"/>
      <c r="U82" s="252"/>
      <c r="V82" s="267"/>
      <c r="W82" s="268"/>
      <c r="X82" s="269"/>
      <c r="Y82" s="295"/>
      <c r="Z82" s="296"/>
      <c r="AA82" s="48"/>
      <c r="AB82" s="49"/>
      <c r="AC82" s="259"/>
      <c r="AD82" s="250"/>
      <c r="AE82" s="260"/>
      <c r="AF82" s="235"/>
      <c r="AG82" s="235"/>
      <c r="AH82" s="345"/>
      <c r="AI82" s="234"/>
      <c r="AJ82" s="235"/>
      <c r="AK82" s="245"/>
      <c r="AL82" s="295"/>
      <c r="AM82" s="296"/>
      <c r="AN82" s="22"/>
      <c r="AO82" s="7"/>
    </row>
    <row r="83" spans="1:41" ht="9" customHeight="1" x14ac:dyDescent="0.15">
      <c r="A83" s="20"/>
      <c r="B83" s="249"/>
      <c r="C83" s="250"/>
      <c r="D83" s="249"/>
      <c r="E83" s="251"/>
      <c r="F83" s="251"/>
      <c r="G83" s="251"/>
      <c r="H83" s="252"/>
      <c r="I83" s="258"/>
      <c r="J83" s="251"/>
      <c r="K83" s="250"/>
      <c r="L83" s="253"/>
      <c r="M83" s="254"/>
      <c r="N83" s="48"/>
      <c r="O83" s="49"/>
      <c r="P83" s="249"/>
      <c r="Q83" s="250"/>
      <c r="R83" s="249"/>
      <c r="S83" s="251"/>
      <c r="T83" s="251"/>
      <c r="U83" s="252"/>
      <c r="V83" s="267"/>
      <c r="W83" s="268"/>
      <c r="X83" s="269"/>
      <c r="Y83" s="295"/>
      <c r="Z83" s="296"/>
      <c r="AA83" s="48"/>
      <c r="AB83" s="49"/>
      <c r="AC83" s="249"/>
      <c r="AD83" s="250"/>
      <c r="AE83" s="260"/>
      <c r="AF83" s="235"/>
      <c r="AG83" s="235"/>
      <c r="AH83" s="345"/>
      <c r="AI83" s="234"/>
      <c r="AJ83" s="235"/>
      <c r="AK83" s="245"/>
      <c r="AL83" s="295"/>
      <c r="AM83" s="296"/>
      <c r="AN83" s="22"/>
      <c r="AO83" s="7"/>
    </row>
    <row r="84" spans="1:41" ht="9" customHeight="1" x14ac:dyDescent="0.15">
      <c r="A84" s="248">
        <v>21</v>
      </c>
      <c r="B84" s="259"/>
      <c r="C84" s="250"/>
      <c r="D84" s="249"/>
      <c r="E84" s="251"/>
      <c r="F84" s="251"/>
      <c r="G84" s="251"/>
      <c r="H84" s="252"/>
      <c r="I84" s="258"/>
      <c r="J84" s="251"/>
      <c r="K84" s="250"/>
      <c r="L84" s="253"/>
      <c r="M84" s="254"/>
      <c r="N84" s="48"/>
      <c r="O84" s="273">
        <v>21</v>
      </c>
      <c r="P84" s="259"/>
      <c r="Q84" s="250"/>
      <c r="R84" s="249"/>
      <c r="S84" s="251"/>
      <c r="T84" s="251"/>
      <c r="U84" s="252"/>
      <c r="V84" s="267"/>
      <c r="W84" s="268"/>
      <c r="X84" s="269"/>
      <c r="Y84" s="295"/>
      <c r="Z84" s="296"/>
      <c r="AA84" s="48"/>
      <c r="AB84" s="273">
        <v>21</v>
      </c>
      <c r="AC84" s="249"/>
      <c r="AD84" s="250"/>
      <c r="AE84" s="260"/>
      <c r="AF84" s="235"/>
      <c r="AG84" s="235"/>
      <c r="AH84" s="345"/>
      <c r="AI84" s="234"/>
      <c r="AJ84" s="235"/>
      <c r="AK84" s="245"/>
      <c r="AL84" s="295"/>
      <c r="AM84" s="296"/>
      <c r="AN84" s="22"/>
      <c r="AO84" s="7"/>
    </row>
    <row r="85" spans="1:41" ht="9" customHeight="1" x14ac:dyDescent="0.15">
      <c r="A85" s="248"/>
      <c r="B85" s="249"/>
      <c r="C85" s="250"/>
      <c r="D85" s="249"/>
      <c r="E85" s="251"/>
      <c r="F85" s="251"/>
      <c r="G85" s="251"/>
      <c r="H85" s="252"/>
      <c r="I85" s="258"/>
      <c r="J85" s="251"/>
      <c r="K85" s="250"/>
      <c r="L85" s="253"/>
      <c r="M85" s="254"/>
      <c r="N85" s="48"/>
      <c r="O85" s="273"/>
      <c r="P85" s="249"/>
      <c r="Q85" s="250"/>
      <c r="R85" s="249"/>
      <c r="S85" s="251"/>
      <c r="T85" s="251"/>
      <c r="U85" s="252"/>
      <c r="V85" s="267"/>
      <c r="W85" s="268"/>
      <c r="X85" s="269"/>
      <c r="Y85" s="295"/>
      <c r="Z85" s="296"/>
      <c r="AA85" s="48"/>
      <c r="AB85" s="273"/>
      <c r="AC85" s="249"/>
      <c r="AD85" s="250"/>
      <c r="AE85" s="260"/>
      <c r="AF85" s="235"/>
      <c r="AG85" s="235"/>
      <c r="AH85" s="345"/>
      <c r="AI85" s="234"/>
      <c r="AJ85" s="235"/>
      <c r="AK85" s="245"/>
      <c r="AL85" s="295"/>
      <c r="AM85" s="296"/>
      <c r="AN85" s="22"/>
      <c r="AO85" s="7"/>
    </row>
    <row r="86" spans="1:41" ht="9" customHeight="1" x14ac:dyDescent="0.15">
      <c r="A86" s="41"/>
      <c r="B86" s="249"/>
      <c r="C86" s="250"/>
      <c r="D86" s="249"/>
      <c r="E86" s="251"/>
      <c r="F86" s="251"/>
      <c r="G86" s="251"/>
      <c r="H86" s="252"/>
      <c r="I86" s="258"/>
      <c r="J86" s="251"/>
      <c r="K86" s="250"/>
      <c r="L86" s="253"/>
      <c r="M86" s="254"/>
      <c r="N86" s="48"/>
      <c r="O86" s="57"/>
      <c r="P86" s="249"/>
      <c r="Q86" s="250"/>
      <c r="R86" s="249"/>
      <c r="S86" s="251"/>
      <c r="T86" s="251"/>
      <c r="U86" s="252"/>
      <c r="V86" s="267"/>
      <c r="W86" s="268"/>
      <c r="X86" s="269"/>
      <c r="Y86" s="295"/>
      <c r="Z86" s="296"/>
      <c r="AA86" s="48"/>
      <c r="AB86" s="57"/>
      <c r="AC86" s="249"/>
      <c r="AD86" s="250"/>
      <c r="AE86" s="260"/>
      <c r="AF86" s="235"/>
      <c r="AG86" s="235"/>
      <c r="AH86" s="345"/>
      <c r="AI86" s="234"/>
      <c r="AJ86" s="235"/>
      <c r="AK86" s="245"/>
      <c r="AL86" s="295"/>
      <c r="AM86" s="296"/>
      <c r="AN86" s="22"/>
      <c r="AO86" s="7"/>
    </row>
    <row r="87" spans="1:41" ht="9" customHeight="1" x14ac:dyDescent="0.15">
      <c r="A87" s="20"/>
      <c r="B87" s="259">
        <v>0.90625</v>
      </c>
      <c r="C87" s="250"/>
      <c r="D87" s="260" t="s">
        <v>188</v>
      </c>
      <c r="E87" s="235"/>
      <c r="F87" s="235"/>
      <c r="G87" s="235"/>
      <c r="H87" s="235"/>
      <c r="I87" s="235"/>
      <c r="J87" s="235"/>
      <c r="K87" s="245"/>
      <c r="L87" s="253"/>
      <c r="M87" s="254"/>
      <c r="N87" s="48"/>
      <c r="O87" s="49"/>
      <c r="P87" s="259">
        <v>0.90625</v>
      </c>
      <c r="Q87" s="250"/>
      <c r="R87" s="260" t="s">
        <v>188</v>
      </c>
      <c r="S87" s="235"/>
      <c r="T87" s="235"/>
      <c r="U87" s="235"/>
      <c r="V87" s="235"/>
      <c r="W87" s="235"/>
      <c r="X87" s="235"/>
      <c r="Y87" s="295"/>
      <c r="Z87" s="296"/>
      <c r="AA87" s="48"/>
      <c r="AB87" s="49"/>
      <c r="AC87" s="259"/>
      <c r="AD87" s="250"/>
      <c r="AE87" s="260"/>
      <c r="AF87" s="235"/>
      <c r="AG87" s="235"/>
      <c r="AH87" s="345"/>
      <c r="AI87" s="234"/>
      <c r="AJ87" s="235"/>
      <c r="AK87" s="245"/>
      <c r="AL87" s="295"/>
      <c r="AM87" s="296"/>
      <c r="AN87" s="22"/>
      <c r="AO87" s="7"/>
    </row>
    <row r="88" spans="1:41" ht="9" customHeight="1" x14ac:dyDescent="0.15">
      <c r="A88" s="369">
        <v>22</v>
      </c>
      <c r="B88" s="249"/>
      <c r="C88" s="250"/>
      <c r="D88" s="260"/>
      <c r="E88" s="235"/>
      <c r="F88" s="235"/>
      <c r="G88" s="235"/>
      <c r="H88" s="235"/>
      <c r="I88" s="234"/>
      <c r="J88" s="235"/>
      <c r="K88" s="245"/>
      <c r="L88" s="253"/>
      <c r="M88" s="254"/>
      <c r="N88" s="48"/>
      <c r="O88" s="355">
        <v>22</v>
      </c>
      <c r="P88" s="249"/>
      <c r="Q88" s="250"/>
      <c r="R88" s="318"/>
      <c r="S88" s="319"/>
      <c r="T88" s="319"/>
      <c r="U88" s="356"/>
      <c r="V88" s="319"/>
      <c r="W88" s="319"/>
      <c r="X88" s="321"/>
      <c r="Y88" s="295"/>
      <c r="Z88" s="296"/>
      <c r="AA88" s="48"/>
      <c r="AB88" s="355">
        <v>22</v>
      </c>
      <c r="AC88" s="249"/>
      <c r="AD88" s="250"/>
      <c r="AE88" s="260"/>
      <c r="AF88" s="235"/>
      <c r="AG88" s="235"/>
      <c r="AH88" s="345"/>
      <c r="AI88" s="234"/>
      <c r="AJ88" s="235"/>
      <c r="AK88" s="245"/>
      <c r="AL88" s="295"/>
      <c r="AM88" s="296"/>
      <c r="AN88" s="22"/>
      <c r="AO88" s="7"/>
    </row>
    <row r="89" spans="1:41" ht="9" customHeight="1" x14ac:dyDescent="0.15">
      <c r="A89" s="369"/>
      <c r="B89" s="352">
        <v>0.91666666666666663</v>
      </c>
      <c r="C89" s="296"/>
      <c r="D89" s="295" t="s">
        <v>189</v>
      </c>
      <c r="E89" s="314"/>
      <c r="F89" s="314"/>
      <c r="G89" s="314"/>
      <c r="H89" s="314"/>
      <c r="I89" s="314"/>
      <c r="J89" s="314"/>
      <c r="K89" s="296"/>
      <c r="L89" s="253"/>
      <c r="M89" s="254"/>
      <c r="N89" s="48"/>
      <c r="O89" s="355"/>
      <c r="P89" s="352">
        <v>0.91666666666666663</v>
      </c>
      <c r="Q89" s="296"/>
      <c r="R89" s="295" t="s">
        <v>189</v>
      </c>
      <c r="S89" s="314"/>
      <c r="T89" s="314"/>
      <c r="U89" s="314"/>
      <c r="V89" s="314"/>
      <c r="W89" s="314"/>
      <c r="X89" s="296"/>
      <c r="Y89" s="295"/>
      <c r="Z89" s="296"/>
      <c r="AA89" s="48"/>
      <c r="AB89" s="355"/>
      <c r="AC89" s="352"/>
      <c r="AD89" s="296"/>
      <c r="AE89" s="260"/>
      <c r="AF89" s="235"/>
      <c r="AG89" s="235"/>
      <c r="AH89" s="345"/>
      <c r="AI89" s="234"/>
      <c r="AJ89" s="235"/>
      <c r="AK89" s="245"/>
      <c r="AL89" s="295"/>
      <c r="AM89" s="296"/>
      <c r="AN89" s="22"/>
      <c r="AO89" s="7"/>
    </row>
    <row r="90" spans="1:41" ht="9" customHeight="1" thickBot="1" x14ac:dyDescent="0.2">
      <c r="A90" s="23"/>
      <c r="B90" s="360"/>
      <c r="C90" s="361"/>
      <c r="D90" s="360"/>
      <c r="E90" s="370"/>
      <c r="F90" s="370"/>
      <c r="G90" s="370"/>
      <c r="H90" s="370"/>
      <c r="I90" s="370"/>
      <c r="J90" s="370"/>
      <c r="K90" s="361"/>
      <c r="L90" s="362"/>
      <c r="M90" s="363"/>
      <c r="N90" s="58"/>
      <c r="O90" s="59"/>
      <c r="P90" s="360"/>
      <c r="Q90" s="361"/>
      <c r="R90" s="360"/>
      <c r="S90" s="370"/>
      <c r="T90" s="370"/>
      <c r="U90" s="370"/>
      <c r="V90" s="370"/>
      <c r="W90" s="370"/>
      <c r="X90" s="361"/>
      <c r="Y90" s="360"/>
      <c r="Z90" s="361"/>
      <c r="AA90" s="58"/>
      <c r="AB90" s="59"/>
      <c r="AC90" s="360"/>
      <c r="AD90" s="361"/>
      <c r="AE90" s="364"/>
      <c r="AF90" s="365"/>
      <c r="AG90" s="365"/>
      <c r="AH90" s="366"/>
      <c r="AI90" s="367"/>
      <c r="AJ90" s="365"/>
      <c r="AK90" s="368"/>
      <c r="AL90" s="360"/>
      <c r="AM90" s="361"/>
      <c r="AN90" s="60"/>
      <c r="AO90" s="7"/>
    </row>
    <row r="91" spans="1:41" ht="6" customHeight="1" thickBo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8"/>
    </row>
    <row r="92" spans="1:41" ht="14.25" customHeight="1" thickTop="1" thickBot="1" x14ac:dyDescent="0.3">
      <c r="A92" s="357" t="s">
        <v>190</v>
      </c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9"/>
      <c r="AO92" s="24"/>
    </row>
    <row r="93" spans="1:41" ht="12" thickTop="1" x14ac:dyDescent="0.25">
      <c r="A93" s="11"/>
    </row>
    <row r="94" spans="1:41" x14ac:dyDescent="0.25">
      <c r="A94" s="11"/>
    </row>
    <row r="95" spans="1:41" x14ac:dyDescent="0.25">
      <c r="A95" s="11"/>
    </row>
    <row r="96" spans="1:4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</sheetData>
  <mergeCells count="883">
    <mergeCell ref="A92:AN92"/>
    <mergeCell ref="AC89:AD90"/>
    <mergeCell ref="AE89:AH89"/>
    <mergeCell ref="AI89:AK89"/>
    <mergeCell ref="AL89:AM89"/>
    <mergeCell ref="L90:M90"/>
    <mergeCell ref="Y90:Z90"/>
    <mergeCell ref="AE90:AH90"/>
    <mergeCell ref="AI90:AK90"/>
    <mergeCell ref="AL90:AM90"/>
    <mergeCell ref="A88:A89"/>
    <mergeCell ref="B88:C88"/>
    <mergeCell ref="D88:H88"/>
    <mergeCell ref="I88:K88"/>
    <mergeCell ref="L88:M88"/>
    <mergeCell ref="AC88:AD88"/>
    <mergeCell ref="AE88:AH88"/>
    <mergeCell ref="AI88:AK88"/>
    <mergeCell ref="AL88:AM88"/>
    <mergeCell ref="B89:C90"/>
    <mergeCell ref="D89:K90"/>
    <mergeCell ref="L89:M89"/>
    <mergeCell ref="P89:Q90"/>
    <mergeCell ref="R89:X90"/>
    <mergeCell ref="Y89:Z89"/>
    <mergeCell ref="O88:O89"/>
    <mergeCell ref="P88:Q88"/>
    <mergeCell ref="R88:U88"/>
    <mergeCell ref="V88:X88"/>
    <mergeCell ref="Y88:Z88"/>
    <mergeCell ref="AB88:AB89"/>
    <mergeCell ref="AE86:AH86"/>
    <mergeCell ref="AI86:AK86"/>
    <mergeCell ref="AL86:AM86"/>
    <mergeCell ref="B87:C87"/>
    <mergeCell ref="D87:K87"/>
    <mergeCell ref="L87:M87"/>
    <mergeCell ref="P87:Q87"/>
    <mergeCell ref="R87:X87"/>
    <mergeCell ref="Y87:Z87"/>
    <mergeCell ref="AC87:AD87"/>
    <mergeCell ref="AE87:AH87"/>
    <mergeCell ref="AI87:AK87"/>
    <mergeCell ref="AL87:AM87"/>
    <mergeCell ref="B86:C86"/>
    <mergeCell ref="D86:H86"/>
    <mergeCell ref="I86:K86"/>
    <mergeCell ref="L86:M86"/>
    <mergeCell ref="P86:Q86"/>
    <mergeCell ref="R86:U86"/>
    <mergeCell ref="V86:X86"/>
    <mergeCell ref="Y86:Z86"/>
    <mergeCell ref="AC86:AD86"/>
    <mergeCell ref="AE84:AH84"/>
    <mergeCell ref="AI84:AK84"/>
    <mergeCell ref="AL84:AM84"/>
    <mergeCell ref="B85:C85"/>
    <mergeCell ref="D85:H85"/>
    <mergeCell ref="I85:K85"/>
    <mergeCell ref="L85:M85"/>
    <mergeCell ref="P85:Q85"/>
    <mergeCell ref="R85:U85"/>
    <mergeCell ref="V85:X85"/>
    <mergeCell ref="P84:Q84"/>
    <mergeCell ref="R84:U84"/>
    <mergeCell ref="V84:X84"/>
    <mergeCell ref="Y84:Z84"/>
    <mergeCell ref="AB84:AB85"/>
    <mergeCell ref="AC84:AD84"/>
    <mergeCell ref="Y85:Z85"/>
    <mergeCell ref="AC85:AD85"/>
    <mergeCell ref="AE85:AH85"/>
    <mergeCell ref="AI85:AK85"/>
    <mergeCell ref="AL85:AM85"/>
    <mergeCell ref="A84:A85"/>
    <mergeCell ref="B84:C84"/>
    <mergeCell ref="D84:H84"/>
    <mergeCell ref="I84:K84"/>
    <mergeCell ref="L84:M84"/>
    <mergeCell ref="O84:O85"/>
    <mergeCell ref="V83:X83"/>
    <mergeCell ref="Y83:Z83"/>
    <mergeCell ref="AC83:AD83"/>
    <mergeCell ref="AE83:AH83"/>
    <mergeCell ref="AI83:AK83"/>
    <mergeCell ref="AL83:AM83"/>
    <mergeCell ref="B83:C83"/>
    <mergeCell ref="D83:H83"/>
    <mergeCell ref="I83:K83"/>
    <mergeCell ref="L83:M83"/>
    <mergeCell ref="P83:Q83"/>
    <mergeCell ref="R83:U83"/>
    <mergeCell ref="AI81:AK81"/>
    <mergeCell ref="AL81:AM81"/>
    <mergeCell ref="B81:C81"/>
    <mergeCell ref="D81:H81"/>
    <mergeCell ref="I81:K81"/>
    <mergeCell ref="L81:M81"/>
    <mergeCell ref="P81:Q81"/>
    <mergeCell ref="R81:U81"/>
    <mergeCell ref="V82:X82"/>
    <mergeCell ref="Y82:Z82"/>
    <mergeCell ref="AC82:AD82"/>
    <mergeCell ref="AE82:AH82"/>
    <mergeCell ref="AI82:AK82"/>
    <mergeCell ref="AL82:AM82"/>
    <mergeCell ref="B82:C82"/>
    <mergeCell ref="D82:H82"/>
    <mergeCell ref="I82:K82"/>
    <mergeCell ref="L82:M82"/>
    <mergeCell ref="P82:Q82"/>
    <mergeCell ref="R82:U82"/>
    <mergeCell ref="A80:A81"/>
    <mergeCell ref="B80:C80"/>
    <mergeCell ref="D80:H80"/>
    <mergeCell ref="I80:K80"/>
    <mergeCell ref="L80:M80"/>
    <mergeCell ref="O80:O81"/>
    <mergeCell ref="P80:Q80"/>
    <mergeCell ref="R80:U80"/>
    <mergeCell ref="V80:X80"/>
    <mergeCell ref="V81:X81"/>
    <mergeCell ref="AE78:AH78"/>
    <mergeCell ref="AI78:AK78"/>
    <mergeCell ref="AL78:AM78"/>
    <mergeCell ref="B79:C79"/>
    <mergeCell ref="D79:H79"/>
    <mergeCell ref="I79:K79"/>
    <mergeCell ref="L79:M79"/>
    <mergeCell ref="P79:Q79"/>
    <mergeCell ref="Y80:Z80"/>
    <mergeCell ref="AB80:AB81"/>
    <mergeCell ref="AC80:AD80"/>
    <mergeCell ref="AE80:AH80"/>
    <mergeCell ref="AI80:AK80"/>
    <mergeCell ref="AL80:AM80"/>
    <mergeCell ref="AL79:AM79"/>
    <mergeCell ref="R79:U79"/>
    <mergeCell ref="V79:X79"/>
    <mergeCell ref="Y79:Z79"/>
    <mergeCell ref="AC79:AD79"/>
    <mergeCell ref="AE79:AH79"/>
    <mergeCell ref="AI79:AK79"/>
    <mergeCell ref="Y81:Z81"/>
    <mergeCell ref="AC81:AD81"/>
    <mergeCell ref="AE81:AH81"/>
    <mergeCell ref="B78:C78"/>
    <mergeCell ref="D78:H78"/>
    <mergeCell ref="I78:K78"/>
    <mergeCell ref="L78:M78"/>
    <mergeCell ref="P78:Q78"/>
    <mergeCell ref="R78:U78"/>
    <mergeCell ref="V78:X78"/>
    <mergeCell ref="Y78:Z78"/>
    <mergeCell ref="AC78:AD78"/>
    <mergeCell ref="AE76:AH76"/>
    <mergeCell ref="AI76:AK76"/>
    <mergeCell ref="AL76:AM76"/>
    <mergeCell ref="B77:C77"/>
    <mergeCell ref="D77:H77"/>
    <mergeCell ref="I77:K77"/>
    <mergeCell ref="L77:M77"/>
    <mergeCell ref="P77:Q77"/>
    <mergeCell ref="R77:U77"/>
    <mergeCell ref="V77:X77"/>
    <mergeCell ref="P76:Q76"/>
    <mergeCell ref="R76:U76"/>
    <mergeCell ref="V76:X76"/>
    <mergeCell ref="Y76:Z76"/>
    <mergeCell ref="AB76:AB77"/>
    <mergeCell ref="AC76:AD76"/>
    <mergeCell ref="Y77:Z77"/>
    <mergeCell ref="AC77:AD77"/>
    <mergeCell ref="AE77:AH77"/>
    <mergeCell ref="AI77:AK77"/>
    <mergeCell ref="AL77:AM77"/>
    <mergeCell ref="A76:A77"/>
    <mergeCell ref="B76:C76"/>
    <mergeCell ref="D76:H76"/>
    <mergeCell ref="I76:K76"/>
    <mergeCell ref="L76:M76"/>
    <mergeCell ref="O76:O77"/>
    <mergeCell ref="V75:X75"/>
    <mergeCell ref="Y75:Z75"/>
    <mergeCell ref="AC75:AD75"/>
    <mergeCell ref="AE75:AH75"/>
    <mergeCell ref="AI75:AK75"/>
    <mergeCell ref="AL75:AM75"/>
    <mergeCell ref="B75:C75"/>
    <mergeCell ref="D75:H75"/>
    <mergeCell ref="I75:K75"/>
    <mergeCell ref="L75:M75"/>
    <mergeCell ref="P75:Q75"/>
    <mergeCell ref="R75:U75"/>
    <mergeCell ref="V74:X74"/>
    <mergeCell ref="Y74:Z74"/>
    <mergeCell ref="AC74:AD74"/>
    <mergeCell ref="AE74:AH74"/>
    <mergeCell ref="AI74:AK74"/>
    <mergeCell ref="AL74:AM74"/>
    <mergeCell ref="B74:C74"/>
    <mergeCell ref="D74:H74"/>
    <mergeCell ref="I74:K74"/>
    <mergeCell ref="L74:M74"/>
    <mergeCell ref="P74:Q74"/>
    <mergeCell ref="R74:U74"/>
    <mergeCell ref="AL72:AM72"/>
    <mergeCell ref="AC71:AD71"/>
    <mergeCell ref="AE71:AH71"/>
    <mergeCell ref="AI71:AK71"/>
    <mergeCell ref="AL71:AM71"/>
    <mergeCell ref="V73:X73"/>
    <mergeCell ref="Y73:Z73"/>
    <mergeCell ref="AC73:AD73"/>
    <mergeCell ref="AE73:AH73"/>
    <mergeCell ref="AI73:AK73"/>
    <mergeCell ref="AL73:AM73"/>
    <mergeCell ref="A72:A73"/>
    <mergeCell ref="B72:C72"/>
    <mergeCell ref="L72:M72"/>
    <mergeCell ref="O72:O73"/>
    <mergeCell ref="P72:Q72"/>
    <mergeCell ref="R72:X72"/>
    <mergeCell ref="AC70:AD70"/>
    <mergeCell ref="AE70:AH70"/>
    <mergeCell ref="AI70:AK70"/>
    <mergeCell ref="Y72:Z72"/>
    <mergeCell ref="AB72:AB73"/>
    <mergeCell ref="AC72:AD72"/>
    <mergeCell ref="AE72:AH72"/>
    <mergeCell ref="AI72:AK72"/>
    <mergeCell ref="B73:C73"/>
    <mergeCell ref="D73:H73"/>
    <mergeCell ref="I73:K73"/>
    <mergeCell ref="L73:M73"/>
    <mergeCell ref="P73:Q73"/>
    <mergeCell ref="R73:U73"/>
    <mergeCell ref="AL70:AM70"/>
    <mergeCell ref="B71:C71"/>
    <mergeCell ref="D71:K72"/>
    <mergeCell ref="L71:M71"/>
    <mergeCell ref="P71:Q71"/>
    <mergeCell ref="R71:X71"/>
    <mergeCell ref="Y71:Z71"/>
    <mergeCell ref="Y69:Z69"/>
    <mergeCell ref="AC69:AD69"/>
    <mergeCell ref="AE69:AH69"/>
    <mergeCell ref="AI69:AK69"/>
    <mergeCell ref="AL69:AM69"/>
    <mergeCell ref="B70:C70"/>
    <mergeCell ref="L70:M70"/>
    <mergeCell ref="P70:Q70"/>
    <mergeCell ref="R70:X70"/>
    <mergeCell ref="Y70:Z70"/>
    <mergeCell ref="AB68:AB69"/>
    <mergeCell ref="AC68:AD68"/>
    <mergeCell ref="AE68:AH68"/>
    <mergeCell ref="AI68:AK68"/>
    <mergeCell ref="AL68:AM68"/>
    <mergeCell ref="B69:C69"/>
    <mergeCell ref="D69:K70"/>
    <mergeCell ref="AE67:AH67"/>
    <mergeCell ref="AI67:AK67"/>
    <mergeCell ref="Y68:Z68"/>
    <mergeCell ref="L69:M69"/>
    <mergeCell ref="P69:Q69"/>
    <mergeCell ref="R69:X69"/>
    <mergeCell ref="AL67:AM67"/>
    <mergeCell ref="A68:A69"/>
    <mergeCell ref="B68:C68"/>
    <mergeCell ref="D68:H68"/>
    <mergeCell ref="I68:K68"/>
    <mergeCell ref="L68:M68"/>
    <mergeCell ref="O68:O69"/>
    <mergeCell ref="P68:Q68"/>
    <mergeCell ref="R68:U68"/>
    <mergeCell ref="V68:X68"/>
    <mergeCell ref="B66:C66"/>
    <mergeCell ref="D66:H66"/>
    <mergeCell ref="I66:K66"/>
    <mergeCell ref="L66:M66"/>
    <mergeCell ref="N66:N70"/>
    <mergeCell ref="P66:Q66"/>
    <mergeCell ref="R66:U66"/>
    <mergeCell ref="AL66:AM66"/>
    <mergeCell ref="AN66:AN69"/>
    <mergeCell ref="B67:C67"/>
    <mergeCell ref="D67:H67"/>
    <mergeCell ref="I67:K67"/>
    <mergeCell ref="L67:M67"/>
    <mergeCell ref="P67:Q67"/>
    <mergeCell ref="R67:U67"/>
    <mergeCell ref="V67:X67"/>
    <mergeCell ref="Y67:Z67"/>
    <mergeCell ref="V66:X66"/>
    <mergeCell ref="Y66:Z66"/>
    <mergeCell ref="AA66:AA70"/>
    <mergeCell ref="AC66:AD66"/>
    <mergeCell ref="AE66:AH66"/>
    <mergeCell ref="AI66:AK66"/>
    <mergeCell ref="AC67:AD67"/>
    <mergeCell ref="AE64:AH64"/>
    <mergeCell ref="AI64:AK64"/>
    <mergeCell ref="AL64:AM64"/>
    <mergeCell ref="B65:C65"/>
    <mergeCell ref="D65:H65"/>
    <mergeCell ref="I65:K65"/>
    <mergeCell ref="L65:M65"/>
    <mergeCell ref="P65:Q65"/>
    <mergeCell ref="R65:U65"/>
    <mergeCell ref="V65:X65"/>
    <mergeCell ref="P64:Q64"/>
    <mergeCell ref="R64:U64"/>
    <mergeCell ref="V64:X64"/>
    <mergeCell ref="Y64:Z64"/>
    <mergeCell ref="AB64:AB65"/>
    <mergeCell ref="AC64:AD64"/>
    <mergeCell ref="Y65:Z65"/>
    <mergeCell ref="AC65:AD65"/>
    <mergeCell ref="AE65:AH65"/>
    <mergeCell ref="AI65:AK65"/>
    <mergeCell ref="AL65:AM65"/>
    <mergeCell ref="A64:A65"/>
    <mergeCell ref="B64:C64"/>
    <mergeCell ref="D64:H64"/>
    <mergeCell ref="I64:K64"/>
    <mergeCell ref="L64:M64"/>
    <mergeCell ref="O64:O65"/>
    <mergeCell ref="V63:X63"/>
    <mergeCell ref="Y63:Z63"/>
    <mergeCell ref="AC63:AD63"/>
    <mergeCell ref="AE63:AH63"/>
    <mergeCell ref="AI63:AK63"/>
    <mergeCell ref="AL63:AM63"/>
    <mergeCell ref="B63:C63"/>
    <mergeCell ref="D63:H63"/>
    <mergeCell ref="I63:K63"/>
    <mergeCell ref="L63:M63"/>
    <mergeCell ref="P63:Q63"/>
    <mergeCell ref="R63:U63"/>
    <mergeCell ref="V62:X62"/>
    <mergeCell ref="Y62:Z62"/>
    <mergeCell ref="AC62:AD62"/>
    <mergeCell ref="AE62:AH62"/>
    <mergeCell ref="AI62:AK62"/>
    <mergeCell ref="AL62:AM62"/>
    <mergeCell ref="B62:C62"/>
    <mergeCell ref="D62:H62"/>
    <mergeCell ref="I62:K62"/>
    <mergeCell ref="L62:M62"/>
    <mergeCell ref="P62:Q62"/>
    <mergeCell ref="R62:U62"/>
    <mergeCell ref="AI60:AK60"/>
    <mergeCell ref="AL60:AM60"/>
    <mergeCell ref="AL59:AM59"/>
    <mergeCell ref="A60:A61"/>
    <mergeCell ref="B60:C60"/>
    <mergeCell ref="D60:H60"/>
    <mergeCell ref="I60:K60"/>
    <mergeCell ref="L60:M60"/>
    <mergeCell ref="O60:O61"/>
    <mergeCell ref="P60:Q60"/>
    <mergeCell ref="R60:U60"/>
    <mergeCell ref="V60:X60"/>
    <mergeCell ref="R59:U59"/>
    <mergeCell ref="V59:X59"/>
    <mergeCell ref="Y59:Z59"/>
    <mergeCell ref="AC59:AD59"/>
    <mergeCell ref="AE59:AH59"/>
    <mergeCell ref="AI59:AK59"/>
    <mergeCell ref="V61:X61"/>
    <mergeCell ref="Y61:Z61"/>
    <mergeCell ref="AC61:AD61"/>
    <mergeCell ref="AE61:AH61"/>
    <mergeCell ref="AI61:AK61"/>
    <mergeCell ref="AL61:AM61"/>
    <mergeCell ref="B59:C59"/>
    <mergeCell ref="D59:H59"/>
    <mergeCell ref="I59:K59"/>
    <mergeCell ref="L59:M59"/>
    <mergeCell ref="P59:Q59"/>
    <mergeCell ref="Y60:Z60"/>
    <mergeCell ref="AB60:AB61"/>
    <mergeCell ref="AC60:AD60"/>
    <mergeCell ref="AE60:AH60"/>
    <mergeCell ref="B61:C61"/>
    <mergeCell ref="D61:H61"/>
    <mergeCell ref="I61:K61"/>
    <mergeCell ref="L61:M61"/>
    <mergeCell ref="P61:Q61"/>
    <mergeCell ref="R61:U61"/>
    <mergeCell ref="Y57:Z57"/>
    <mergeCell ref="AC57:AD57"/>
    <mergeCell ref="AE57:AH57"/>
    <mergeCell ref="AI57:AK57"/>
    <mergeCell ref="AL57:AM57"/>
    <mergeCell ref="B58:C58"/>
    <mergeCell ref="D58:H58"/>
    <mergeCell ref="I58:K58"/>
    <mergeCell ref="L58:M58"/>
    <mergeCell ref="P58:Q58"/>
    <mergeCell ref="R58:U58"/>
    <mergeCell ref="V58:X58"/>
    <mergeCell ref="Y58:Z58"/>
    <mergeCell ref="AC58:AD58"/>
    <mergeCell ref="AE58:AH58"/>
    <mergeCell ref="AI58:AK58"/>
    <mergeCell ref="AL58:AM58"/>
    <mergeCell ref="AI55:AK55"/>
    <mergeCell ref="AL55:AM55"/>
    <mergeCell ref="A56:A57"/>
    <mergeCell ref="B56:C56"/>
    <mergeCell ref="D56:H56"/>
    <mergeCell ref="I56:K56"/>
    <mergeCell ref="L56:M56"/>
    <mergeCell ref="O56:O57"/>
    <mergeCell ref="AE56:AH56"/>
    <mergeCell ref="AI56:AK56"/>
    <mergeCell ref="AL56:AM56"/>
    <mergeCell ref="B57:C57"/>
    <mergeCell ref="D57:H57"/>
    <mergeCell ref="I57:K57"/>
    <mergeCell ref="L57:M57"/>
    <mergeCell ref="P57:Q57"/>
    <mergeCell ref="R57:U57"/>
    <mergeCell ref="V57:X57"/>
    <mergeCell ref="P56:Q56"/>
    <mergeCell ref="R56:U56"/>
    <mergeCell ref="V56:X56"/>
    <mergeCell ref="Y56:Z56"/>
    <mergeCell ref="AB56:AB57"/>
    <mergeCell ref="AC56:AD56"/>
    <mergeCell ref="B55:C55"/>
    <mergeCell ref="D55:H55"/>
    <mergeCell ref="I55:K55"/>
    <mergeCell ref="P55:Q55"/>
    <mergeCell ref="R55:U55"/>
    <mergeCell ref="V55:X55"/>
    <mergeCell ref="Y55:Z55"/>
    <mergeCell ref="AC55:AD55"/>
    <mergeCell ref="AE55:AH55"/>
    <mergeCell ref="AE52:AH52"/>
    <mergeCell ref="AI52:AK52"/>
    <mergeCell ref="AE53:AH53"/>
    <mergeCell ref="AI53:AK53"/>
    <mergeCell ref="AL53:AM53"/>
    <mergeCell ref="B54:C54"/>
    <mergeCell ref="D54:H54"/>
    <mergeCell ref="I54:K54"/>
    <mergeCell ref="L54:M54"/>
    <mergeCell ref="P54:Q54"/>
    <mergeCell ref="R54:U54"/>
    <mergeCell ref="V54:X54"/>
    <mergeCell ref="Y54:Z54"/>
    <mergeCell ref="AC54:AD54"/>
    <mergeCell ref="AE54:AH54"/>
    <mergeCell ref="AI54:AK54"/>
    <mergeCell ref="AL54:AM54"/>
    <mergeCell ref="AE51:AH51"/>
    <mergeCell ref="AI51:AK51"/>
    <mergeCell ref="AL51:AM51"/>
    <mergeCell ref="A52:A53"/>
    <mergeCell ref="B52:C52"/>
    <mergeCell ref="D52:H52"/>
    <mergeCell ref="L52:M52"/>
    <mergeCell ref="O52:O53"/>
    <mergeCell ref="P52:Q52"/>
    <mergeCell ref="R52:U52"/>
    <mergeCell ref="AL52:AM52"/>
    <mergeCell ref="B53:C53"/>
    <mergeCell ref="D53:H53"/>
    <mergeCell ref="I53:K53"/>
    <mergeCell ref="L53:M53"/>
    <mergeCell ref="P53:Q53"/>
    <mergeCell ref="R53:U53"/>
    <mergeCell ref="V53:X53"/>
    <mergeCell ref="Y53:Z53"/>
    <mergeCell ref="AC53:AD53"/>
    <mergeCell ref="V52:X52"/>
    <mergeCell ref="Y52:Z52"/>
    <mergeCell ref="AB52:AB53"/>
    <mergeCell ref="AC52:AD52"/>
    <mergeCell ref="B51:C51"/>
    <mergeCell ref="D51:H51"/>
    <mergeCell ref="I51:K52"/>
    <mergeCell ref="L51:M51"/>
    <mergeCell ref="P51:Q51"/>
    <mergeCell ref="R51:U51"/>
    <mergeCell ref="V51:X51"/>
    <mergeCell ref="Y51:Z51"/>
    <mergeCell ref="AC51:AD51"/>
    <mergeCell ref="Y48:Z48"/>
    <mergeCell ref="AB48:AB49"/>
    <mergeCell ref="AC48:AD48"/>
    <mergeCell ref="AE48:AH48"/>
    <mergeCell ref="AI48:AK48"/>
    <mergeCell ref="AL48:AM48"/>
    <mergeCell ref="AC49:AD49"/>
    <mergeCell ref="AE49:AK50"/>
    <mergeCell ref="AL49:AM49"/>
    <mergeCell ref="AC50:AD50"/>
    <mergeCell ref="Y49:Z49"/>
    <mergeCell ref="Y50:Z50"/>
    <mergeCell ref="AL50:AM50"/>
    <mergeCell ref="A48:A49"/>
    <mergeCell ref="B48:C48"/>
    <mergeCell ref="D48:H48"/>
    <mergeCell ref="I48:K48"/>
    <mergeCell ref="L48:M48"/>
    <mergeCell ref="O48:O49"/>
    <mergeCell ref="P48:Q48"/>
    <mergeCell ref="R48:U48"/>
    <mergeCell ref="V48:X48"/>
    <mergeCell ref="B49:C49"/>
    <mergeCell ref="D49:K50"/>
    <mergeCell ref="L49:M49"/>
    <mergeCell ref="P49:Q49"/>
    <mergeCell ref="R49:X50"/>
    <mergeCell ref="B50:C50"/>
    <mergeCell ref="L50:M50"/>
    <mergeCell ref="P50:Q50"/>
    <mergeCell ref="AE46:AH46"/>
    <mergeCell ref="AI46:AK46"/>
    <mergeCell ref="AL46:AM46"/>
    <mergeCell ref="B47:C47"/>
    <mergeCell ref="D47:H47"/>
    <mergeCell ref="I47:K47"/>
    <mergeCell ref="L47:M47"/>
    <mergeCell ref="P47:Q47"/>
    <mergeCell ref="AL47:AM47"/>
    <mergeCell ref="R47:U47"/>
    <mergeCell ref="V47:X47"/>
    <mergeCell ref="Y47:Z47"/>
    <mergeCell ref="AC47:AD47"/>
    <mergeCell ref="AE47:AH47"/>
    <mergeCell ref="AI47:AK47"/>
    <mergeCell ref="B46:C46"/>
    <mergeCell ref="D46:H46"/>
    <mergeCell ref="I46:K46"/>
    <mergeCell ref="L46:M46"/>
    <mergeCell ref="P46:Q46"/>
    <mergeCell ref="R46:U46"/>
    <mergeCell ref="V46:X46"/>
    <mergeCell ref="Y46:Z46"/>
    <mergeCell ref="AC46:AD46"/>
    <mergeCell ref="AE44:AH44"/>
    <mergeCell ref="AI44:AK44"/>
    <mergeCell ref="AL44:AM44"/>
    <mergeCell ref="B45:C45"/>
    <mergeCell ref="D45:H45"/>
    <mergeCell ref="I45:K45"/>
    <mergeCell ref="L45:M45"/>
    <mergeCell ref="P45:Q45"/>
    <mergeCell ref="R45:U45"/>
    <mergeCell ref="V45:X45"/>
    <mergeCell ref="P44:Q44"/>
    <mergeCell ref="R44:U44"/>
    <mergeCell ref="V44:X44"/>
    <mergeCell ref="Y44:Z44"/>
    <mergeCell ref="AB44:AB45"/>
    <mergeCell ref="AC44:AD44"/>
    <mergeCell ref="Y45:Z45"/>
    <mergeCell ref="AC45:AD45"/>
    <mergeCell ref="AE45:AH45"/>
    <mergeCell ref="AI45:AK45"/>
    <mergeCell ref="AL45:AM45"/>
    <mergeCell ref="A44:A45"/>
    <mergeCell ref="B44:C44"/>
    <mergeCell ref="D44:H44"/>
    <mergeCell ref="I44:K44"/>
    <mergeCell ref="L44:M44"/>
    <mergeCell ref="O44:O45"/>
    <mergeCell ref="V43:X43"/>
    <mergeCell ref="Y43:Z43"/>
    <mergeCell ref="AC43:AD43"/>
    <mergeCell ref="AE43:AH43"/>
    <mergeCell ref="AI43:AK43"/>
    <mergeCell ref="AL43:AM43"/>
    <mergeCell ref="B43:C43"/>
    <mergeCell ref="D43:H43"/>
    <mergeCell ref="I43:K43"/>
    <mergeCell ref="L43:M43"/>
    <mergeCell ref="P43:Q43"/>
    <mergeCell ref="R43:U43"/>
    <mergeCell ref="AI41:AK41"/>
    <mergeCell ref="AL41:AM41"/>
    <mergeCell ref="B41:C41"/>
    <mergeCell ref="D41:H41"/>
    <mergeCell ref="I41:K41"/>
    <mergeCell ref="L41:M41"/>
    <mergeCell ref="P41:Q41"/>
    <mergeCell ref="R41:U41"/>
    <mergeCell ref="V42:X42"/>
    <mergeCell ref="Y42:Z42"/>
    <mergeCell ref="AC42:AD42"/>
    <mergeCell ref="AE42:AH42"/>
    <mergeCell ref="AI42:AK42"/>
    <mergeCell ref="AL42:AM42"/>
    <mergeCell ref="B42:C42"/>
    <mergeCell ref="D42:H42"/>
    <mergeCell ref="I42:K42"/>
    <mergeCell ref="L42:M42"/>
    <mergeCell ref="P42:Q42"/>
    <mergeCell ref="R42:U42"/>
    <mergeCell ref="A40:A41"/>
    <mergeCell ref="B40:C40"/>
    <mergeCell ref="D40:H40"/>
    <mergeCell ref="I40:K40"/>
    <mergeCell ref="L40:M40"/>
    <mergeCell ref="O40:O41"/>
    <mergeCell ref="P40:Q40"/>
    <mergeCell ref="R40:U40"/>
    <mergeCell ref="V40:X40"/>
    <mergeCell ref="V41:X41"/>
    <mergeCell ref="AE38:AH38"/>
    <mergeCell ref="AI38:AK38"/>
    <mergeCell ref="AL38:AM38"/>
    <mergeCell ref="B39:C39"/>
    <mergeCell ref="D39:H39"/>
    <mergeCell ref="I39:K39"/>
    <mergeCell ref="L39:M39"/>
    <mergeCell ref="P39:Q39"/>
    <mergeCell ref="Y40:Z40"/>
    <mergeCell ref="AB40:AB41"/>
    <mergeCell ref="AC40:AD40"/>
    <mergeCell ref="AE40:AH40"/>
    <mergeCell ref="AI40:AK40"/>
    <mergeCell ref="AL40:AM40"/>
    <mergeCell ref="AL39:AM39"/>
    <mergeCell ref="R39:U39"/>
    <mergeCell ref="V39:X39"/>
    <mergeCell ref="Y39:Z39"/>
    <mergeCell ref="AC39:AD39"/>
    <mergeCell ref="AE39:AH39"/>
    <mergeCell ref="AI39:AK39"/>
    <mergeCell ref="Y41:Z41"/>
    <mergeCell ref="AC41:AD41"/>
    <mergeCell ref="AE41:AH41"/>
    <mergeCell ref="B38:C38"/>
    <mergeCell ref="D38:H38"/>
    <mergeCell ref="I38:K38"/>
    <mergeCell ref="L38:M38"/>
    <mergeCell ref="P38:Q38"/>
    <mergeCell ref="R38:U38"/>
    <mergeCell ref="V38:X38"/>
    <mergeCell ref="Y38:Z38"/>
    <mergeCell ref="AC38:AD38"/>
    <mergeCell ref="AE36:AH36"/>
    <mergeCell ref="AI36:AK36"/>
    <mergeCell ref="AL36:AM36"/>
    <mergeCell ref="B37:C37"/>
    <mergeCell ref="D37:H37"/>
    <mergeCell ref="I37:K37"/>
    <mergeCell ref="L37:M37"/>
    <mergeCell ref="P37:Q37"/>
    <mergeCell ref="R37:U37"/>
    <mergeCell ref="V37:X37"/>
    <mergeCell ref="P36:Q36"/>
    <mergeCell ref="R36:U36"/>
    <mergeCell ref="V36:X36"/>
    <mergeCell ref="Y36:Z36"/>
    <mergeCell ref="AB36:AB37"/>
    <mergeCell ref="AC36:AD36"/>
    <mergeCell ref="Y37:Z37"/>
    <mergeCell ref="AC37:AD37"/>
    <mergeCell ref="AE37:AH37"/>
    <mergeCell ref="AI37:AK37"/>
    <mergeCell ref="AL37:AM37"/>
    <mergeCell ref="B34:C34"/>
    <mergeCell ref="D34:H34"/>
    <mergeCell ref="I34:K34"/>
    <mergeCell ref="L34:M34"/>
    <mergeCell ref="P34:Q34"/>
    <mergeCell ref="R34:U34"/>
    <mergeCell ref="A36:A37"/>
    <mergeCell ref="B36:C36"/>
    <mergeCell ref="D36:H36"/>
    <mergeCell ref="I36:K36"/>
    <mergeCell ref="L36:M36"/>
    <mergeCell ref="O36:O37"/>
    <mergeCell ref="AE35:AH35"/>
    <mergeCell ref="AI35:AK35"/>
    <mergeCell ref="AL35:AM35"/>
    <mergeCell ref="B35:C35"/>
    <mergeCell ref="D35:H35"/>
    <mergeCell ref="I35:K35"/>
    <mergeCell ref="L35:M35"/>
    <mergeCell ref="P35:Q35"/>
    <mergeCell ref="R35:U35"/>
    <mergeCell ref="V35:X35"/>
    <mergeCell ref="Y35:Z35"/>
    <mergeCell ref="AC35:AD35"/>
    <mergeCell ref="V34:X34"/>
    <mergeCell ref="Y34:Z34"/>
    <mergeCell ref="AC34:AD34"/>
    <mergeCell ref="AE34:AH34"/>
    <mergeCell ref="AI34:AK34"/>
    <mergeCell ref="AL31:AM31"/>
    <mergeCell ref="AL34:AM34"/>
    <mergeCell ref="AC33:AD33"/>
    <mergeCell ref="AE33:AH33"/>
    <mergeCell ref="AI33:AK33"/>
    <mergeCell ref="AL33:AM33"/>
    <mergeCell ref="A32:A33"/>
    <mergeCell ref="B32:C32"/>
    <mergeCell ref="D32:H32"/>
    <mergeCell ref="I32:K32"/>
    <mergeCell ref="L32:M32"/>
    <mergeCell ref="AL32:AM32"/>
    <mergeCell ref="B33:C33"/>
    <mergeCell ref="D33:H33"/>
    <mergeCell ref="I33:K33"/>
    <mergeCell ref="L33:M33"/>
    <mergeCell ref="P33:Q33"/>
    <mergeCell ref="R33:U33"/>
    <mergeCell ref="O32:O33"/>
    <mergeCell ref="P32:Q32"/>
    <mergeCell ref="R32:U32"/>
    <mergeCell ref="V32:X32"/>
    <mergeCell ref="Y32:Z32"/>
    <mergeCell ref="AB32:AB33"/>
    <mergeCell ref="V33:X33"/>
    <mergeCell ref="Y33:Z33"/>
    <mergeCell ref="AC32:AD32"/>
    <mergeCell ref="AE32:AH32"/>
    <mergeCell ref="AI32:AK32"/>
    <mergeCell ref="B31:C31"/>
    <mergeCell ref="D31:H31"/>
    <mergeCell ref="I31:K31"/>
    <mergeCell ref="L31:M31"/>
    <mergeCell ref="P31:Q31"/>
    <mergeCell ref="R31:X31"/>
    <mergeCell ref="Y31:Z31"/>
    <mergeCell ref="AC31:AD31"/>
    <mergeCell ref="AE31:AK31"/>
    <mergeCell ref="AL29:AM29"/>
    <mergeCell ref="B30:C30"/>
    <mergeCell ref="D30:H30"/>
    <mergeCell ref="I30:K30"/>
    <mergeCell ref="L30:M30"/>
    <mergeCell ref="P30:Q30"/>
    <mergeCell ref="R30:U30"/>
    <mergeCell ref="V30:X30"/>
    <mergeCell ref="Y30:Z30"/>
    <mergeCell ref="AC30:AD30"/>
    <mergeCell ref="AE30:AH30"/>
    <mergeCell ref="AI30:AK30"/>
    <mergeCell ref="AL30:AM30"/>
    <mergeCell ref="A28:A29"/>
    <mergeCell ref="B28:C28"/>
    <mergeCell ref="D28:H28"/>
    <mergeCell ref="I28:K28"/>
    <mergeCell ref="L28:M28"/>
    <mergeCell ref="AC28:AD28"/>
    <mergeCell ref="AE28:AH28"/>
    <mergeCell ref="AI28:AK28"/>
    <mergeCell ref="AL28:AM28"/>
    <mergeCell ref="B29:C29"/>
    <mergeCell ref="D29:H29"/>
    <mergeCell ref="I29:K29"/>
    <mergeCell ref="L29:M29"/>
    <mergeCell ref="P29:Q29"/>
    <mergeCell ref="R29:X29"/>
    <mergeCell ref="O28:O29"/>
    <mergeCell ref="P28:Q28"/>
    <mergeCell ref="R28:U28"/>
    <mergeCell ref="V28:X28"/>
    <mergeCell ref="Y28:Z28"/>
    <mergeCell ref="AB28:AB29"/>
    <mergeCell ref="Y29:Z29"/>
    <mergeCell ref="AC29:AD29"/>
    <mergeCell ref="AE29:AK29"/>
    <mergeCell ref="AE26:AH26"/>
    <mergeCell ref="AI26:AK26"/>
    <mergeCell ref="AL26:AM26"/>
    <mergeCell ref="B27:C27"/>
    <mergeCell ref="D27:H27"/>
    <mergeCell ref="I27:K27"/>
    <mergeCell ref="L27:M27"/>
    <mergeCell ref="P27:Q27"/>
    <mergeCell ref="R27:U27"/>
    <mergeCell ref="V27:X27"/>
    <mergeCell ref="Y27:Z27"/>
    <mergeCell ref="AC27:AD27"/>
    <mergeCell ref="AE27:AH27"/>
    <mergeCell ref="AI27:AK27"/>
    <mergeCell ref="AL27:AM27"/>
    <mergeCell ref="B26:C26"/>
    <mergeCell ref="D26:H26"/>
    <mergeCell ref="I26:K26"/>
    <mergeCell ref="L26:M26"/>
    <mergeCell ref="P26:Q26"/>
    <mergeCell ref="R26:U26"/>
    <mergeCell ref="V26:X26"/>
    <mergeCell ref="Y26:Z26"/>
    <mergeCell ref="AC26:AD26"/>
    <mergeCell ref="A24:A25"/>
    <mergeCell ref="B24:C24"/>
    <mergeCell ref="D24:H24"/>
    <mergeCell ref="L24:M24"/>
    <mergeCell ref="O24:O25"/>
    <mergeCell ref="AL24:AM24"/>
    <mergeCell ref="B25:C25"/>
    <mergeCell ref="D25:H25"/>
    <mergeCell ref="I25:K25"/>
    <mergeCell ref="L25:M25"/>
    <mergeCell ref="P25:Q25"/>
    <mergeCell ref="R25:X25"/>
    <mergeCell ref="Y25:Z25"/>
    <mergeCell ref="AC25:AD25"/>
    <mergeCell ref="AE25:AK25"/>
    <mergeCell ref="P24:Q24"/>
    <mergeCell ref="R24:U24"/>
    <mergeCell ref="Y24:Z24"/>
    <mergeCell ref="AB24:AB25"/>
    <mergeCell ref="AC24:AD24"/>
    <mergeCell ref="AE24:AH24"/>
    <mergeCell ref="AL25:AM25"/>
    <mergeCell ref="AC22:AD22"/>
    <mergeCell ref="AE22:AK22"/>
    <mergeCell ref="AL22:AM22"/>
    <mergeCell ref="B23:C23"/>
    <mergeCell ref="D23:H23"/>
    <mergeCell ref="I23:K24"/>
    <mergeCell ref="L23:M23"/>
    <mergeCell ref="P23:Q23"/>
    <mergeCell ref="R23:U23"/>
    <mergeCell ref="V23:X24"/>
    <mergeCell ref="B22:C22"/>
    <mergeCell ref="D22:K22"/>
    <mergeCell ref="L22:M22"/>
    <mergeCell ref="P22:Q22"/>
    <mergeCell ref="R22:X22"/>
    <mergeCell ref="Y22:Z22"/>
    <mergeCell ref="Y23:Z23"/>
    <mergeCell ref="AC23:AD23"/>
    <mergeCell ref="AE23:AH23"/>
    <mergeCell ref="AI23:AK24"/>
    <mergeCell ref="AL23:AM23"/>
    <mergeCell ref="A18:U18"/>
    <mergeCell ref="V18:AN18"/>
    <mergeCell ref="A19:U19"/>
    <mergeCell ref="V19:AN19"/>
    <mergeCell ref="B21:N21"/>
    <mergeCell ref="P21:AA21"/>
    <mergeCell ref="AC21:AN21"/>
    <mergeCell ref="A14:U14"/>
    <mergeCell ref="V14:AN14"/>
    <mergeCell ref="A15:P15"/>
    <mergeCell ref="Q15:U15"/>
    <mergeCell ref="V15:AN15"/>
    <mergeCell ref="A16:P16"/>
    <mergeCell ref="Q16:U17"/>
    <mergeCell ref="V16:AN16"/>
    <mergeCell ref="A17:P17"/>
    <mergeCell ref="V17:AN17"/>
    <mergeCell ref="A11:D13"/>
    <mergeCell ref="E11:U11"/>
    <mergeCell ref="V11:AN11"/>
    <mergeCell ref="E12:U12"/>
    <mergeCell ref="V12:AN12"/>
    <mergeCell ref="E13:U13"/>
    <mergeCell ref="V13:AN13"/>
    <mergeCell ref="O7:P7"/>
    <mergeCell ref="Q7:Z7"/>
    <mergeCell ref="AE7:AN7"/>
    <mergeCell ref="A8:C8"/>
    <mergeCell ref="D8:R8"/>
    <mergeCell ref="S8:X8"/>
    <mergeCell ref="Y8:Z8"/>
    <mergeCell ref="AA8:AF8"/>
    <mergeCell ref="AG8:AH8"/>
    <mergeCell ref="AI8:AN8"/>
    <mergeCell ref="AC2:AN2"/>
    <mergeCell ref="A3:AN4"/>
    <mergeCell ref="Q5:AN5"/>
    <mergeCell ref="A6:B7"/>
    <mergeCell ref="C6:N6"/>
    <mergeCell ref="O6:P6"/>
    <mergeCell ref="Q6:Z6"/>
    <mergeCell ref="AA6:AD7"/>
    <mergeCell ref="AE6:AN6"/>
    <mergeCell ref="C7:N7"/>
  </mergeCells>
  <phoneticPr fontId="1"/>
  <printOptions gridLinesSet="0"/>
  <pageMargins left="0.59055118110236227" right="0.39370078740157483" top="0.39370078740157483" bottom="0.39370078740157483" header="0.39370078740157483" footer="0.19685039370078741"/>
  <pageSetup paperSize="9" scale="97" orientation="portrait" r:id="rId1"/>
  <headerFooter>
    <oddFooter>&amp;C&amp;"ＭＳ 明朝,標準"&amp;12 &amp;"ＭＳ Ｐゴシック,標準"&amp;11 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101"/>
  <sheetViews>
    <sheetView tabSelected="1" view="pageBreakPreview" topLeftCell="A15" zoomScale="120" zoomScaleNormal="160" zoomScaleSheetLayoutView="120" zoomScalePageLayoutView="160" workbookViewId="0">
      <selection activeCell="I26" sqref="I26:K26"/>
    </sheetView>
  </sheetViews>
  <sheetFormatPr defaultColWidth="1.81640625" defaultRowHeight="11.25" x14ac:dyDescent="0.25"/>
  <cols>
    <col min="1" max="1" width="1.81640625" style="5" customWidth="1"/>
    <col min="2" max="4" width="1.26953125" style="5" customWidth="1"/>
    <col min="5" max="13" width="1.54296875" style="5" customWidth="1"/>
    <col min="14" max="14" width="3.26953125" style="5" customWidth="1"/>
    <col min="15" max="15" width="1.81640625" style="5" customWidth="1"/>
    <col min="16" max="16" width="1.453125" style="5" customWidth="1"/>
    <col min="17" max="20" width="1.54296875" style="5" customWidth="1"/>
    <col min="21" max="21" width="2.26953125" style="5" customWidth="1"/>
    <col min="22" max="26" width="1.453125" style="5" customWidth="1"/>
    <col min="27" max="27" width="3.26953125" style="5" customWidth="1"/>
    <col min="28" max="28" width="1.81640625" style="5" customWidth="1"/>
    <col min="29" max="39" width="1.54296875" style="5" customWidth="1"/>
    <col min="40" max="40" width="3.26953125" style="5" customWidth="1"/>
    <col min="41" max="256" width="1.81640625" style="5"/>
    <col min="257" max="257" width="1.81640625" style="5" customWidth="1"/>
    <col min="258" max="260" width="1.26953125" style="5" customWidth="1"/>
    <col min="261" max="269" width="1.54296875" style="5" customWidth="1"/>
    <col min="270" max="270" width="2.81640625" style="5" customWidth="1"/>
    <col min="271" max="271" width="1.81640625" style="5" customWidth="1"/>
    <col min="272" max="272" width="1.453125" style="5" customWidth="1"/>
    <col min="273" max="276" width="1.54296875" style="5" customWidth="1"/>
    <col min="277" max="277" width="2.26953125" style="5" customWidth="1"/>
    <col min="278" max="282" width="1.453125" style="5" customWidth="1"/>
    <col min="283" max="283" width="2.81640625" style="5" customWidth="1"/>
    <col min="284" max="284" width="1.81640625" style="5" customWidth="1"/>
    <col min="285" max="295" width="1.54296875" style="5" customWidth="1"/>
    <col min="296" max="296" width="2.81640625" style="5" customWidth="1"/>
    <col min="297" max="512" width="1.81640625" style="5"/>
    <col min="513" max="513" width="1.81640625" style="5" customWidth="1"/>
    <col min="514" max="516" width="1.26953125" style="5" customWidth="1"/>
    <col min="517" max="525" width="1.54296875" style="5" customWidth="1"/>
    <col min="526" max="526" width="2.81640625" style="5" customWidth="1"/>
    <col min="527" max="527" width="1.81640625" style="5" customWidth="1"/>
    <col min="528" max="528" width="1.453125" style="5" customWidth="1"/>
    <col min="529" max="532" width="1.54296875" style="5" customWidth="1"/>
    <col min="533" max="533" width="2.26953125" style="5" customWidth="1"/>
    <col min="534" max="538" width="1.453125" style="5" customWidth="1"/>
    <col min="539" max="539" width="2.81640625" style="5" customWidth="1"/>
    <col min="540" max="540" width="1.81640625" style="5" customWidth="1"/>
    <col min="541" max="551" width="1.54296875" style="5" customWidth="1"/>
    <col min="552" max="552" width="2.81640625" style="5" customWidth="1"/>
    <col min="553" max="768" width="1.81640625" style="5"/>
    <col min="769" max="769" width="1.81640625" style="5" customWidth="1"/>
    <col min="770" max="772" width="1.26953125" style="5" customWidth="1"/>
    <col min="773" max="781" width="1.54296875" style="5" customWidth="1"/>
    <col min="782" max="782" width="2.81640625" style="5" customWidth="1"/>
    <col min="783" max="783" width="1.81640625" style="5" customWidth="1"/>
    <col min="784" max="784" width="1.453125" style="5" customWidth="1"/>
    <col min="785" max="788" width="1.54296875" style="5" customWidth="1"/>
    <col min="789" max="789" width="2.26953125" style="5" customWidth="1"/>
    <col min="790" max="794" width="1.453125" style="5" customWidth="1"/>
    <col min="795" max="795" width="2.81640625" style="5" customWidth="1"/>
    <col min="796" max="796" width="1.81640625" style="5" customWidth="1"/>
    <col min="797" max="807" width="1.54296875" style="5" customWidth="1"/>
    <col min="808" max="808" width="2.81640625" style="5" customWidth="1"/>
    <col min="809" max="1024" width="1.81640625" style="5"/>
    <col min="1025" max="1025" width="1.81640625" style="5" customWidth="1"/>
    <col min="1026" max="1028" width="1.26953125" style="5" customWidth="1"/>
    <col min="1029" max="1037" width="1.54296875" style="5" customWidth="1"/>
    <col min="1038" max="1038" width="2.81640625" style="5" customWidth="1"/>
    <col min="1039" max="1039" width="1.81640625" style="5" customWidth="1"/>
    <col min="1040" max="1040" width="1.453125" style="5" customWidth="1"/>
    <col min="1041" max="1044" width="1.54296875" style="5" customWidth="1"/>
    <col min="1045" max="1045" width="2.26953125" style="5" customWidth="1"/>
    <col min="1046" max="1050" width="1.453125" style="5" customWidth="1"/>
    <col min="1051" max="1051" width="2.81640625" style="5" customWidth="1"/>
    <col min="1052" max="1052" width="1.81640625" style="5" customWidth="1"/>
    <col min="1053" max="1063" width="1.54296875" style="5" customWidth="1"/>
    <col min="1064" max="1064" width="2.81640625" style="5" customWidth="1"/>
    <col min="1065" max="1280" width="1.81640625" style="5"/>
    <col min="1281" max="1281" width="1.81640625" style="5" customWidth="1"/>
    <col min="1282" max="1284" width="1.26953125" style="5" customWidth="1"/>
    <col min="1285" max="1293" width="1.54296875" style="5" customWidth="1"/>
    <col min="1294" max="1294" width="2.81640625" style="5" customWidth="1"/>
    <col min="1295" max="1295" width="1.81640625" style="5" customWidth="1"/>
    <col min="1296" max="1296" width="1.453125" style="5" customWidth="1"/>
    <col min="1297" max="1300" width="1.54296875" style="5" customWidth="1"/>
    <col min="1301" max="1301" width="2.26953125" style="5" customWidth="1"/>
    <col min="1302" max="1306" width="1.453125" style="5" customWidth="1"/>
    <col min="1307" max="1307" width="2.81640625" style="5" customWidth="1"/>
    <col min="1308" max="1308" width="1.81640625" style="5" customWidth="1"/>
    <col min="1309" max="1319" width="1.54296875" style="5" customWidth="1"/>
    <col min="1320" max="1320" width="2.81640625" style="5" customWidth="1"/>
    <col min="1321" max="1536" width="1.81640625" style="5"/>
    <col min="1537" max="1537" width="1.81640625" style="5" customWidth="1"/>
    <col min="1538" max="1540" width="1.26953125" style="5" customWidth="1"/>
    <col min="1541" max="1549" width="1.54296875" style="5" customWidth="1"/>
    <col min="1550" max="1550" width="2.81640625" style="5" customWidth="1"/>
    <col min="1551" max="1551" width="1.81640625" style="5" customWidth="1"/>
    <col min="1552" max="1552" width="1.453125" style="5" customWidth="1"/>
    <col min="1553" max="1556" width="1.54296875" style="5" customWidth="1"/>
    <col min="1557" max="1557" width="2.26953125" style="5" customWidth="1"/>
    <col min="1558" max="1562" width="1.453125" style="5" customWidth="1"/>
    <col min="1563" max="1563" width="2.81640625" style="5" customWidth="1"/>
    <col min="1564" max="1564" width="1.81640625" style="5" customWidth="1"/>
    <col min="1565" max="1575" width="1.54296875" style="5" customWidth="1"/>
    <col min="1576" max="1576" width="2.81640625" style="5" customWidth="1"/>
    <col min="1577" max="1792" width="1.81640625" style="5"/>
    <col min="1793" max="1793" width="1.81640625" style="5" customWidth="1"/>
    <col min="1794" max="1796" width="1.26953125" style="5" customWidth="1"/>
    <col min="1797" max="1805" width="1.54296875" style="5" customWidth="1"/>
    <col min="1806" max="1806" width="2.81640625" style="5" customWidth="1"/>
    <col min="1807" max="1807" width="1.81640625" style="5" customWidth="1"/>
    <col min="1808" max="1808" width="1.453125" style="5" customWidth="1"/>
    <col min="1809" max="1812" width="1.54296875" style="5" customWidth="1"/>
    <col min="1813" max="1813" width="2.26953125" style="5" customWidth="1"/>
    <col min="1814" max="1818" width="1.453125" style="5" customWidth="1"/>
    <col min="1819" max="1819" width="2.81640625" style="5" customWidth="1"/>
    <col min="1820" max="1820" width="1.81640625" style="5" customWidth="1"/>
    <col min="1821" max="1831" width="1.54296875" style="5" customWidth="1"/>
    <col min="1832" max="1832" width="2.81640625" style="5" customWidth="1"/>
    <col min="1833" max="2048" width="1.81640625" style="5"/>
    <col min="2049" max="2049" width="1.81640625" style="5" customWidth="1"/>
    <col min="2050" max="2052" width="1.26953125" style="5" customWidth="1"/>
    <col min="2053" max="2061" width="1.54296875" style="5" customWidth="1"/>
    <col min="2062" max="2062" width="2.81640625" style="5" customWidth="1"/>
    <col min="2063" max="2063" width="1.81640625" style="5" customWidth="1"/>
    <col min="2064" max="2064" width="1.453125" style="5" customWidth="1"/>
    <col min="2065" max="2068" width="1.54296875" style="5" customWidth="1"/>
    <col min="2069" max="2069" width="2.26953125" style="5" customWidth="1"/>
    <col min="2070" max="2074" width="1.453125" style="5" customWidth="1"/>
    <col min="2075" max="2075" width="2.81640625" style="5" customWidth="1"/>
    <col min="2076" max="2076" width="1.81640625" style="5" customWidth="1"/>
    <col min="2077" max="2087" width="1.54296875" style="5" customWidth="1"/>
    <col min="2088" max="2088" width="2.81640625" style="5" customWidth="1"/>
    <col min="2089" max="2304" width="1.81640625" style="5"/>
    <col min="2305" max="2305" width="1.81640625" style="5" customWidth="1"/>
    <col min="2306" max="2308" width="1.26953125" style="5" customWidth="1"/>
    <col min="2309" max="2317" width="1.54296875" style="5" customWidth="1"/>
    <col min="2318" max="2318" width="2.81640625" style="5" customWidth="1"/>
    <col min="2319" max="2319" width="1.81640625" style="5" customWidth="1"/>
    <col min="2320" max="2320" width="1.453125" style="5" customWidth="1"/>
    <col min="2321" max="2324" width="1.54296875" style="5" customWidth="1"/>
    <col min="2325" max="2325" width="2.26953125" style="5" customWidth="1"/>
    <col min="2326" max="2330" width="1.453125" style="5" customWidth="1"/>
    <col min="2331" max="2331" width="2.81640625" style="5" customWidth="1"/>
    <col min="2332" max="2332" width="1.81640625" style="5" customWidth="1"/>
    <col min="2333" max="2343" width="1.54296875" style="5" customWidth="1"/>
    <col min="2344" max="2344" width="2.81640625" style="5" customWidth="1"/>
    <col min="2345" max="2560" width="1.81640625" style="5"/>
    <col min="2561" max="2561" width="1.81640625" style="5" customWidth="1"/>
    <col min="2562" max="2564" width="1.26953125" style="5" customWidth="1"/>
    <col min="2565" max="2573" width="1.54296875" style="5" customWidth="1"/>
    <col min="2574" max="2574" width="2.81640625" style="5" customWidth="1"/>
    <col min="2575" max="2575" width="1.81640625" style="5" customWidth="1"/>
    <col min="2576" max="2576" width="1.453125" style="5" customWidth="1"/>
    <col min="2577" max="2580" width="1.54296875" style="5" customWidth="1"/>
    <col min="2581" max="2581" width="2.26953125" style="5" customWidth="1"/>
    <col min="2582" max="2586" width="1.453125" style="5" customWidth="1"/>
    <col min="2587" max="2587" width="2.81640625" style="5" customWidth="1"/>
    <col min="2588" max="2588" width="1.81640625" style="5" customWidth="1"/>
    <col min="2589" max="2599" width="1.54296875" style="5" customWidth="1"/>
    <col min="2600" max="2600" width="2.81640625" style="5" customWidth="1"/>
    <col min="2601" max="2816" width="1.81640625" style="5"/>
    <col min="2817" max="2817" width="1.81640625" style="5" customWidth="1"/>
    <col min="2818" max="2820" width="1.26953125" style="5" customWidth="1"/>
    <col min="2821" max="2829" width="1.54296875" style="5" customWidth="1"/>
    <col min="2830" max="2830" width="2.81640625" style="5" customWidth="1"/>
    <col min="2831" max="2831" width="1.81640625" style="5" customWidth="1"/>
    <col min="2832" max="2832" width="1.453125" style="5" customWidth="1"/>
    <col min="2833" max="2836" width="1.54296875" style="5" customWidth="1"/>
    <col min="2837" max="2837" width="2.26953125" style="5" customWidth="1"/>
    <col min="2838" max="2842" width="1.453125" style="5" customWidth="1"/>
    <col min="2843" max="2843" width="2.81640625" style="5" customWidth="1"/>
    <col min="2844" max="2844" width="1.81640625" style="5" customWidth="1"/>
    <col min="2845" max="2855" width="1.54296875" style="5" customWidth="1"/>
    <col min="2856" max="2856" width="2.81640625" style="5" customWidth="1"/>
    <col min="2857" max="3072" width="1.81640625" style="5"/>
    <col min="3073" max="3073" width="1.81640625" style="5" customWidth="1"/>
    <col min="3074" max="3076" width="1.26953125" style="5" customWidth="1"/>
    <col min="3077" max="3085" width="1.54296875" style="5" customWidth="1"/>
    <col min="3086" max="3086" width="2.81640625" style="5" customWidth="1"/>
    <col min="3087" max="3087" width="1.81640625" style="5" customWidth="1"/>
    <col min="3088" max="3088" width="1.453125" style="5" customWidth="1"/>
    <col min="3089" max="3092" width="1.54296875" style="5" customWidth="1"/>
    <col min="3093" max="3093" width="2.26953125" style="5" customWidth="1"/>
    <col min="3094" max="3098" width="1.453125" style="5" customWidth="1"/>
    <col min="3099" max="3099" width="2.81640625" style="5" customWidth="1"/>
    <col min="3100" max="3100" width="1.81640625" style="5" customWidth="1"/>
    <col min="3101" max="3111" width="1.54296875" style="5" customWidth="1"/>
    <col min="3112" max="3112" width="2.81640625" style="5" customWidth="1"/>
    <col min="3113" max="3328" width="1.81640625" style="5"/>
    <col min="3329" max="3329" width="1.81640625" style="5" customWidth="1"/>
    <col min="3330" max="3332" width="1.26953125" style="5" customWidth="1"/>
    <col min="3333" max="3341" width="1.54296875" style="5" customWidth="1"/>
    <col min="3342" max="3342" width="2.81640625" style="5" customWidth="1"/>
    <col min="3343" max="3343" width="1.81640625" style="5" customWidth="1"/>
    <col min="3344" max="3344" width="1.453125" style="5" customWidth="1"/>
    <col min="3345" max="3348" width="1.54296875" style="5" customWidth="1"/>
    <col min="3349" max="3349" width="2.26953125" style="5" customWidth="1"/>
    <col min="3350" max="3354" width="1.453125" style="5" customWidth="1"/>
    <col min="3355" max="3355" width="2.81640625" style="5" customWidth="1"/>
    <col min="3356" max="3356" width="1.81640625" style="5" customWidth="1"/>
    <col min="3357" max="3367" width="1.54296875" style="5" customWidth="1"/>
    <col min="3368" max="3368" width="2.81640625" style="5" customWidth="1"/>
    <col min="3369" max="3584" width="1.81640625" style="5"/>
    <col min="3585" max="3585" width="1.81640625" style="5" customWidth="1"/>
    <col min="3586" max="3588" width="1.26953125" style="5" customWidth="1"/>
    <col min="3589" max="3597" width="1.54296875" style="5" customWidth="1"/>
    <col min="3598" max="3598" width="2.81640625" style="5" customWidth="1"/>
    <col min="3599" max="3599" width="1.81640625" style="5" customWidth="1"/>
    <col min="3600" max="3600" width="1.453125" style="5" customWidth="1"/>
    <col min="3601" max="3604" width="1.54296875" style="5" customWidth="1"/>
    <col min="3605" max="3605" width="2.26953125" style="5" customWidth="1"/>
    <col min="3606" max="3610" width="1.453125" style="5" customWidth="1"/>
    <col min="3611" max="3611" width="2.81640625" style="5" customWidth="1"/>
    <col min="3612" max="3612" width="1.81640625" style="5" customWidth="1"/>
    <col min="3613" max="3623" width="1.54296875" style="5" customWidth="1"/>
    <col min="3624" max="3624" width="2.81640625" style="5" customWidth="1"/>
    <col min="3625" max="3840" width="1.81640625" style="5"/>
    <col min="3841" max="3841" width="1.81640625" style="5" customWidth="1"/>
    <col min="3842" max="3844" width="1.26953125" style="5" customWidth="1"/>
    <col min="3845" max="3853" width="1.54296875" style="5" customWidth="1"/>
    <col min="3854" max="3854" width="2.81640625" style="5" customWidth="1"/>
    <col min="3855" max="3855" width="1.81640625" style="5" customWidth="1"/>
    <col min="3856" max="3856" width="1.453125" style="5" customWidth="1"/>
    <col min="3857" max="3860" width="1.54296875" style="5" customWidth="1"/>
    <col min="3861" max="3861" width="2.26953125" style="5" customWidth="1"/>
    <col min="3862" max="3866" width="1.453125" style="5" customWidth="1"/>
    <col min="3867" max="3867" width="2.81640625" style="5" customWidth="1"/>
    <col min="3868" max="3868" width="1.81640625" style="5" customWidth="1"/>
    <col min="3869" max="3879" width="1.54296875" style="5" customWidth="1"/>
    <col min="3880" max="3880" width="2.81640625" style="5" customWidth="1"/>
    <col min="3881" max="4096" width="1.81640625" style="5"/>
    <col min="4097" max="4097" width="1.81640625" style="5" customWidth="1"/>
    <col min="4098" max="4100" width="1.26953125" style="5" customWidth="1"/>
    <col min="4101" max="4109" width="1.54296875" style="5" customWidth="1"/>
    <col min="4110" max="4110" width="2.81640625" style="5" customWidth="1"/>
    <col min="4111" max="4111" width="1.81640625" style="5" customWidth="1"/>
    <col min="4112" max="4112" width="1.453125" style="5" customWidth="1"/>
    <col min="4113" max="4116" width="1.54296875" style="5" customWidth="1"/>
    <col min="4117" max="4117" width="2.26953125" style="5" customWidth="1"/>
    <col min="4118" max="4122" width="1.453125" style="5" customWidth="1"/>
    <col min="4123" max="4123" width="2.81640625" style="5" customWidth="1"/>
    <col min="4124" max="4124" width="1.81640625" style="5" customWidth="1"/>
    <col min="4125" max="4135" width="1.54296875" style="5" customWidth="1"/>
    <col min="4136" max="4136" width="2.81640625" style="5" customWidth="1"/>
    <col min="4137" max="4352" width="1.81640625" style="5"/>
    <col min="4353" max="4353" width="1.81640625" style="5" customWidth="1"/>
    <col min="4354" max="4356" width="1.26953125" style="5" customWidth="1"/>
    <col min="4357" max="4365" width="1.54296875" style="5" customWidth="1"/>
    <col min="4366" max="4366" width="2.81640625" style="5" customWidth="1"/>
    <col min="4367" max="4367" width="1.81640625" style="5" customWidth="1"/>
    <col min="4368" max="4368" width="1.453125" style="5" customWidth="1"/>
    <col min="4369" max="4372" width="1.54296875" style="5" customWidth="1"/>
    <col min="4373" max="4373" width="2.26953125" style="5" customWidth="1"/>
    <col min="4374" max="4378" width="1.453125" style="5" customWidth="1"/>
    <col min="4379" max="4379" width="2.81640625" style="5" customWidth="1"/>
    <col min="4380" max="4380" width="1.81640625" style="5" customWidth="1"/>
    <col min="4381" max="4391" width="1.54296875" style="5" customWidth="1"/>
    <col min="4392" max="4392" width="2.81640625" style="5" customWidth="1"/>
    <col min="4393" max="4608" width="1.81640625" style="5"/>
    <col min="4609" max="4609" width="1.81640625" style="5" customWidth="1"/>
    <col min="4610" max="4612" width="1.26953125" style="5" customWidth="1"/>
    <col min="4613" max="4621" width="1.54296875" style="5" customWidth="1"/>
    <col min="4622" max="4622" width="2.81640625" style="5" customWidth="1"/>
    <col min="4623" max="4623" width="1.81640625" style="5" customWidth="1"/>
    <col min="4624" max="4624" width="1.453125" style="5" customWidth="1"/>
    <col min="4625" max="4628" width="1.54296875" style="5" customWidth="1"/>
    <col min="4629" max="4629" width="2.26953125" style="5" customWidth="1"/>
    <col min="4630" max="4634" width="1.453125" style="5" customWidth="1"/>
    <col min="4635" max="4635" width="2.81640625" style="5" customWidth="1"/>
    <col min="4636" max="4636" width="1.81640625" style="5" customWidth="1"/>
    <col min="4637" max="4647" width="1.54296875" style="5" customWidth="1"/>
    <col min="4648" max="4648" width="2.81640625" style="5" customWidth="1"/>
    <col min="4649" max="4864" width="1.81640625" style="5"/>
    <col min="4865" max="4865" width="1.81640625" style="5" customWidth="1"/>
    <col min="4866" max="4868" width="1.26953125" style="5" customWidth="1"/>
    <col min="4869" max="4877" width="1.54296875" style="5" customWidth="1"/>
    <col min="4878" max="4878" width="2.81640625" style="5" customWidth="1"/>
    <col min="4879" max="4879" width="1.81640625" style="5" customWidth="1"/>
    <col min="4880" max="4880" width="1.453125" style="5" customWidth="1"/>
    <col min="4881" max="4884" width="1.54296875" style="5" customWidth="1"/>
    <col min="4885" max="4885" width="2.26953125" style="5" customWidth="1"/>
    <col min="4886" max="4890" width="1.453125" style="5" customWidth="1"/>
    <col min="4891" max="4891" width="2.81640625" style="5" customWidth="1"/>
    <col min="4892" max="4892" width="1.81640625" style="5" customWidth="1"/>
    <col min="4893" max="4903" width="1.54296875" style="5" customWidth="1"/>
    <col min="4904" max="4904" width="2.81640625" style="5" customWidth="1"/>
    <col min="4905" max="5120" width="1.81640625" style="5"/>
    <col min="5121" max="5121" width="1.81640625" style="5" customWidth="1"/>
    <col min="5122" max="5124" width="1.26953125" style="5" customWidth="1"/>
    <col min="5125" max="5133" width="1.54296875" style="5" customWidth="1"/>
    <col min="5134" max="5134" width="2.81640625" style="5" customWidth="1"/>
    <col min="5135" max="5135" width="1.81640625" style="5" customWidth="1"/>
    <col min="5136" max="5136" width="1.453125" style="5" customWidth="1"/>
    <col min="5137" max="5140" width="1.54296875" style="5" customWidth="1"/>
    <col min="5141" max="5141" width="2.26953125" style="5" customWidth="1"/>
    <col min="5142" max="5146" width="1.453125" style="5" customWidth="1"/>
    <col min="5147" max="5147" width="2.81640625" style="5" customWidth="1"/>
    <col min="5148" max="5148" width="1.81640625" style="5" customWidth="1"/>
    <col min="5149" max="5159" width="1.54296875" style="5" customWidth="1"/>
    <col min="5160" max="5160" width="2.81640625" style="5" customWidth="1"/>
    <col min="5161" max="5376" width="1.81640625" style="5"/>
    <col min="5377" max="5377" width="1.81640625" style="5" customWidth="1"/>
    <col min="5378" max="5380" width="1.26953125" style="5" customWidth="1"/>
    <col min="5381" max="5389" width="1.54296875" style="5" customWidth="1"/>
    <col min="5390" max="5390" width="2.81640625" style="5" customWidth="1"/>
    <col min="5391" max="5391" width="1.81640625" style="5" customWidth="1"/>
    <col min="5392" max="5392" width="1.453125" style="5" customWidth="1"/>
    <col min="5393" max="5396" width="1.54296875" style="5" customWidth="1"/>
    <col min="5397" max="5397" width="2.26953125" style="5" customWidth="1"/>
    <col min="5398" max="5402" width="1.453125" style="5" customWidth="1"/>
    <col min="5403" max="5403" width="2.81640625" style="5" customWidth="1"/>
    <col min="5404" max="5404" width="1.81640625" style="5" customWidth="1"/>
    <col min="5405" max="5415" width="1.54296875" style="5" customWidth="1"/>
    <col min="5416" max="5416" width="2.81640625" style="5" customWidth="1"/>
    <col min="5417" max="5632" width="1.81640625" style="5"/>
    <col min="5633" max="5633" width="1.81640625" style="5" customWidth="1"/>
    <col min="5634" max="5636" width="1.26953125" style="5" customWidth="1"/>
    <col min="5637" max="5645" width="1.54296875" style="5" customWidth="1"/>
    <col min="5646" max="5646" width="2.81640625" style="5" customWidth="1"/>
    <col min="5647" max="5647" width="1.81640625" style="5" customWidth="1"/>
    <col min="5648" max="5648" width="1.453125" style="5" customWidth="1"/>
    <col min="5649" max="5652" width="1.54296875" style="5" customWidth="1"/>
    <col min="5653" max="5653" width="2.26953125" style="5" customWidth="1"/>
    <col min="5654" max="5658" width="1.453125" style="5" customWidth="1"/>
    <col min="5659" max="5659" width="2.81640625" style="5" customWidth="1"/>
    <col min="5660" max="5660" width="1.81640625" style="5" customWidth="1"/>
    <col min="5661" max="5671" width="1.54296875" style="5" customWidth="1"/>
    <col min="5672" max="5672" width="2.81640625" style="5" customWidth="1"/>
    <col min="5673" max="5888" width="1.81640625" style="5"/>
    <col min="5889" max="5889" width="1.81640625" style="5" customWidth="1"/>
    <col min="5890" max="5892" width="1.26953125" style="5" customWidth="1"/>
    <col min="5893" max="5901" width="1.54296875" style="5" customWidth="1"/>
    <col min="5902" max="5902" width="2.81640625" style="5" customWidth="1"/>
    <col min="5903" max="5903" width="1.81640625" style="5" customWidth="1"/>
    <col min="5904" max="5904" width="1.453125" style="5" customWidth="1"/>
    <col min="5905" max="5908" width="1.54296875" style="5" customWidth="1"/>
    <col min="5909" max="5909" width="2.26953125" style="5" customWidth="1"/>
    <col min="5910" max="5914" width="1.453125" style="5" customWidth="1"/>
    <col min="5915" max="5915" width="2.81640625" style="5" customWidth="1"/>
    <col min="5916" max="5916" width="1.81640625" style="5" customWidth="1"/>
    <col min="5917" max="5927" width="1.54296875" style="5" customWidth="1"/>
    <col min="5928" max="5928" width="2.81640625" style="5" customWidth="1"/>
    <col min="5929" max="6144" width="1.81640625" style="5"/>
    <col min="6145" max="6145" width="1.81640625" style="5" customWidth="1"/>
    <col min="6146" max="6148" width="1.26953125" style="5" customWidth="1"/>
    <col min="6149" max="6157" width="1.54296875" style="5" customWidth="1"/>
    <col min="6158" max="6158" width="2.81640625" style="5" customWidth="1"/>
    <col min="6159" max="6159" width="1.81640625" style="5" customWidth="1"/>
    <col min="6160" max="6160" width="1.453125" style="5" customWidth="1"/>
    <col min="6161" max="6164" width="1.54296875" style="5" customWidth="1"/>
    <col min="6165" max="6165" width="2.26953125" style="5" customWidth="1"/>
    <col min="6166" max="6170" width="1.453125" style="5" customWidth="1"/>
    <col min="6171" max="6171" width="2.81640625" style="5" customWidth="1"/>
    <col min="6172" max="6172" width="1.81640625" style="5" customWidth="1"/>
    <col min="6173" max="6183" width="1.54296875" style="5" customWidth="1"/>
    <col min="6184" max="6184" width="2.81640625" style="5" customWidth="1"/>
    <col min="6185" max="6400" width="1.81640625" style="5"/>
    <col min="6401" max="6401" width="1.81640625" style="5" customWidth="1"/>
    <col min="6402" max="6404" width="1.26953125" style="5" customWidth="1"/>
    <col min="6405" max="6413" width="1.54296875" style="5" customWidth="1"/>
    <col min="6414" max="6414" width="2.81640625" style="5" customWidth="1"/>
    <col min="6415" max="6415" width="1.81640625" style="5" customWidth="1"/>
    <col min="6416" max="6416" width="1.453125" style="5" customWidth="1"/>
    <col min="6417" max="6420" width="1.54296875" style="5" customWidth="1"/>
    <col min="6421" max="6421" width="2.26953125" style="5" customWidth="1"/>
    <col min="6422" max="6426" width="1.453125" style="5" customWidth="1"/>
    <col min="6427" max="6427" width="2.81640625" style="5" customWidth="1"/>
    <col min="6428" max="6428" width="1.81640625" style="5" customWidth="1"/>
    <col min="6429" max="6439" width="1.54296875" style="5" customWidth="1"/>
    <col min="6440" max="6440" width="2.81640625" style="5" customWidth="1"/>
    <col min="6441" max="6656" width="1.81640625" style="5"/>
    <col min="6657" max="6657" width="1.81640625" style="5" customWidth="1"/>
    <col min="6658" max="6660" width="1.26953125" style="5" customWidth="1"/>
    <col min="6661" max="6669" width="1.54296875" style="5" customWidth="1"/>
    <col min="6670" max="6670" width="2.81640625" style="5" customWidth="1"/>
    <col min="6671" max="6671" width="1.81640625" style="5" customWidth="1"/>
    <col min="6672" max="6672" width="1.453125" style="5" customWidth="1"/>
    <col min="6673" max="6676" width="1.54296875" style="5" customWidth="1"/>
    <col min="6677" max="6677" width="2.26953125" style="5" customWidth="1"/>
    <col min="6678" max="6682" width="1.453125" style="5" customWidth="1"/>
    <col min="6683" max="6683" width="2.81640625" style="5" customWidth="1"/>
    <col min="6684" max="6684" width="1.81640625" style="5" customWidth="1"/>
    <col min="6685" max="6695" width="1.54296875" style="5" customWidth="1"/>
    <col min="6696" max="6696" width="2.81640625" style="5" customWidth="1"/>
    <col min="6697" max="6912" width="1.81640625" style="5"/>
    <col min="6913" max="6913" width="1.81640625" style="5" customWidth="1"/>
    <col min="6914" max="6916" width="1.26953125" style="5" customWidth="1"/>
    <col min="6917" max="6925" width="1.54296875" style="5" customWidth="1"/>
    <col min="6926" max="6926" width="2.81640625" style="5" customWidth="1"/>
    <col min="6927" max="6927" width="1.81640625" style="5" customWidth="1"/>
    <col min="6928" max="6928" width="1.453125" style="5" customWidth="1"/>
    <col min="6929" max="6932" width="1.54296875" style="5" customWidth="1"/>
    <col min="6933" max="6933" width="2.26953125" style="5" customWidth="1"/>
    <col min="6934" max="6938" width="1.453125" style="5" customWidth="1"/>
    <col min="6939" max="6939" width="2.81640625" style="5" customWidth="1"/>
    <col min="6940" max="6940" width="1.81640625" style="5" customWidth="1"/>
    <col min="6941" max="6951" width="1.54296875" style="5" customWidth="1"/>
    <col min="6952" max="6952" width="2.81640625" style="5" customWidth="1"/>
    <col min="6953" max="7168" width="1.81640625" style="5"/>
    <col min="7169" max="7169" width="1.81640625" style="5" customWidth="1"/>
    <col min="7170" max="7172" width="1.26953125" style="5" customWidth="1"/>
    <col min="7173" max="7181" width="1.54296875" style="5" customWidth="1"/>
    <col min="7182" max="7182" width="2.81640625" style="5" customWidth="1"/>
    <col min="7183" max="7183" width="1.81640625" style="5" customWidth="1"/>
    <col min="7184" max="7184" width="1.453125" style="5" customWidth="1"/>
    <col min="7185" max="7188" width="1.54296875" style="5" customWidth="1"/>
    <col min="7189" max="7189" width="2.26953125" style="5" customWidth="1"/>
    <col min="7190" max="7194" width="1.453125" style="5" customWidth="1"/>
    <col min="7195" max="7195" width="2.81640625" style="5" customWidth="1"/>
    <col min="7196" max="7196" width="1.81640625" style="5" customWidth="1"/>
    <col min="7197" max="7207" width="1.54296875" style="5" customWidth="1"/>
    <col min="7208" max="7208" width="2.81640625" style="5" customWidth="1"/>
    <col min="7209" max="7424" width="1.81640625" style="5"/>
    <col min="7425" max="7425" width="1.81640625" style="5" customWidth="1"/>
    <col min="7426" max="7428" width="1.26953125" style="5" customWidth="1"/>
    <col min="7429" max="7437" width="1.54296875" style="5" customWidth="1"/>
    <col min="7438" max="7438" width="2.81640625" style="5" customWidth="1"/>
    <col min="7439" max="7439" width="1.81640625" style="5" customWidth="1"/>
    <col min="7440" max="7440" width="1.453125" style="5" customWidth="1"/>
    <col min="7441" max="7444" width="1.54296875" style="5" customWidth="1"/>
    <col min="7445" max="7445" width="2.26953125" style="5" customWidth="1"/>
    <col min="7446" max="7450" width="1.453125" style="5" customWidth="1"/>
    <col min="7451" max="7451" width="2.81640625" style="5" customWidth="1"/>
    <col min="7452" max="7452" width="1.81640625" style="5" customWidth="1"/>
    <col min="7453" max="7463" width="1.54296875" style="5" customWidth="1"/>
    <col min="7464" max="7464" width="2.81640625" style="5" customWidth="1"/>
    <col min="7465" max="7680" width="1.81640625" style="5"/>
    <col min="7681" max="7681" width="1.81640625" style="5" customWidth="1"/>
    <col min="7682" max="7684" width="1.26953125" style="5" customWidth="1"/>
    <col min="7685" max="7693" width="1.54296875" style="5" customWidth="1"/>
    <col min="7694" max="7694" width="2.81640625" style="5" customWidth="1"/>
    <col min="7695" max="7695" width="1.81640625" style="5" customWidth="1"/>
    <col min="7696" max="7696" width="1.453125" style="5" customWidth="1"/>
    <col min="7697" max="7700" width="1.54296875" style="5" customWidth="1"/>
    <col min="7701" max="7701" width="2.26953125" style="5" customWidth="1"/>
    <col min="7702" max="7706" width="1.453125" style="5" customWidth="1"/>
    <col min="7707" max="7707" width="2.81640625" style="5" customWidth="1"/>
    <col min="7708" max="7708" width="1.81640625" style="5" customWidth="1"/>
    <col min="7709" max="7719" width="1.54296875" style="5" customWidth="1"/>
    <col min="7720" max="7720" width="2.81640625" style="5" customWidth="1"/>
    <col min="7721" max="7936" width="1.81640625" style="5"/>
    <col min="7937" max="7937" width="1.81640625" style="5" customWidth="1"/>
    <col min="7938" max="7940" width="1.26953125" style="5" customWidth="1"/>
    <col min="7941" max="7949" width="1.54296875" style="5" customWidth="1"/>
    <col min="7950" max="7950" width="2.81640625" style="5" customWidth="1"/>
    <col min="7951" max="7951" width="1.81640625" style="5" customWidth="1"/>
    <col min="7952" max="7952" width="1.453125" style="5" customWidth="1"/>
    <col min="7953" max="7956" width="1.54296875" style="5" customWidth="1"/>
    <col min="7957" max="7957" width="2.26953125" style="5" customWidth="1"/>
    <col min="7958" max="7962" width="1.453125" style="5" customWidth="1"/>
    <col min="7963" max="7963" width="2.81640625" style="5" customWidth="1"/>
    <col min="7964" max="7964" width="1.81640625" style="5" customWidth="1"/>
    <col min="7965" max="7975" width="1.54296875" style="5" customWidth="1"/>
    <col min="7976" max="7976" width="2.81640625" style="5" customWidth="1"/>
    <col min="7977" max="8192" width="1.81640625" style="5"/>
    <col min="8193" max="8193" width="1.81640625" style="5" customWidth="1"/>
    <col min="8194" max="8196" width="1.26953125" style="5" customWidth="1"/>
    <col min="8197" max="8205" width="1.54296875" style="5" customWidth="1"/>
    <col min="8206" max="8206" width="2.81640625" style="5" customWidth="1"/>
    <col min="8207" max="8207" width="1.81640625" style="5" customWidth="1"/>
    <col min="8208" max="8208" width="1.453125" style="5" customWidth="1"/>
    <col min="8209" max="8212" width="1.54296875" style="5" customWidth="1"/>
    <col min="8213" max="8213" width="2.26953125" style="5" customWidth="1"/>
    <col min="8214" max="8218" width="1.453125" style="5" customWidth="1"/>
    <col min="8219" max="8219" width="2.81640625" style="5" customWidth="1"/>
    <col min="8220" max="8220" width="1.81640625" style="5" customWidth="1"/>
    <col min="8221" max="8231" width="1.54296875" style="5" customWidth="1"/>
    <col min="8232" max="8232" width="2.81640625" style="5" customWidth="1"/>
    <col min="8233" max="8448" width="1.81640625" style="5"/>
    <col min="8449" max="8449" width="1.81640625" style="5" customWidth="1"/>
    <col min="8450" max="8452" width="1.26953125" style="5" customWidth="1"/>
    <col min="8453" max="8461" width="1.54296875" style="5" customWidth="1"/>
    <col min="8462" max="8462" width="2.81640625" style="5" customWidth="1"/>
    <col min="8463" max="8463" width="1.81640625" style="5" customWidth="1"/>
    <col min="8464" max="8464" width="1.453125" style="5" customWidth="1"/>
    <col min="8465" max="8468" width="1.54296875" style="5" customWidth="1"/>
    <col min="8469" max="8469" width="2.26953125" style="5" customWidth="1"/>
    <col min="8470" max="8474" width="1.453125" style="5" customWidth="1"/>
    <col min="8475" max="8475" width="2.81640625" style="5" customWidth="1"/>
    <col min="8476" max="8476" width="1.81640625" style="5" customWidth="1"/>
    <col min="8477" max="8487" width="1.54296875" style="5" customWidth="1"/>
    <col min="8488" max="8488" width="2.81640625" style="5" customWidth="1"/>
    <col min="8489" max="8704" width="1.81640625" style="5"/>
    <col min="8705" max="8705" width="1.81640625" style="5" customWidth="1"/>
    <col min="8706" max="8708" width="1.26953125" style="5" customWidth="1"/>
    <col min="8709" max="8717" width="1.54296875" style="5" customWidth="1"/>
    <col min="8718" max="8718" width="2.81640625" style="5" customWidth="1"/>
    <col min="8719" max="8719" width="1.81640625" style="5" customWidth="1"/>
    <col min="8720" max="8720" width="1.453125" style="5" customWidth="1"/>
    <col min="8721" max="8724" width="1.54296875" style="5" customWidth="1"/>
    <col min="8725" max="8725" width="2.26953125" style="5" customWidth="1"/>
    <col min="8726" max="8730" width="1.453125" style="5" customWidth="1"/>
    <col min="8731" max="8731" width="2.81640625" style="5" customWidth="1"/>
    <col min="8732" max="8732" width="1.81640625" style="5" customWidth="1"/>
    <col min="8733" max="8743" width="1.54296875" style="5" customWidth="1"/>
    <col min="8744" max="8744" width="2.81640625" style="5" customWidth="1"/>
    <col min="8745" max="8960" width="1.81640625" style="5"/>
    <col min="8961" max="8961" width="1.81640625" style="5" customWidth="1"/>
    <col min="8962" max="8964" width="1.26953125" style="5" customWidth="1"/>
    <col min="8965" max="8973" width="1.54296875" style="5" customWidth="1"/>
    <col min="8974" max="8974" width="2.81640625" style="5" customWidth="1"/>
    <col min="8975" max="8975" width="1.81640625" style="5" customWidth="1"/>
    <col min="8976" max="8976" width="1.453125" style="5" customWidth="1"/>
    <col min="8977" max="8980" width="1.54296875" style="5" customWidth="1"/>
    <col min="8981" max="8981" width="2.26953125" style="5" customWidth="1"/>
    <col min="8982" max="8986" width="1.453125" style="5" customWidth="1"/>
    <col min="8987" max="8987" width="2.81640625" style="5" customWidth="1"/>
    <col min="8988" max="8988" width="1.81640625" style="5" customWidth="1"/>
    <col min="8989" max="8999" width="1.54296875" style="5" customWidth="1"/>
    <col min="9000" max="9000" width="2.81640625" style="5" customWidth="1"/>
    <col min="9001" max="9216" width="1.81640625" style="5"/>
    <col min="9217" max="9217" width="1.81640625" style="5" customWidth="1"/>
    <col min="9218" max="9220" width="1.26953125" style="5" customWidth="1"/>
    <col min="9221" max="9229" width="1.54296875" style="5" customWidth="1"/>
    <col min="9230" max="9230" width="2.81640625" style="5" customWidth="1"/>
    <col min="9231" max="9231" width="1.81640625" style="5" customWidth="1"/>
    <col min="9232" max="9232" width="1.453125" style="5" customWidth="1"/>
    <col min="9233" max="9236" width="1.54296875" style="5" customWidth="1"/>
    <col min="9237" max="9237" width="2.26953125" style="5" customWidth="1"/>
    <col min="9238" max="9242" width="1.453125" style="5" customWidth="1"/>
    <col min="9243" max="9243" width="2.81640625" style="5" customWidth="1"/>
    <col min="9244" max="9244" width="1.81640625" style="5" customWidth="1"/>
    <col min="9245" max="9255" width="1.54296875" style="5" customWidth="1"/>
    <col min="9256" max="9256" width="2.81640625" style="5" customWidth="1"/>
    <col min="9257" max="9472" width="1.81640625" style="5"/>
    <col min="9473" max="9473" width="1.81640625" style="5" customWidth="1"/>
    <col min="9474" max="9476" width="1.26953125" style="5" customWidth="1"/>
    <col min="9477" max="9485" width="1.54296875" style="5" customWidth="1"/>
    <col min="9486" max="9486" width="2.81640625" style="5" customWidth="1"/>
    <col min="9487" max="9487" width="1.81640625" style="5" customWidth="1"/>
    <col min="9488" max="9488" width="1.453125" style="5" customWidth="1"/>
    <col min="9489" max="9492" width="1.54296875" style="5" customWidth="1"/>
    <col min="9493" max="9493" width="2.26953125" style="5" customWidth="1"/>
    <col min="9494" max="9498" width="1.453125" style="5" customWidth="1"/>
    <col min="9499" max="9499" width="2.81640625" style="5" customWidth="1"/>
    <col min="9500" max="9500" width="1.81640625" style="5" customWidth="1"/>
    <col min="9501" max="9511" width="1.54296875" style="5" customWidth="1"/>
    <col min="9512" max="9512" width="2.81640625" style="5" customWidth="1"/>
    <col min="9513" max="9728" width="1.81640625" style="5"/>
    <col min="9729" max="9729" width="1.81640625" style="5" customWidth="1"/>
    <col min="9730" max="9732" width="1.26953125" style="5" customWidth="1"/>
    <col min="9733" max="9741" width="1.54296875" style="5" customWidth="1"/>
    <col min="9742" max="9742" width="2.81640625" style="5" customWidth="1"/>
    <col min="9743" max="9743" width="1.81640625" style="5" customWidth="1"/>
    <col min="9744" max="9744" width="1.453125" style="5" customWidth="1"/>
    <col min="9745" max="9748" width="1.54296875" style="5" customWidth="1"/>
    <col min="9749" max="9749" width="2.26953125" style="5" customWidth="1"/>
    <col min="9750" max="9754" width="1.453125" style="5" customWidth="1"/>
    <col min="9755" max="9755" width="2.81640625" style="5" customWidth="1"/>
    <col min="9756" max="9756" width="1.81640625" style="5" customWidth="1"/>
    <col min="9757" max="9767" width="1.54296875" style="5" customWidth="1"/>
    <col min="9768" max="9768" width="2.81640625" style="5" customWidth="1"/>
    <col min="9769" max="9984" width="1.81640625" style="5"/>
    <col min="9985" max="9985" width="1.81640625" style="5" customWidth="1"/>
    <col min="9986" max="9988" width="1.26953125" style="5" customWidth="1"/>
    <col min="9989" max="9997" width="1.54296875" style="5" customWidth="1"/>
    <col min="9998" max="9998" width="2.81640625" style="5" customWidth="1"/>
    <col min="9999" max="9999" width="1.81640625" style="5" customWidth="1"/>
    <col min="10000" max="10000" width="1.453125" style="5" customWidth="1"/>
    <col min="10001" max="10004" width="1.54296875" style="5" customWidth="1"/>
    <col min="10005" max="10005" width="2.26953125" style="5" customWidth="1"/>
    <col min="10006" max="10010" width="1.453125" style="5" customWidth="1"/>
    <col min="10011" max="10011" width="2.81640625" style="5" customWidth="1"/>
    <col min="10012" max="10012" width="1.81640625" style="5" customWidth="1"/>
    <col min="10013" max="10023" width="1.54296875" style="5" customWidth="1"/>
    <col min="10024" max="10024" width="2.81640625" style="5" customWidth="1"/>
    <col min="10025" max="10240" width="1.81640625" style="5"/>
    <col min="10241" max="10241" width="1.81640625" style="5" customWidth="1"/>
    <col min="10242" max="10244" width="1.26953125" style="5" customWidth="1"/>
    <col min="10245" max="10253" width="1.54296875" style="5" customWidth="1"/>
    <col min="10254" max="10254" width="2.81640625" style="5" customWidth="1"/>
    <col min="10255" max="10255" width="1.81640625" style="5" customWidth="1"/>
    <col min="10256" max="10256" width="1.453125" style="5" customWidth="1"/>
    <col min="10257" max="10260" width="1.54296875" style="5" customWidth="1"/>
    <col min="10261" max="10261" width="2.26953125" style="5" customWidth="1"/>
    <col min="10262" max="10266" width="1.453125" style="5" customWidth="1"/>
    <col min="10267" max="10267" width="2.81640625" style="5" customWidth="1"/>
    <col min="10268" max="10268" width="1.81640625" style="5" customWidth="1"/>
    <col min="10269" max="10279" width="1.54296875" style="5" customWidth="1"/>
    <col min="10280" max="10280" width="2.81640625" style="5" customWidth="1"/>
    <col min="10281" max="10496" width="1.81640625" style="5"/>
    <col min="10497" max="10497" width="1.81640625" style="5" customWidth="1"/>
    <col min="10498" max="10500" width="1.26953125" style="5" customWidth="1"/>
    <col min="10501" max="10509" width="1.54296875" style="5" customWidth="1"/>
    <col min="10510" max="10510" width="2.81640625" style="5" customWidth="1"/>
    <col min="10511" max="10511" width="1.81640625" style="5" customWidth="1"/>
    <col min="10512" max="10512" width="1.453125" style="5" customWidth="1"/>
    <col min="10513" max="10516" width="1.54296875" style="5" customWidth="1"/>
    <col min="10517" max="10517" width="2.26953125" style="5" customWidth="1"/>
    <col min="10518" max="10522" width="1.453125" style="5" customWidth="1"/>
    <col min="10523" max="10523" width="2.81640625" style="5" customWidth="1"/>
    <col min="10524" max="10524" width="1.81640625" style="5" customWidth="1"/>
    <col min="10525" max="10535" width="1.54296875" style="5" customWidth="1"/>
    <col min="10536" max="10536" width="2.81640625" style="5" customWidth="1"/>
    <col min="10537" max="10752" width="1.81640625" style="5"/>
    <col min="10753" max="10753" width="1.81640625" style="5" customWidth="1"/>
    <col min="10754" max="10756" width="1.26953125" style="5" customWidth="1"/>
    <col min="10757" max="10765" width="1.54296875" style="5" customWidth="1"/>
    <col min="10766" max="10766" width="2.81640625" style="5" customWidth="1"/>
    <col min="10767" max="10767" width="1.81640625" style="5" customWidth="1"/>
    <col min="10768" max="10768" width="1.453125" style="5" customWidth="1"/>
    <col min="10769" max="10772" width="1.54296875" style="5" customWidth="1"/>
    <col min="10773" max="10773" width="2.26953125" style="5" customWidth="1"/>
    <col min="10774" max="10778" width="1.453125" style="5" customWidth="1"/>
    <col min="10779" max="10779" width="2.81640625" style="5" customWidth="1"/>
    <col min="10780" max="10780" width="1.81640625" style="5" customWidth="1"/>
    <col min="10781" max="10791" width="1.54296875" style="5" customWidth="1"/>
    <col min="10792" max="10792" width="2.81640625" style="5" customWidth="1"/>
    <col min="10793" max="11008" width="1.81640625" style="5"/>
    <col min="11009" max="11009" width="1.81640625" style="5" customWidth="1"/>
    <col min="11010" max="11012" width="1.26953125" style="5" customWidth="1"/>
    <col min="11013" max="11021" width="1.54296875" style="5" customWidth="1"/>
    <col min="11022" max="11022" width="2.81640625" style="5" customWidth="1"/>
    <col min="11023" max="11023" width="1.81640625" style="5" customWidth="1"/>
    <col min="11024" max="11024" width="1.453125" style="5" customWidth="1"/>
    <col min="11025" max="11028" width="1.54296875" style="5" customWidth="1"/>
    <col min="11029" max="11029" width="2.26953125" style="5" customWidth="1"/>
    <col min="11030" max="11034" width="1.453125" style="5" customWidth="1"/>
    <col min="11035" max="11035" width="2.81640625" style="5" customWidth="1"/>
    <col min="11036" max="11036" width="1.81640625" style="5" customWidth="1"/>
    <col min="11037" max="11047" width="1.54296875" style="5" customWidth="1"/>
    <col min="11048" max="11048" width="2.81640625" style="5" customWidth="1"/>
    <col min="11049" max="11264" width="1.81640625" style="5"/>
    <col min="11265" max="11265" width="1.81640625" style="5" customWidth="1"/>
    <col min="11266" max="11268" width="1.26953125" style="5" customWidth="1"/>
    <col min="11269" max="11277" width="1.54296875" style="5" customWidth="1"/>
    <col min="11278" max="11278" width="2.81640625" style="5" customWidth="1"/>
    <col min="11279" max="11279" width="1.81640625" style="5" customWidth="1"/>
    <col min="11280" max="11280" width="1.453125" style="5" customWidth="1"/>
    <col min="11281" max="11284" width="1.54296875" style="5" customWidth="1"/>
    <col min="11285" max="11285" width="2.26953125" style="5" customWidth="1"/>
    <col min="11286" max="11290" width="1.453125" style="5" customWidth="1"/>
    <col min="11291" max="11291" width="2.81640625" style="5" customWidth="1"/>
    <col min="11292" max="11292" width="1.81640625" style="5" customWidth="1"/>
    <col min="11293" max="11303" width="1.54296875" style="5" customWidth="1"/>
    <col min="11304" max="11304" width="2.81640625" style="5" customWidth="1"/>
    <col min="11305" max="11520" width="1.81640625" style="5"/>
    <col min="11521" max="11521" width="1.81640625" style="5" customWidth="1"/>
    <col min="11522" max="11524" width="1.26953125" style="5" customWidth="1"/>
    <col min="11525" max="11533" width="1.54296875" style="5" customWidth="1"/>
    <col min="11534" max="11534" width="2.81640625" style="5" customWidth="1"/>
    <col min="11535" max="11535" width="1.81640625" style="5" customWidth="1"/>
    <col min="11536" max="11536" width="1.453125" style="5" customWidth="1"/>
    <col min="11537" max="11540" width="1.54296875" style="5" customWidth="1"/>
    <col min="11541" max="11541" width="2.26953125" style="5" customWidth="1"/>
    <col min="11542" max="11546" width="1.453125" style="5" customWidth="1"/>
    <col min="11547" max="11547" width="2.81640625" style="5" customWidth="1"/>
    <col min="11548" max="11548" width="1.81640625" style="5" customWidth="1"/>
    <col min="11549" max="11559" width="1.54296875" style="5" customWidth="1"/>
    <col min="11560" max="11560" width="2.81640625" style="5" customWidth="1"/>
    <col min="11561" max="11776" width="1.81640625" style="5"/>
    <col min="11777" max="11777" width="1.81640625" style="5" customWidth="1"/>
    <col min="11778" max="11780" width="1.26953125" style="5" customWidth="1"/>
    <col min="11781" max="11789" width="1.54296875" style="5" customWidth="1"/>
    <col min="11790" max="11790" width="2.81640625" style="5" customWidth="1"/>
    <col min="11791" max="11791" width="1.81640625" style="5" customWidth="1"/>
    <col min="11792" max="11792" width="1.453125" style="5" customWidth="1"/>
    <col min="11793" max="11796" width="1.54296875" style="5" customWidth="1"/>
    <col min="11797" max="11797" width="2.26953125" style="5" customWidth="1"/>
    <col min="11798" max="11802" width="1.453125" style="5" customWidth="1"/>
    <col min="11803" max="11803" width="2.81640625" style="5" customWidth="1"/>
    <col min="11804" max="11804" width="1.81640625" style="5" customWidth="1"/>
    <col min="11805" max="11815" width="1.54296875" style="5" customWidth="1"/>
    <col min="11816" max="11816" width="2.81640625" style="5" customWidth="1"/>
    <col min="11817" max="12032" width="1.81640625" style="5"/>
    <col min="12033" max="12033" width="1.81640625" style="5" customWidth="1"/>
    <col min="12034" max="12036" width="1.26953125" style="5" customWidth="1"/>
    <col min="12037" max="12045" width="1.54296875" style="5" customWidth="1"/>
    <col min="12046" max="12046" width="2.81640625" style="5" customWidth="1"/>
    <col min="12047" max="12047" width="1.81640625" style="5" customWidth="1"/>
    <col min="12048" max="12048" width="1.453125" style="5" customWidth="1"/>
    <col min="12049" max="12052" width="1.54296875" style="5" customWidth="1"/>
    <col min="12053" max="12053" width="2.26953125" style="5" customWidth="1"/>
    <col min="12054" max="12058" width="1.453125" style="5" customWidth="1"/>
    <col min="12059" max="12059" width="2.81640625" style="5" customWidth="1"/>
    <col min="12060" max="12060" width="1.81640625" style="5" customWidth="1"/>
    <col min="12061" max="12071" width="1.54296875" style="5" customWidth="1"/>
    <col min="12072" max="12072" width="2.81640625" style="5" customWidth="1"/>
    <col min="12073" max="12288" width="1.81640625" style="5"/>
    <col min="12289" max="12289" width="1.81640625" style="5" customWidth="1"/>
    <col min="12290" max="12292" width="1.26953125" style="5" customWidth="1"/>
    <col min="12293" max="12301" width="1.54296875" style="5" customWidth="1"/>
    <col min="12302" max="12302" width="2.81640625" style="5" customWidth="1"/>
    <col min="12303" max="12303" width="1.81640625" style="5" customWidth="1"/>
    <col min="12304" max="12304" width="1.453125" style="5" customWidth="1"/>
    <col min="12305" max="12308" width="1.54296875" style="5" customWidth="1"/>
    <col min="12309" max="12309" width="2.26953125" style="5" customWidth="1"/>
    <col min="12310" max="12314" width="1.453125" style="5" customWidth="1"/>
    <col min="12315" max="12315" width="2.81640625" style="5" customWidth="1"/>
    <col min="12316" max="12316" width="1.81640625" style="5" customWidth="1"/>
    <col min="12317" max="12327" width="1.54296875" style="5" customWidth="1"/>
    <col min="12328" max="12328" width="2.81640625" style="5" customWidth="1"/>
    <col min="12329" max="12544" width="1.81640625" style="5"/>
    <col min="12545" max="12545" width="1.81640625" style="5" customWidth="1"/>
    <col min="12546" max="12548" width="1.26953125" style="5" customWidth="1"/>
    <col min="12549" max="12557" width="1.54296875" style="5" customWidth="1"/>
    <col min="12558" max="12558" width="2.81640625" style="5" customWidth="1"/>
    <col min="12559" max="12559" width="1.81640625" style="5" customWidth="1"/>
    <col min="12560" max="12560" width="1.453125" style="5" customWidth="1"/>
    <col min="12561" max="12564" width="1.54296875" style="5" customWidth="1"/>
    <col min="12565" max="12565" width="2.26953125" style="5" customWidth="1"/>
    <col min="12566" max="12570" width="1.453125" style="5" customWidth="1"/>
    <col min="12571" max="12571" width="2.81640625" style="5" customWidth="1"/>
    <col min="12572" max="12572" width="1.81640625" style="5" customWidth="1"/>
    <col min="12573" max="12583" width="1.54296875" style="5" customWidth="1"/>
    <col min="12584" max="12584" width="2.81640625" style="5" customWidth="1"/>
    <col min="12585" max="12800" width="1.81640625" style="5"/>
    <col min="12801" max="12801" width="1.81640625" style="5" customWidth="1"/>
    <col min="12802" max="12804" width="1.26953125" style="5" customWidth="1"/>
    <col min="12805" max="12813" width="1.54296875" style="5" customWidth="1"/>
    <col min="12814" max="12814" width="2.81640625" style="5" customWidth="1"/>
    <col min="12815" max="12815" width="1.81640625" style="5" customWidth="1"/>
    <col min="12816" max="12816" width="1.453125" style="5" customWidth="1"/>
    <col min="12817" max="12820" width="1.54296875" style="5" customWidth="1"/>
    <col min="12821" max="12821" width="2.26953125" style="5" customWidth="1"/>
    <col min="12822" max="12826" width="1.453125" style="5" customWidth="1"/>
    <col min="12827" max="12827" width="2.81640625" style="5" customWidth="1"/>
    <col min="12828" max="12828" width="1.81640625" style="5" customWidth="1"/>
    <col min="12829" max="12839" width="1.54296875" style="5" customWidth="1"/>
    <col min="12840" max="12840" width="2.81640625" style="5" customWidth="1"/>
    <col min="12841" max="13056" width="1.81640625" style="5"/>
    <col min="13057" max="13057" width="1.81640625" style="5" customWidth="1"/>
    <col min="13058" max="13060" width="1.26953125" style="5" customWidth="1"/>
    <col min="13061" max="13069" width="1.54296875" style="5" customWidth="1"/>
    <col min="13070" max="13070" width="2.81640625" style="5" customWidth="1"/>
    <col min="13071" max="13071" width="1.81640625" style="5" customWidth="1"/>
    <col min="13072" max="13072" width="1.453125" style="5" customWidth="1"/>
    <col min="13073" max="13076" width="1.54296875" style="5" customWidth="1"/>
    <col min="13077" max="13077" width="2.26953125" style="5" customWidth="1"/>
    <col min="13078" max="13082" width="1.453125" style="5" customWidth="1"/>
    <col min="13083" max="13083" width="2.81640625" style="5" customWidth="1"/>
    <col min="13084" max="13084" width="1.81640625" style="5" customWidth="1"/>
    <col min="13085" max="13095" width="1.54296875" style="5" customWidth="1"/>
    <col min="13096" max="13096" width="2.81640625" style="5" customWidth="1"/>
    <col min="13097" max="13312" width="1.81640625" style="5"/>
    <col min="13313" max="13313" width="1.81640625" style="5" customWidth="1"/>
    <col min="13314" max="13316" width="1.26953125" style="5" customWidth="1"/>
    <col min="13317" max="13325" width="1.54296875" style="5" customWidth="1"/>
    <col min="13326" max="13326" width="2.81640625" style="5" customWidth="1"/>
    <col min="13327" max="13327" width="1.81640625" style="5" customWidth="1"/>
    <col min="13328" max="13328" width="1.453125" style="5" customWidth="1"/>
    <col min="13329" max="13332" width="1.54296875" style="5" customWidth="1"/>
    <col min="13333" max="13333" width="2.26953125" style="5" customWidth="1"/>
    <col min="13334" max="13338" width="1.453125" style="5" customWidth="1"/>
    <col min="13339" max="13339" width="2.81640625" style="5" customWidth="1"/>
    <col min="13340" max="13340" width="1.81640625" style="5" customWidth="1"/>
    <col min="13341" max="13351" width="1.54296875" style="5" customWidth="1"/>
    <col min="13352" max="13352" width="2.81640625" style="5" customWidth="1"/>
    <col min="13353" max="13568" width="1.81640625" style="5"/>
    <col min="13569" max="13569" width="1.81640625" style="5" customWidth="1"/>
    <col min="13570" max="13572" width="1.26953125" style="5" customWidth="1"/>
    <col min="13573" max="13581" width="1.54296875" style="5" customWidth="1"/>
    <col min="13582" max="13582" width="2.81640625" style="5" customWidth="1"/>
    <col min="13583" max="13583" width="1.81640625" style="5" customWidth="1"/>
    <col min="13584" max="13584" width="1.453125" style="5" customWidth="1"/>
    <col min="13585" max="13588" width="1.54296875" style="5" customWidth="1"/>
    <col min="13589" max="13589" width="2.26953125" style="5" customWidth="1"/>
    <col min="13590" max="13594" width="1.453125" style="5" customWidth="1"/>
    <col min="13595" max="13595" width="2.81640625" style="5" customWidth="1"/>
    <col min="13596" max="13596" width="1.81640625" style="5" customWidth="1"/>
    <col min="13597" max="13607" width="1.54296875" style="5" customWidth="1"/>
    <col min="13608" max="13608" width="2.81640625" style="5" customWidth="1"/>
    <col min="13609" max="13824" width="1.81640625" style="5"/>
    <col min="13825" max="13825" width="1.81640625" style="5" customWidth="1"/>
    <col min="13826" max="13828" width="1.26953125" style="5" customWidth="1"/>
    <col min="13829" max="13837" width="1.54296875" style="5" customWidth="1"/>
    <col min="13838" max="13838" width="2.81640625" style="5" customWidth="1"/>
    <col min="13839" max="13839" width="1.81640625" style="5" customWidth="1"/>
    <col min="13840" max="13840" width="1.453125" style="5" customWidth="1"/>
    <col min="13841" max="13844" width="1.54296875" style="5" customWidth="1"/>
    <col min="13845" max="13845" width="2.26953125" style="5" customWidth="1"/>
    <col min="13846" max="13850" width="1.453125" style="5" customWidth="1"/>
    <col min="13851" max="13851" width="2.81640625" style="5" customWidth="1"/>
    <col min="13852" max="13852" width="1.81640625" style="5" customWidth="1"/>
    <col min="13853" max="13863" width="1.54296875" style="5" customWidth="1"/>
    <col min="13864" max="13864" width="2.81640625" style="5" customWidth="1"/>
    <col min="13865" max="14080" width="1.81640625" style="5"/>
    <col min="14081" max="14081" width="1.81640625" style="5" customWidth="1"/>
    <col min="14082" max="14084" width="1.26953125" style="5" customWidth="1"/>
    <col min="14085" max="14093" width="1.54296875" style="5" customWidth="1"/>
    <col min="14094" max="14094" width="2.81640625" style="5" customWidth="1"/>
    <col min="14095" max="14095" width="1.81640625" style="5" customWidth="1"/>
    <col min="14096" max="14096" width="1.453125" style="5" customWidth="1"/>
    <col min="14097" max="14100" width="1.54296875" style="5" customWidth="1"/>
    <col min="14101" max="14101" width="2.26953125" style="5" customWidth="1"/>
    <col min="14102" max="14106" width="1.453125" style="5" customWidth="1"/>
    <col min="14107" max="14107" width="2.81640625" style="5" customWidth="1"/>
    <col min="14108" max="14108" width="1.81640625" style="5" customWidth="1"/>
    <col min="14109" max="14119" width="1.54296875" style="5" customWidth="1"/>
    <col min="14120" max="14120" width="2.81640625" style="5" customWidth="1"/>
    <col min="14121" max="14336" width="1.81640625" style="5"/>
    <col min="14337" max="14337" width="1.81640625" style="5" customWidth="1"/>
    <col min="14338" max="14340" width="1.26953125" style="5" customWidth="1"/>
    <col min="14341" max="14349" width="1.54296875" style="5" customWidth="1"/>
    <col min="14350" max="14350" width="2.81640625" style="5" customWidth="1"/>
    <col min="14351" max="14351" width="1.81640625" style="5" customWidth="1"/>
    <col min="14352" max="14352" width="1.453125" style="5" customWidth="1"/>
    <col min="14353" max="14356" width="1.54296875" style="5" customWidth="1"/>
    <col min="14357" max="14357" width="2.26953125" style="5" customWidth="1"/>
    <col min="14358" max="14362" width="1.453125" style="5" customWidth="1"/>
    <col min="14363" max="14363" width="2.81640625" style="5" customWidth="1"/>
    <col min="14364" max="14364" width="1.81640625" style="5" customWidth="1"/>
    <col min="14365" max="14375" width="1.54296875" style="5" customWidth="1"/>
    <col min="14376" max="14376" width="2.81640625" style="5" customWidth="1"/>
    <col min="14377" max="14592" width="1.81640625" style="5"/>
    <col min="14593" max="14593" width="1.81640625" style="5" customWidth="1"/>
    <col min="14594" max="14596" width="1.26953125" style="5" customWidth="1"/>
    <col min="14597" max="14605" width="1.54296875" style="5" customWidth="1"/>
    <col min="14606" max="14606" width="2.81640625" style="5" customWidth="1"/>
    <col min="14607" max="14607" width="1.81640625" style="5" customWidth="1"/>
    <col min="14608" max="14608" width="1.453125" style="5" customWidth="1"/>
    <col min="14609" max="14612" width="1.54296875" style="5" customWidth="1"/>
    <col min="14613" max="14613" width="2.26953125" style="5" customWidth="1"/>
    <col min="14614" max="14618" width="1.453125" style="5" customWidth="1"/>
    <col min="14619" max="14619" width="2.81640625" style="5" customWidth="1"/>
    <col min="14620" max="14620" width="1.81640625" style="5" customWidth="1"/>
    <col min="14621" max="14631" width="1.54296875" style="5" customWidth="1"/>
    <col min="14632" max="14632" width="2.81640625" style="5" customWidth="1"/>
    <col min="14633" max="14848" width="1.81640625" style="5"/>
    <col min="14849" max="14849" width="1.81640625" style="5" customWidth="1"/>
    <col min="14850" max="14852" width="1.26953125" style="5" customWidth="1"/>
    <col min="14853" max="14861" width="1.54296875" style="5" customWidth="1"/>
    <col min="14862" max="14862" width="2.81640625" style="5" customWidth="1"/>
    <col min="14863" max="14863" width="1.81640625" style="5" customWidth="1"/>
    <col min="14864" max="14864" width="1.453125" style="5" customWidth="1"/>
    <col min="14865" max="14868" width="1.54296875" style="5" customWidth="1"/>
    <col min="14869" max="14869" width="2.26953125" style="5" customWidth="1"/>
    <col min="14870" max="14874" width="1.453125" style="5" customWidth="1"/>
    <col min="14875" max="14875" width="2.81640625" style="5" customWidth="1"/>
    <col min="14876" max="14876" width="1.81640625" style="5" customWidth="1"/>
    <col min="14877" max="14887" width="1.54296875" style="5" customWidth="1"/>
    <col min="14888" max="14888" width="2.81640625" style="5" customWidth="1"/>
    <col min="14889" max="15104" width="1.81640625" style="5"/>
    <col min="15105" max="15105" width="1.81640625" style="5" customWidth="1"/>
    <col min="15106" max="15108" width="1.26953125" style="5" customWidth="1"/>
    <col min="15109" max="15117" width="1.54296875" style="5" customWidth="1"/>
    <col min="15118" max="15118" width="2.81640625" style="5" customWidth="1"/>
    <col min="15119" max="15119" width="1.81640625" style="5" customWidth="1"/>
    <col min="15120" max="15120" width="1.453125" style="5" customWidth="1"/>
    <col min="15121" max="15124" width="1.54296875" style="5" customWidth="1"/>
    <col min="15125" max="15125" width="2.26953125" style="5" customWidth="1"/>
    <col min="15126" max="15130" width="1.453125" style="5" customWidth="1"/>
    <col min="15131" max="15131" width="2.81640625" style="5" customWidth="1"/>
    <col min="15132" max="15132" width="1.81640625" style="5" customWidth="1"/>
    <col min="15133" max="15143" width="1.54296875" style="5" customWidth="1"/>
    <col min="15144" max="15144" width="2.81640625" style="5" customWidth="1"/>
    <col min="15145" max="15360" width="1.81640625" style="5"/>
    <col min="15361" max="15361" width="1.81640625" style="5" customWidth="1"/>
    <col min="15362" max="15364" width="1.26953125" style="5" customWidth="1"/>
    <col min="15365" max="15373" width="1.54296875" style="5" customWidth="1"/>
    <col min="15374" max="15374" width="2.81640625" style="5" customWidth="1"/>
    <col min="15375" max="15375" width="1.81640625" style="5" customWidth="1"/>
    <col min="15376" max="15376" width="1.453125" style="5" customWidth="1"/>
    <col min="15377" max="15380" width="1.54296875" style="5" customWidth="1"/>
    <col min="15381" max="15381" width="2.26953125" style="5" customWidth="1"/>
    <col min="15382" max="15386" width="1.453125" style="5" customWidth="1"/>
    <col min="15387" max="15387" width="2.81640625" style="5" customWidth="1"/>
    <col min="15388" max="15388" width="1.81640625" style="5" customWidth="1"/>
    <col min="15389" max="15399" width="1.54296875" style="5" customWidth="1"/>
    <col min="15400" max="15400" width="2.81640625" style="5" customWidth="1"/>
    <col min="15401" max="15616" width="1.81640625" style="5"/>
    <col min="15617" max="15617" width="1.81640625" style="5" customWidth="1"/>
    <col min="15618" max="15620" width="1.26953125" style="5" customWidth="1"/>
    <col min="15621" max="15629" width="1.54296875" style="5" customWidth="1"/>
    <col min="15630" max="15630" width="2.81640625" style="5" customWidth="1"/>
    <col min="15631" max="15631" width="1.81640625" style="5" customWidth="1"/>
    <col min="15632" max="15632" width="1.453125" style="5" customWidth="1"/>
    <col min="15633" max="15636" width="1.54296875" style="5" customWidth="1"/>
    <col min="15637" max="15637" width="2.26953125" style="5" customWidth="1"/>
    <col min="15638" max="15642" width="1.453125" style="5" customWidth="1"/>
    <col min="15643" max="15643" width="2.81640625" style="5" customWidth="1"/>
    <col min="15644" max="15644" width="1.81640625" style="5" customWidth="1"/>
    <col min="15645" max="15655" width="1.54296875" style="5" customWidth="1"/>
    <col min="15656" max="15656" width="2.81640625" style="5" customWidth="1"/>
    <col min="15657" max="15872" width="1.81640625" style="5"/>
    <col min="15873" max="15873" width="1.81640625" style="5" customWidth="1"/>
    <col min="15874" max="15876" width="1.26953125" style="5" customWidth="1"/>
    <col min="15877" max="15885" width="1.54296875" style="5" customWidth="1"/>
    <col min="15886" max="15886" width="2.81640625" style="5" customWidth="1"/>
    <col min="15887" max="15887" width="1.81640625" style="5" customWidth="1"/>
    <col min="15888" max="15888" width="1.453125" style="5" customWidth="1"/>
    <col min="15889" max="15892" width="1.54296875" style="5" customWidth="1"/>
    <col min="15893" max="15893" width="2.26953125" style="5" customWidth="1"/>
    <col min="15894" max="15898" width="1.453125" style="5" customWidth="1"/>
    <col min="15899" max="15899" width="2.81640625" style="5" customWidth="1"/>
    <col min="15900" max="15900" width="1.81640625" style="5" customWidth="1"/>
    <col min="15901" max="15911" width="1.54296875" style="5" customWidth="1"/>
    <col min="15912" max="15912" width="2.81640625" style="5" customWidth="1"/>
    <col min="15913" max="16128" width="1.81640625" style="5"/>
    <col min="16129" max="16129" width="1.81640625" style="5" customWidth="1"/>
    <col min="16130" max="16132" width="1.26953125" style="5" customWidth="1"/>
    <col min="16133" max="16141" width="1.54296875" style="5" customWidth="1"/>
    <col min="16142" max="16142" width="2.81640625" style="5" customWidth="1"/>
    <col min="16143" max="16143" width="1.81640625" style="5" customWidth="1"/>
    <col min="16144" max="16144" width="1.453125" style="5" customWidth="1"/>
    <col min="16145" max="16148" width="1.54296875" style="5" customWidth="1"/>
    <col min="16149" max="16149" width="2.26953125" style="5" customWidth="1"/>
    <col min="16150" max="16154" width="1.453125" style="5" customWidth="1"/>
    <col min="16155" max="16155" width="2.81640625" style="5" customWidth="1"/>
    <col min="16156" max="16156" width="1.81640625" style="5" customWidth="1"/>
    <col min="16157" max="16167" width="1.54296875" style="5" customWidth="1"/>
    <col min="16168" max="16168" width="2.81640625" style="5" customWidth="1"/>
    <col min="16169" max="16384" width="1.81640625" style="5"/>
  </cols>
  <sheetData>
    <row r="1" spans="1:45" ht="12" customHeight="1" x14ac:dyDescent="0.25">
      <c r="A1" s="61" t="s">
        <v>154</v>
      </c>
    </row>
    <row r="2" spans="1:45" ht="12" customHeight="1" x14ac:dyDescent="0.25">
      <c r="A2" s="61" t="s">
        <v>49</v>
      </c>
      <c r="AC2" s="101" t="s">
        <v>50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5" ht="9.9499999999999993" customHeight="1" x14ac:dyDescent="0.25">
      <c r="A3" s="102" t="s">
        <v>191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6"/>
      <c r="AP3" s="6"/>
      <c r="AQ3" s="6"/>
      <c r="AR3" s="6"/>
      <c r="AS3" s="6"/>
    </row>
    <row r="4" spans="1:45" ht="9.9499999999999993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6"/>
      <c r="AP4" s="6"/>
      <c r="AQ4" s="6"/>
      <c r="AR4" s="6"/>
      <c r="AS4" s="6"/>
    </row>
    <row r="5" spans="1:45" ht="12" customHeight="1" thickBo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104" t="s">
        <v>51</v>
      </c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5"/>
      <c r="AL5" s="105"/>
      <c r="AM5" s="105"/>
      <c r="AN5" s="105"/>
      <c r="AO5" s="8"/>
    </row>
    <row r="6" spans="1:45" ht="13.5" customHeight="1" x14ac:dyDescent="0.15">
      <c r="A6" s="106" t="s">
        <v>52</v>
      </c>
      <c r="B6" s="107"/>
      <c r="C6" s="110" t="s">
        <v>77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O6" s="113" t="s">
        <v>53</v>
      </c>
      <c r="P6" s="113"/>
      <c r="Q6" s="114" t="s">
        <v>78</v>
      </c>
      <c r="R6" s="115"/>
      <c r="S6" s="115"/>
      <c r="T6" s="115"/>
      <c r="U6" s="115"/>
      <c r="V6" s="115"/>
      <c r="W6" s="115"/>
      <c r="X6" s="115"/>
      <c r="Y6" s="115"/>
      <c r="Z6" s="116"/>
      <c r="AA6" s="117" t="s">
        <v>54</v>
      </c>
      <c r="AB6" s="117"/>
      <c r="AC6" s="117"/>
      <c r="AD6" s="118"/>
      <c r="AE6" s="121" t="s">
        <v>192</v>
      </c>
      <c r="AF6" s="122"/>
      <c r="AG6" s="122"/>
      <c r="AH6" s="122"/>
      <c r="AI6" s="122"/>
      <c r="AJ6" s="122"/>
      <c r="AK6" s="122"/>
      <c r="AL6" s="122"/>
      <c r="AM6" s="122"/>
      <c r="AN6" s="123"/>
      <c r="AO6" s="7"/>
    </row>
    <row r="7" spans="1:45" ht="13.5" customHeight="1" x14ac:dyDescent="0.15">
      <c r="A7" s="108"/>
      <c r="B7" s="109"/>
      <c r="C7" s="124" t="s">
        <v>193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6"/>
      <c r="O7" s="160" t="s">
        <v>55</v>
      </c>
      <c r="P7" s="160"/>
      <c r="Q7" s="161" t="s">
        <v>78</v>
      </c>
      <c r="R7" s="162"/>
      <c r="S7" s="162"/>
      <c r="T7" s="162"/>
      <c r="U7" s="162"/>
      <c r="V7" s="162"/>
      <c r="W7" s="162"/>
      <c r="X7" s="162"/>
      <c r="Y7" s="162"/>
      <c r="Z7" s="163"/>
      <c r="AA7" s="119"/>
      <c r="AB7" s="119"/>
      <c r="AC7" s="119"/>
      <c r="AD7" s="120"/>
      <c r="AE7" s="164" t="s">
        <v>79</v>
      </c>
      <c r="AF7" s="165"/>
      <c r="AG7" s="165"/>
      <c r="AH7" s="165"/>
      <c r="AI7" s="165"/>
      <c r="AJ7" s="165"/>
      <c r="AK7" s="165"/>
      <c r="AL7" s="165"/>
      <c r="AM7" s="165"/>
      <c r="AN7" s="166"/>
      <c r="AO7" s="7"/>
    </row>
    <row r="8" spans="1:45" ht="20.25" customHeight="1" thickBot="1" x14ac:dyDescent="0.3">
      <c r="A8" s="167" t="s">
        <v>56</v>
      </c>
      <c r="B8" s="168"/>
      <c r="C8" s="169"/>
      <c r="D8" s="371" t="s">
        <v>231</v>
      </c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3"/>
      <c r="S8" s="173" t="s">
        <v>157</v>
      </c>
      <c r="T8" s="174"/>
      <c r="U8" s="174"/>
      <c r="V8" s="174"/>
      <c r="W8" s="174"/>
      <c r="X8" s="175"/>
      <c r="Y8" s="176" t="s">
        <v>57</v>
      </c>
      <c r="Z8" s="177"/>
      <c r="AA8" s="178" t="s">
        <v>58</v>
      </c>
      <c r="AB8" s="179"/>
      <c r="AC8" s="179"/>
      <c r="AD8" s="179"/>
      <c r="AE8" s="179"/>
      <c r="AF8" s="179" t="s">
        <v>59</v>
      </c>
      <c r="AG8" s="180" t="s">
        <v>60</v>
      </c>
      <c r="AH8" s="179"/>
      <c r="AI8" s="178" t="s">
        <v>58</v>
      </c>
      <c r="AJ8" s="179"/>
      <c r="AK8" s="179"/>
      <c r="AL8" s="179"/>
      <c r="AM8" s="179"/>
      <c r="AN8" s="181"/>
      <c r="AO8" s="7"/>
    </row>
    <row r="9" spans="1:45" ht="6" customHeight="1" x14ac:dyDescent="0.25">
      <c r="A9" s="9"/>
      <c r="B9" s="10"/>
      <c r="C9" s="10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8"/>
    </row>
    <row r="10" spans="1:45" ht="12" thickBot="1" x14ac:dyDescent="0.3">
      <c r="A10" s="8" t="s">
        <v>61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5" x14ac:dyDescent="0.15">
      <c r="A11" s="127" t="s">
        <v>62</v>
      </c>
      <c r="B11" s="128"/>
      <c r="C11" s="128"/>
      <c r="D11" s="129"/>
      <c r="E11" s="136" t="s">
        <v>80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8"/>
      <c r="Q11" s="138"/>
      <c r="R11" s="138"/>
      <c r="S11" s="138"/>
      <c r="T11" s="138"/>
      <c r="U11" s="139"/>
      <c r="V11" s="140" t="s">
        <v>64</v>
      </c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2"/>
      <c r="AK11" s="142"/>
      <c r="AL11" s="142"/>
      <c r="AM11" s="142"/>
      <c r="AN11" s="143"/>
      <c r="AO11" s="7"/>
    </row>
    <row r="12" spans="1:45" x14ac:dyDescent="0.15">
      <c r="A12" s="130"/>
      <c r="B12" s="131"/>
      <c r="C12" s="131"/>
      <c r="D12" s="132"/>
      <c r="E12" s="144" t="s">
        <v>81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6"/>
      <c r="Q12" s="146"/>
      <c r="R12" s="146"/>
      <c r="S12" s="146"/>
      <c r="T12" s="146"/>
      <c r="U12" s="147"/>
      <c r="V12" s="148" t="s">
        <v>194</v>
      </c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50"/>
      <c r="AJ12" s="150"/>
      <c r="AK12" s="150"/>
      <c r="AL12" s="150"/>
      <c r="AM12" s="150"/>
      <c r="AN12" s="151"/>
      <c r="AO12" s="7"/>
    </row>
    <row r="13" spans="1:45" x14ac:dyDescent="0.15">
      <c r="A13" s="133"/>
      <c r="B13" s="134"/>
      <c r="C13" s="134"/>
      <c r="D13" s="135"/>
      <c r="E13" s="152" t="s">
        <v>82</v>
      </c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  <c r="Q13" s="154"/>
      <c r="R13" s="154"/>
      <c r="S13" s="154"/>
      <c r="T13" s="154"/>
      <c r="U13" s="155"/>
      <c r="V13" s="156" t="s">
        <v>83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9"/>
      <c r="AO13" s="7"/>
    </row>
    <row r="14" spans="1:45" x14ac:dyDescent="0.15">
      <c r="A14" s="198" t="s">
        <v>229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200"/>
      <c r="V14" s="201" t="s">
        <v>161</v>
      </c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3"/>
      <c r="AO14" s="7"/>
      <c r="AP14" s="11"/>
    </row>
    <row r="15" spans="1:45" x14ac:dyDescent="0.15">
      <c r="A15" s="374" t="s">
        <v>226</v>
      </c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6"/>
      <c r="Q15" s="207" t="s">
        <v>66</v>
      </c>
      <c r="R15" s="208"/>
      <c r="S15" s="208"/>
      <c r="T15" s="208"/>
      <c r="U15" s="209"/>
      <c r="V15" s="210" t="s">
        <v>233</v>
      </c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2"/>
      <c r="AO15" s="12"/>
      <c r="AP15" s="12"/>
    </row>
    <row r="16" spans="1:45" x14ac:dyDescent="0.15">
      <c r="A16" s="374" t="s">
        <v>230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6"/>
      <c r="Q16" s="377" t="s">
        <v>235</v>
      </c>
      <c r="R16" s="378"/>
      <c r="S16" s="378"/>
      <c r="T16" s="378"/>
      <c r="U16" s="379"/>
      <c r="V16" s="383" t="s">
        <v>232</v>
      </c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5"/>
      <c r="AO16" s="7"/>
    </row>
    <row r="17" spans="1:41" x14ac:dyDescent="0.15">
      <c r="A17" s="219" t="s">
        <v>67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380"/>
      <c r="R17" s="381"/>
      <c r="S17" s="381"/>
      <c r="T17" s="381"/>
      <c r="U17" s="382"/>
      <c r="V17" s="201" t="s">
        <v>84</v>
      </c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3"/>
      <c r="AO17" s="7"/>
    </row>
    <row r="18" spans="1:41" x14ac:dyDescent="0.15">
      <c r="A18" s="182" t="s">
        <v>195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4"/>
      <c r="V18" s="185" t="s">
        <v>196</v>
      </c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7"/>
      <c r="AO18" s="7"/>
    </row>
    <row r="19" spans="1:41" s="14" customFormat="1" ht="11.25" customHeight="1" thickBot="1" x14ac:dyDescent="0.3">
      <c r="A19" s="188" t="s">
        <v>197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90"/>
      <c r="V19" s="191" t="s">
        <v>85</v>
      </c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3"/>
      <c r="AO19" s="13"/>
    </row>
    <row r="20" spans="1:41" ht="6.75" customHeight="1" thickBo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8"/>
    </row>
    <row r="21" spans="1:41" ht="13.5" customHeight="1" x14ac:dyDescent="0.25">
      <c r="A21" s="17" t="s">
        <v>68</v>
      </c>
      <c r="B21" s="194" t="s">
        <v>198</v>
      </c>
      <c r="C21" s="19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7" t="s">
        <v>68</v>
      </c>
      <c r="P21" s="194" t="s">
        <v>199</v>
      </c>
      <c r="Q21" s="195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7" t="s">
        <v>68</v>
      </c>
      <c r="AC21" s="194" t="s">
        <v>200</v>
      </c>
      <c r="AD21" s="195"/>
      <c r="AE21" s="196"/>
      <c r="AF21" s="196"/>
      <c r="AG21" s="196"/>
      <c r="AH21" s="196"/>
      <c r="AI21" s="196"/>
      <c r="AJ21" s="196"/>
      <c r="AK21" s="196"/>
      <c r="AL21" s="196"/>
      <c r="AM21" s="196"/>
      <c r="AN21" s="197"/>
      <c r="AO21" s="7"/>
    </row>
    <row r="22" spans="1:41" ht="9" customHeight="1" x14ac:dyDescent="0.25">
      <c r="A22" s="18" t="s">
        <v>69</v>
      </c>
      <c r="B22" s="240" t="s">
        <v>170</v>
      </c>
      <c r="C22" s="241"/>
      <c r="D22" s="223" t="s">
        <v>70</v>
      </c>
      <c r="E22" s="224"/>
      <c r="F22" s="224"/>
      <c r="G22" s="224"/>
      <c r="H22" s="224"/>
      <c r="I22" s="224"/>
      <c r="J22" s="224"/>
      <c r="K22" s="225"/>
      <c r="L22" s="242" t="s">
        <v>171</v>
      </c>
      <c r="M22" s="243"/>
      <c r="N22" s="42" t="s">
        <v>71</v>
      </c>
      <c r="O22" s="43" t="s">
        <v>69</v>
      </c>
      <c r="P22" s="221" t="s">
        <v>170</v>
      </c>
      <c r="Q22" s="222"/>
      <c r="R22" s="223" t="s">
        <v>172</v>
      </c>
      <c r="S22" s="224"/>
      <c r="T22" s="224"/>
      <c r="U22" s="224"/>
      <c r="V22" s="224"/>
      <c r="W22" s="224"/>
      <c r="X22" s="225"/>
      <c r="Y22" s="226" t="s">
        <v>171</v>
      </c>
      <c r="Z22" s="227"/>
      <c r="AA22" s="42" t="s">
        <v>71</v>
      </c>
      <c r="AB22" s="43" t="s">
        <v>69</v>
      </c>
      <c r="AC22" s="221" t="s">
        <v>170</v>
      </c>
      <c r="AD22" s="222"/>
      <c r="AE22" s="223" t="s">
        <v>172</v>
      </c>
      <c r="AF22" s="224"/>
      <c r="AG22" s="224"/>
      <c r="AH22" s="224"/>
      <c r="AI22" s="224"/>
      <c r="AJ22" s="224"/>
      <c r="AK22" s="225"/>
      <c r="AL22" s="226" t="s">
        <v>171</v>
      </c>
      <c r="AM22" s="227"/>
      <c r="AN22" s="44" t="s">
        <v>71</v>
      </c>
      <c r="AO22" s="7"/>
    </row>
    <row r="23" spans="1:41" ht="9" customHeight="1" x14ac:dyDescent="0.15">
      <c r="A23" s="19"/>
      <c r="B23" s="228"/>
      <c r="C23" s="229"/>
      <c r="D23" s="228"/>
      <c r="E23" s="230"/>
      <c r="F23" s="230"/>
      <c r="G23" s="230"/>
      <c r="H23" s="231"/>
      <c r="I23" s="232" t="s">
        <v>72</v>
      </c>
      <c r="J23" s="233"/>
      <c r="K23" s="233"/>
      <c r="L23" s="236"/>
      <c r="M23" s="237"/>
      <c r="N23" s="45"/>
      <c r="O23" s="46"/>
      <c r="P23" s="228"/>
      <c r="Q23" s="229"/>
      <c r="R23" s="236"/>
      <c r="S23" s="238"/>
      <c r="T23" s="238"/>
      <c r="U23" s="239"/>
      <c r="V23" s="232" t="s">
        <v>72</v>
      </c>
      <c r="W23" s="233"/>
      <c r="X23" s="233"/>
      <c r="Y23" s="236"/>
      <c r="Z23" s="237"/>
      <c r="AA23" s="45"/>
      <c r="AB23" s="46"/>
      <c r="AC23" s="228"/>
      <c r="AD23" s="229"/>
      <c r="AE23" s="228"/>
      <c r="AF23" s="230"/>
      <c r="AG23" s="230"/>
      <c r="AH23" s="231"/>
      <c r="AI23" s="232" t="s">
        <v>72</v>
      </c>
      <c r="AJ23" s="233"/>
      <c r="AK23" s="244"/>
      <c r="AL23" s="246"/>
      <c r="AM23" s="247"/>
      <c r="AN23" s="47"/>
      <c r="AO23" s="7"/>
    </row>
    <row r="24" spans="1:41" ht="9" customHeight="1" x14ac:dyDescent="0.15">
      <c r="A24" s="248">
        <v>6</v>
      </c>
      <c r="B24" s="249"/>
      <c r="C24" s="250"/>
      <c r="D24" s="249"/>
      <c r="E24" s="251"/>
      <c r="F24" s="251"/>
      <c r="G24" s="251"/>
      <c r="H24" s="252"/>
      <c r="I24" s="234"/>
      <c r="J24" s="235"/>
      <c r="K24" s="235"/>
      <c r="L24" s="253"/>
      <c r="M24" s="254"/>
      <c r="N24" s="48"/>
      <c r="O24" s="255">
        <v>6</v>
      </c>
      <c r="P24" s="249"/>
      <c r="Q24" s="250"/>
      <c r="R24" s="261"/>
      <c r="S24" s="262"/>
      <c r="T24" s="262"/>
      <c r="U24" s="263"/>
      <c r="V24" s="234"/>
      <c r="W24" s="235"/>
      <c r="X24" s="235"/>
      <c r="Y24" s="253"/>
      <c r="Z24" s="254"/>
      <c r="AA24" s="48"/>
      <c r="AB24" s="255">
        <v>6</v>
      </c>
      <c r="AC24" s="249"/>
      <c r="AD24" s="250"/>
      <c r="AE24" s="264"/>
      <c r="AF24" s="265"/>
      <c r="AG24" s="265"/>
      <c r="AH24" s="266"/>
      <c r="AI24" s="234"/>
      <c r="AJ24" s="235"/>
      <c r="AK24" s="245"/>
      <c r="AL24" s="256"/>
      <c r="AM24" s="257"/>
      <c r="AN24" s="22"/>
      <c r="AO24" s="7"/>
    </row>
    <row r="25" spans="1:41" ht="9" customHeight="1" x14ac:dyDescent="0.15">
      <c r="A25" s="248"/>
      <c r="B25" s="249"/>
      <c r="C25" s="250"/>
      <c r="D25" s="249"/>
      <c r="E25" s="251"/>
      <c r="F25" s="251"/>
      <c r="G25" s="251"/>
      <c r="H25" s="252"/>
      <c r="I25" s="258"/>
      <c r="J25" s="251"/>
      <c r="K25" s="250"/>
      <c r="L25" s="253"/>
      <c r="M25" s="254"/>
      <c r="N25" s="48"/>
      <c r="O25" s="255"/>
      <c r="P25" s="259">
        <v>0.25</v>
      </c>
      <c r="Q25" s="250"/>
      <c r="R25" s="260" t="s">
        <v>173</v>
      </c>
      <c r="S25" s="235"/>
      <c r="T25" s="235"/>
      <c r="U25" s="235"/>
      <c r="V25" s="235"/>
      <c r="W25" s="235"/>
      <c r="X25" s="245"/>
      <c r="Y25" s="253"/>
      <c r="Z25" s="254"/>
      <c r="AA25" s="48"/>
      <c r="AB25" s="255"/>
      <c r="AC25" s="259">
        <v>0.25</v>
      </c>
      <c r="AD25" s="250"/>
      <c r="AE25" s="260" t="s">
        <v>173</v>
      </c>
      <c r="AF25" s="235"/>
      <c r="AG25" s="235"/>
      <c r="AH25" s="235"/>
      <c r="AI25" s="235"/>
      <c r="AJ25" s="235"/>
      <c r="AK25" s="245"/>
      <c r="AL25" s="256"/>
      <c r="AM25" s="257"/>
      <c r="AN25" s="22"/>
      <c r="AO25" s="7"/>
    </row>
    <row r="26" spans="1:41" ht="9" customHeight="1" x14ac:dyDescent="0.15">
      <c r="A26" s="20"/>
      <c r="B26" s="249"/>
      <c r="C26" s="250"/>
      <c r="D26" s="249"/>
      <c r="E26" s="251"/>
      <c r="F26" s="251"/>
      <c r="G26" s="251"/>
      <c r="H26" s="252"/>
      <c r="I26" s="258"/>
      <c r="J26" s="251"/>
      <c r="K26" s="250"/>
      <c r="L26" s="253"/>
      <c r="M26" s="254"/>
      <c r="N26" s="48"/>
      <c r="O26" s="49"/>
      <c r="P26" s="249"/>
      <c r="Q26" s="250"/>
      <c r="R26" s="249"/>
      <c r="S26" s="251"/>
      <c r="T26" s="251"/>
      <c r="U26" s="252"/>
      <c r="V26" s="267"/>
      <c r="W26" s="268"/>
      <c r="X26" s="269"/>
      <c r="Y26" s="256"/>
      <c r="Z26" s="257"/>
      <c r="AA26" s="48"/>
      <c r="AB26" s="49"/>
      <c r="AC26" s="249"/>
      <c r="AD26" s="250"/>
      <c r="AE26" s="264"/>
      <c r="AF26" s="265"/>
      <c r="AG26" s="265"/>
      <c r="AH26" s="266"/>
      <c r="AI26" s="234"/>
      <c r="AJ26" s="235"/>
      <c r="AK26" s="245"/>
      <c r="AL26" s="256"/>
      <c r="AM26" s="257"/>
      <c r="AN26" s="22"/>
      <c r="AO26" s="7"/>
    </row>
    <row r="27" spans="1:41" ht="9" customHeight="1" x14ac:dyDescent="0.15">
      <c r="A27" s="20"/>
      <c r="B27" s="249"/>
      <c r="C27" s="250"/>
      <c r="D27" s="249"/>
      <c r="E27" s="251"/>
      <c r="F27" s="251"/>
      <c r="G27" s="251"/>
      <c r="H27" s="252"/>
      <c r="I27" s="258"/>
      <c r="J27" s="251"/>
      <c r="K27" s="250"/>
      <c r="L27" s="253"/>
      <c r="M27" s="254"/>
      <c r="N27" s="48"/>
      <c r="O27" s="49"/>
      <c r="P27" s="249"/>
      <c r="Q27" s="250"/>
      <c r="R27" s="249"/>
      <c r="S27" s="251"/>
      <c r="T27" s="251"/>
      <c r="U27" s="252"/>
      <c r="V27" s="267"/>
      <c r="W27" s="268"/>
      <c r="X27" s="269"/>
      <c r="Y27" s="256"/>
      <c r="Z27" s="257"/>
      <c r="AA27" s="48"/>
      <c r="AB27" s="49"/>
      <c r="AC27" s="259">
        <v>0.27083333333333331</v>
      </c>
      <c r="AD27" s="250"/>
      <c r="AE27" s="275" t="s">
        <v>201</v>
      </c>
      <c r="AF27" s="276"/>
      <c r="AG27" s="276"/>
      <c r="AH27" s="276"/>
      <c r="AI27" s="276"/>
      <c r="AJ27" s="276"/>
      <c r="AK27" s="327"/>
      <c r="AL27" s="256"/>
      <c r="AM27" s="257"/>
      <c r="AN27" s="22"/>
      <c r="AO27" s="7"/>
    </row>
    <row r="28" spans="1:41" ht="9" customHeight="1" x14ac:dyDescent="0.15">
      <c r="A28" s="248">
        <v>7</v>
      </c>
      <c r="B28" s="249"/>
      <c r="C28" s="250"/>
      <c r="D28" s="249"/>
      <c r="E28" s="251"/>
      <c r="F28" s="251"/>
      <c r="G28" s="251"/>
      <c r="H28" s="252"/>
      <c r="I28" s="258"/>
      <c r="J28" s="251"/>
      <c r="K28" s="250"/>
      <c r="L28" s="253"/>
      <c r="M28" s="254"/>
      <c r="N28" s="48"/>
      <c r="O28" s="273">
        <v>7</v>
      </c>
      <c r="P28" s="249"/>
      <c r="Q28" s="250"/>
      <c r="R28" s="249"/>
      <c r="S28" s="251"/>
      <c r="T28" s="251"/>
      <c r="U28" s="252"/>
      <c r="V28" s="267"/>
      <c r="W28" s="268"/>
      <c r="X28" s="269"/>
      <c r="Y28" s="256"/>
      <c r="Z28" s="257"/>
      <c r="AA28" s="48"/>
      <c r="AB28" s="273">
        <v>7</v>
      </c>
      <c r="AC28" s="249"/>
      <c r="AD28" s="250"/>
      <c r="AE28" s="264"/>
      <c r="AF28" s="265"/>
      <c r="AG28" s="265"/>
      <c r="AH28" s="266"/>
      <c r="AI28" s="234"/>
      <c r="AJ28" s="235"/>
      <c r="AK28" s="245"/>
      <c r="AL28" s="256"/>
      <c r="AM28" s="257"/>
      <c r="AN28" s="22"/>
      <c r="AO28" s="7"/>
    </row>
    <row r="29" spans="1:41" ht="9" customHeight="1" x14ac:dyDescent="0.15">
      <c r="A29" s="248"/>
      <c r="B29" s="249"/>
      <c r="C29" s="250"/>
      <c r="D29" s="249"/>
      <c r="E29" s="251"/>
      <c r="F29" s="251"/>
      <c r="G29" s="251"/>
      <c r="H29" s="252"/>
      <c r="I29" s="258"/>
      <c r="J29" s="251"/>
      <c r="K29" s="250"/>
      <c r="L29" s="253"/>
      <c r="M29" s="254"/>
      <c r="N29" s="48"/>
      <c r="O29" s="273"/>
      <c r="P29" s="259">
        <v>0.29166666666666669</v>
      </c>
      <c r="Q29" s="250"/>
      <c r="R29" s="270" t="s">
        <v>202</v>
      </c>
      <c r="S29" s="271"/>
      <c r="T29" s="271"/>
      <c r="U29" s="271"/>
      <c r="V29" s="271"/>
      <c r="W29" s="271"/>
      <c r="X29" s="272"/>
      <c r="Y29" s="256"/>
      <c r="Z29" s="257"/>
      <c r="AA29" s="48"/>
      <c r="AB29" s="273"/>
      <c r="AC29" s="259">
        <v>0.29166666666666669</v>
      </c>
      <c r="AD29" s="250"/>
      <c r="AE29" s="270" t="s">
        <v>175</v>
      </c>
      <c r="AF29" s="271"/>
      <c r="AG29" s="271"/>
      <c r="AH29" s="271"/>
      <c r="AI29" s="271"/>
      <c r="AJ29" s="271"/>
      <c r="AK29" s="272"/>
      <c r="AL29" s="256"/>
      <c r="AM29" s="257"/>
      <c r="AN29" s="22"/>
      <c r="AO29" s="7"/>
    </row>
    <row r="30" spans="1:41" ht="9" customHeight="1" x14ac:dyDescent="0.15">
      <c r="A30" s="20"/>
      <c r="B30" s="249"/>
      <c r="C30" s="250"/>
      <c r="D30" s="249"/>
      <c r="E30" s="251"/>
      <c r="F30" s="251"/>
      <c r="G30" s="251"/>
      <c r="H30" s="252"/>
      <c r="I30" s="258"/>
      <c r="J30" s="251"/>
      <c r="K30" s="250"/>
      <c r="L30" s="253"/>
      <c r="M30" s="254"/>
      <c r="N30" s="48"/>
      <c r="O30" s="49"/>
      <c r="P30" s="249"/>
      <c r="Q30" s="250"/>
      <c r="R30" s="270"/>
      <c r="S30" s="271"/>
      <c r="T30" s="271"/>
      <c r="U30" s="271"/>
      <c r="V30" s="267"/>
      <c r="W30" s="268"/>
      <c r="X30" s="269"/>
      <c r="Y30" s="256"/>
      <c r="Z30" s="257"/>
      <c r="AA30" s="48"/>
      <c r="AB30" s="49"/>
      <c r="AC30" s="249"/>
      <c r="AD30" s="250"/>
      <c r="AE30" s="301" t="s">
        <v>203</v>
      </c>
      <c r="AF30" s="302"/>
      <c r="AG30" s="302"/>
      <c r="AH30" s="302"/>
      <c r="AI30" s="302"/>
      <c r="AJ30" s="302"/>
      <c r="AK30" s="386"/>
      <c r="AL30" s="256"/>
      <c r="AM30" s="257"/>
      <c r="AN30" s="22"/>
      <c r="AO30" s="7"/>
    </row>
    <row r="31" spans="1:41" ht="9" customHeight="1" x14ac:dyDescent="0.15">
      <c r="A31" s="20"/>
      <c r="B31" s="249"/>
      <c r="C31" s="250"/>
      <c r="D31" s="249"/>
      <c r="E31" s="251"/>
      <c r="F31" s="251"/>
      <c r="G31" s="251"/>
      <c r="H31" s="252"/>
      <c r="I31" s="258"/>
      <c r="J31" s="251"/>
      <c r="K31" s="250"/>
      <c r="L31" s="253"/>
      <c r="M31" s="254"/>
      <c r="N31" s="48"/>
      <c r="O31" s="49"/>
      <c r="P31" s="259">
        <v>0.3125</v>
      </c>
      <c r="Q31" s="250"/>
      <c r="R31" s="270" t="s">
        <v>204</v>
      </c>
      <c r="S31" s="271"/>
      <c r="T31" s="271"/>
      <c r="U31" s="271"/>
      <c r="V31" s="271"/>
      <c r="W31" s="271"/>
      <c r="X31" s="272"/>
      <c r="Y31" s="256"/>
      <c r="Z31" s="257"/>
      <c r="AA31" s="48"/>
      <c r="AB31" s="49"/>
      <c r="AC31" s="259">
        <v>0.3125</v>
      </c>
      <c r="AD31" s="250"/>
      <c r="AE31" s="270" t="s">
        <v>205</v>
      </c>
      <c r="AF31" s="271"/>
      <c r="AG31" s="271"/>
      <c r="AH31" s="271"/>
      <c r="AI31" s="271"/>
      <c r="AJ31" s="271"/>
      <c r="AK31" s="272"/>
      <c r="AL31" s="256"/>
      <c r="AM31" s="257"/>
      <c r="AN31" s="22"/>
      <c r="AO31" s="7"/>
    </row>
    <row r="32" spans="1:41" ht="9" customHeight="1" x14ac:dyDescent="0.15">
      <c r="A32" s="248">
        <v>8</v>
      </c>
      <c r="B32" s="249"/>
      <c r="C32" s="250"/>
      <c r="D32" s="249"/>
      <c r="E32" s="251"/>
      <c r="F32" s="251"/>
      <c r="G32" s="251"/>
      <c r="H32" s="252"/>
      <c r="I32" s="258"/>
      <c r="J32" s="251"/>
      <c r="K32" s="250"/>
      <c r="L32" s="253"/>
      <c r="M32" s="254"/>
      <c r="N32" s="48"/>
      <c r="O32" s="273">
        <v>8</v>
      </c>
      <c r="P32" s="249"/>
      <c r="Q32" s="250"/>
      <c r="R32" s="278"/>
      <c r="S32" s="268"/>
      <c r="T32" s="268"/>
      <c r="U32" s="279"/>
      <c r="V32" s="267"/>
      <c r="W32" s="268"/>
      <c r="X32" s="269"/>
      <c r="Y32" s="256"/>
      <c r="Z32" s="257"/>
      <c r="AA32" s="48"/>
      <c r="AB32" s="273">
        <v>8</v>
      </c>
      <c r="AC32" s="249"/>
      <c r="AD32" s="250"/>
      <c r="AE32" s="264"/>
      <c r="AF32" s="265"/>
      <c r="AG32" s="265"/>
      <c r="AH32" s="266"/>
      <c r="AI32" s="234"/>
      <c r="AJ32" s="235"/>
      <c r="AK32" s="245"/>
      <c r="AL32" s="256"/>
      <c r="AM32" s="257"/>
      <c r="AN32" s="22"/>
      <c r="AO32" s="7"/>
    </row>
    <row r="33" spans="1:41" ht="9" customHeight="1" x14ac:dyDescent="0.15">
      <c r="A33" s="248"/>
      <c r="B33" s="259">
        <v>0.34722222222222227</v>
      </c>
      <c r="C33" s="274"/>
      <c r="D33" s="275" t="s">
        <v>86</v>
      </c>
      <c r="E33" s="276"/>
      <c r="F33" s="276"/>
      <c r="G33" s="276"/>
      <c r="H33" s="277"/>
      <c r="I33" s="258"/>
      <c r="J33" s="251"/>
      <c r="K33" s="250"/>
      <c r="L33" s="253"/>
      <c r="M33" s="254"/>
      <c r="N33" s="50" t="s">
        <v>73</v>
      </c>
      <c r="O33" s="273"/>
      <c r="P33" s="249"/>
      <c r="Q33" s="250"/>
      <c r="R33" s="278"/>
      <c r="S33" s="268"/>
      <c r="T33" s="268"/>
      <c r="U33" s="279"/>
      <c r="V33" s="267"/>
      <c r="W33" s="268"/>
      <c r="X33" s="269"/>
      <c r="Y33" s="256"/>
      <c r="Z33" s="257"/>
      <c r="AA33" s="50"/>
      <c r="AB33" s="273"/>
      <c r="AC33" s="249"/>
      <c r="AD33" s="250"/>
      <c r="AE33" s="264"/>
      <c r="AF33" s="265"/>
      <c r="AG33" s="265"/>
      <c r="AH33" s="266"/>
      <c r="AI33" s="234"/>
      <c r="AJ33" s="235"/>
      <c r="AK33" s="245"/>
      <c r="AL33" s="256"/>
      <c r="AM33" s="257"/>
      <c r="AN33" s="51"/>
      <c r="AO33" s="7"/>
    </row>
    <row r="34" spans="1:41" ht="9" customHeight="1" x14ac:dyDescent="0.15">
      <c r="A34" s="20"/>
      <c r="B34" s="249"/>
      <c r="C34" s="250"/>
      <c r="D34" s="275" t="s">
        <v>206</v>
      </c>
      <c r="E34" s="280"/>
      <c r="F34" s="280"/>
      <c r="G34" s="280"/>
      <c r="H34" s="277"/>
      <c r="I34" s="258"/>
      <c r="J34" s="251"/>
      <c r="K34" s="250"/>
      <c r="L34" s="253"/>
      <c r="M34" s="254"/>
      <c r="N34" s="50" t="s">
        <v>74</v>
      </c>
      <c r="O34" s="49"/>
      <c r="P34" s="259">
        <v>0.34722222222222227</v>
      </c>
      <c r="Q34" s="250"/>
      <c r="R34" s="275" t="s">
        <v>87</v>
      </c>
      <c r="S34" s="276"/>
      <c r="T34" s="276"/>
      <c r="U34" s="276"/>
      <c r="V34" s="276"/>
      <c r="W34" s="276"/>
      <c r="X34" s="327"/>
      <c r="Y34" s="256"/>
      <c r="Z34" s="257"/>
      <c r="AA34" s="50"/>
      <c r="AB34" s="49"/>
      <c r="AC34" s="259">
        <v>0.34375</v>
      </c>
      <c r="AD34" s="250"/>
      <c r="AE34" s="264" t="s">
        <v>207</v>
      </c>
      <c r="AF34" s="387"/>
      <c r="AG34" s="387"/>
      <c r="AH34" s="387"/>
      <c r="AI34" s="387"/>
      <c r="AJ34" s="387"/>
      <c r="AK34" s="388"/>
      <c r="AL34" s="256"/>
      <c r="AM34" s="257"/>
      <c r="AN34" s="21"/>
      <c r="AO34" s="7"/>
    </row>
    <row r="35" spans="1:41" ht="9" customHeight="1" x14ac:dyDescent="0.15">
      <c r="A35" s="20"/>
      <c r="B35" s="249"/>
      <c r="C35" s="250"/>
      <c r="D35" s="275" t="s">
        <v>208</v>
      </c>
      <c r="E35" s="280"/>
      <c r="F35" s="280"/>
      <c r="G35" s="280"/>
      <c r="H35" s="277"/>
      <c r="I35" s="258"/>
      <c r="J35" s="251"/>
      <c r="K35" s="250"/>
      <c r="L35" s="253"/>
      <c r="M35" s="254"/>
      <c r="N35" s="50" t="s">
        <v>209</v>
      </c>
      <c r="O35" s="49"/>
      <c r="P35" s="259">
        <v>0.36458333333333331</v>
      </c>
      <c r="Q35" s="250"/>
      <c r="R35" s="264" t="s">
        <v>207</v>
      </c>
      <c r="S35" s="387"/>
      <c r="T35" s="387"/>
      <c r="U35" s="387"/>
      <c r="V35" s="387"/>
      <c r="W35" s="387"/>
      <c r="X35" s="388"/>
      <c r="Y35" s="256"/>
      <c r="Z35" s="257"/>
      <c r="AA35" s="52"/>
      <c r="AB35" s="49"/>
      <c r="AC35" s="249"/>
      <c r="AD35" s="250"/>
      <c r="AE35" s="264"/>
      <c r="AF35" s="265"/>
      <c r="AG35" s="265"/>
      <c r="AH35" s="266"/>
      <c r="AI35" s="234"/>
      <c r="AJ35" s="235"/>
      <c r="AK35" s="245"/>
      <c r="AL35" s="256"/>
      <c r="AM35" s="257"/>
      <c r="AN35" s="51">
        <v>0.36458333333333331</v>
      </c>
      <c r="AO35" s="7"/>
    </row>
    <row r="36" spans="1:41" ht="9" customHeight="1" x14ac:dyDescent="0.15">
      <c r="A36" s="248">
        <v>9</v>
      </c>
      <c r="B36" s="259">
        <v>0.3611111111111111</v>
      </c>
      <c r="C36" s="250"/>
      <c r="D36" s="275" t="s">
        <v>210</v>
      </c>
      <c r="E36" s="280"/>
      <c r="F36" s="280"/>
      <c r="G36" s="280"/>
      <c r="H36" s="277"/>
      <c r="I36" s="258"/>
      <c r="J36" s="251"/>
      <c r="K36" s="250"/>
      <c r="L36" s="253"/>
      <c r="M36" s="254"/>
      <c r="N36" s="48"/>
      <c r="O36" s="273">
        <v>9</v>
      </c>
      <c r="P36" s="259">
        <v>0.375</v>
      </c>
      <c r="Q36" s="250"/>
      <c r="R36" s="286" t="s">
        <v>89</v>
      </c>
      <c r="S36" s="287"/>
      <c r="T36" s="287"/>
      <c r="U36" s="288"/>
      <c r="V36" s="292" t="s">
        <v>90</v>
      </c>
      <c r="W36" s="293"/>
      <c r="X36" s="294"/>
      <c r="Y36" s="281">
        <v>0.375</v>
      </c>
      <c r="Z36" s="282"/>
      <c r="AA36" s="48"/>
      <c r="AB36" s="273">
        <v>9</v>
      </c>
      <c r="AC36" s="259"/>
      <c r="AD36" s="250"/>
      <c r="AE36" s="264"/>
      <c r="AF36" s="265"/>
      <c r="AG36" s="265"/>
      <c r="AH36" s="266"/>
      <c r="AI36" s="234"/>
      <c r="AJ36" s="235"/>
      <c r="AK36" s="245"/>
      <c r="AL36" s="281"/>
      <c r="AM36" s="282"/>
      <c r="AN36" s="21" t="s">
        <v>75</v>
      </c>
      <c r="AO36" s="7"/>
    </row>
    <row r="37" spans="1:41" ht="9" customHeight="1" x14ac:dyDescent="0.15">
      <c r="A37" s="248"/>
      <c r="B37" s="259">
        <v>0.375</v>
      </c>
      <c r="C37" s="250"/>
      <c r="D37" s="283" t="s">
        <v>211</v>
      </c>
      <c r="E37" s="284"/>
      <c r="F37" s="284"/>
      <c r="G37" s="284"/>
      <c r="H37" s="285"/>
      <c r="I37" s="258"/>
      <c r="J37" s="251"/>
      <c r="K37" s="250"/>
      <c r="L37" s="253"/>
      <c r="M37" s="254"/>
      <c r="N37" s="48"/>
      <c r="O37" s="273"/>
      <c r="P37" s="259"/>
      <c r="Q37" s="250"/>
      <c r="R37" s="286" t="s">
        <v>92</v>
      </c>
      <c r="S37" s="287"/>
      <c r="T37" s="287"/>
      <c r="U37" s="288"/>
      <c r="V37" s="289" t="s">
        <v>93</v>
      </c>
      <c r="W37" s="290"/>
      <c r="X37" s="291"/>
      <c r="Y37" s="295"/>
      <c r="Z37" s="296"/>
      <c r="AA37" s="48"/>
      <c r="AB37" s="273"/>
      <c r="AC37" s="259"/>
      <c r="AD37" s="250"/>
      <c r="AE37" s="264"/>
      <c r="AF37" s="265"/>
      <c r="AG37" s="265"/>
      <c r="AH37" s="266"/>
      <c r="AI37" s="234"/>
      <c r="AJ37" s="235"/>
      <c r="AK37" s="245"/>
      <c r="AL37" s="295"/>
      <c r="AM37" s="296"/>
      <c r="AN37" s="21" t="s">
        <v>76</v>
      </c>
      <c r="AO37" s="7"/>
    </row>
    <row r="38" spans="1:41" ht="9" customHeight="1" x14ac:dyDescent="0.15">
      <c r="A38" s="20"/>
      <c r="B38" s="249"/>
      <c r="C38" s="250"/>
      <c r="D38" s="297" t="s">
        <v>91</v>
      </c>
      <c r="E38" s="298"/>
      <c r="F38" s="298"/>
      <c r="G38" s="298"/>
      <c r="H38" s="298"/>
      <c r="I38" s="258"/>
      <c r="J38" s="251"/>
      <c r="K38" s="250"/>
      <c r="L38" s="253"/>
      <c r="M38" s="254"/>
      <c r="N38" s="48"/>
      <c r="O38" s="49"/>
      <c r="P38" s="249"/>
      <c r="Q38" s="250"/>
      <c r="R38" s="299"/>
      <c r="S38" s="300"/>
      <c r="T38" s="300"/>
      <c r="U38" s="300"/>
      <c r="V38" s="267"/>
      <c r="W38" s="268"/>
      <c r="X38" s="269"/>
      <c r="Y38" s="295"/>
      <c r="Z38" s="296"/>
      <c r="AA38" s="48"/>
      <c r="AB38" s="49"/>
      <c r="AC38" s="259">
        <v>0.38541666666666669</v>
      </c>
      <c r="AD38" s="250"/>
      <c r="AE38" s="331" t="s">
        <v>94</v>
      </c>
      <c r="AF38" s="332"/>
      <c r="AG38" s="332"/>
      <c r="AH38" s="332"/>
      <c r="AI38" s="332"/>
      <c r="AJ38" s="332"/>
      <c r="AK38" s="389"/>
      <c r="AL38" s="295"/>
      <c r="AM38" s="296"/>
      <c r="AN38" s="21" t="s">
        <v>212</v>
      </c>
      <c r="AO38" s="7"/>
    </row>
    <row r="39" spans="1:41" ht="9" customHeight="1" x14ac:dyDescent="0.15">
      <c r="A39" s="20"/>
      <c r="B39" s="249"/>
      <c r="C39" s="250"/>
      <c r="D39" s="301" t="s">
        <v>95</v>
      </c>
      <c r="E39" s="302"/>
      <c r="F39" s="302"/>
      <c r="G39" s="302"/>
      <c r="H39" s="303"/>
      <c r="I39" s="304" t="s">
        <v>210</v>
      </c>
      <c r="J39" s="305"/>
      <c r="K39" s="306"/>
      <c r="L39" s="281">
        <v>0.3888888888888889</v>
      </c>
      <c r="M39" s="254"/>
      <c r="N39" s="48"/>
      <c r="O39" s="49"/>
      <c r="P39" s="249"/>
      <c r="Q39" s="250"/>
      <c r="R39" s="299"/>
      <c r="S39" s="300"/>
      <c r="T39" s="300"/>
      <c r="U39" s="300"/>
      <c r="V39" s="267"/>
      <c r="W39" s="268"/>
      <c r="X39" s="269"/>
      <c r="Y39" s="295"/>
      <c r="Z39" s="296"/>
      <c r="AA39" s="48"/>
      <c r="AB39" s="49"/>
      <c r="AC39" s="249"/>
      <c r="AD39" s="250"/>
      <c r="AE39" s="301" t="s">
        <v>213</v>
      </c>
      <c r="AF39" s="390"/>
      <c r="AG39" s="390"/>
      <c r="AH39" s="390"/>
      <c r="AI39" s="390"/>
      <c r="AJ39" s="390"/>
      <c r="AK39" s="386"/>
      <c r="AL39" s="295"/>
      <c r="AM39" s="296"/>
      <c r="AN39" s="22"/>
      <c r="AO39" s="7"/>
    </row>
    <row r="40" spans="1:41" ht="9" customHeight="1" x14ac:dyDescent="0.15">
      <c r="A40" s="248">
        <v>10</v>
      </c>
      <c r="B40" s="249"/>
      <c r="C40" s="250"/>
      <c r="D40" s="297" t="s">
        <v>91</v>
      </c>
      <c r="E40" s="298"/>
      <c r="F40" s="298"/>
      <c r="G40" s="298"/>
      <c r="H40" s="298"/>
      <c r="I40" s="258"/>
      <c r="J40" s="251"/>
      <c r="K40" s="250"/>
      <c r="L40" s="253"/>
      <c r="M40" s="254"/>
      <c r="N40" s="48"/>
      <c r="O40" s="273">
        <v>10</v>
      </c>
      <c r="P40" s="249"/>
      <c r="Q40" s="250"/>
      <c r="R40" s="299"/>
      <c r="S40" s="300"/>
      <c r="T40" s="300"/>
      <c r="U40" s="300"/>
      <c r="V40" s="267"/>
      <c r="W40" s="268"/>
      <c r="X40" s="269"/>
      <c r="Y40" s="295"/>
      <c r="Z40" s="296"/>
      <c r="AA40" s="48"/>
      <c r="AB40" s="273">
        <v>10</v>
      </c>
      <c r="AC40" s="249"/>
      <c r="AD40" s="250"/>
      <c r="AE40" s="264"/>
      <c r="AF40" s="265"/>
      <c r="AG40" s="265"/>
      <c r="AH40" s="266"/>
      <c r="AI40" s="234"/>
      <c r="AJ40" s="235"/>
      <c r="AK40" s="245"/>
      <c r="AL40" s="295"/>
      <c r="AM40" s="296"/>
      <c r="AN40" s="22"/>
      <c r="AO40" s="7"/>
    </row>
    <row r="41" spans="1:41" ht="9" customHeight="1" x14ac:dyDescent="0.15">
      <c r="A41" s="248"/>
      <c r="B41" s="249"/>
      <c r="C41" s="250"/>
      <c r="D41" s="297" t="s">
        <v>91</v>
      </c>
      <c r="E41" s="298"/>
      <c r="F41" s="298"/>
      <c r="G41" s="298"/>
      <c r="H41" s="298"/>
      <c r="I41" s="258"/>
      <c r="J41" s="251"/>
      <c r="K41" s="250"/>
      <c r="L41" s="253"/>
      <c r="M41" s="254"/>
      <c r="N41" s="48"/>
      <c r="O41" s="273"/>
      <c r="P41" s="249"/>
      <c r="Q41" s="250"/>
      <c r="R41" s="299"/>
      <c r="S41" s="300"/>
      <c r="T41" s="300"/>
      <c r="U41" s="300"/>
      <c r="V41" s="267"/>
      <c r="W41" s="268"/>
      <c r="X41" s="269"/>
      <c r="Y41" s="295"/>
      <c r="Z41" s="296"/>
      <c r="AA41" s="48"/>
      <c r="AB41" s="273"/>
      <c r="AC41" s="249"/>
      <c r="AD41" s="250"/>
      <c r="AE41" s="264"/>
      <c r="AF41" s="265"/>
      <c r="AG41" s="265"/>
      <c r="AH41" s="266"/>
      <c r="AI41" s="234"/>
      <c r="AJ41" s="235"/>
      <c r="AK41" s="245"/>
      <c r="AL41" s="295"/>
      <c r="AM41" s="296"/>
      <c r="AN41" s="22"/>
      <c r="AO41" s="7"/>
    </row>
    <row r="42" spans="1:41" ht="9" customHeight="1" x14ac:dyDescent="0.15">
      <c r="A42" s="20"/>
      <c r="B42" s="249"/>
      <c r="C42" s="250"/>
      <c r="D42" s="307" t="s">
        <v>96</v>
      </c>
      <c r="E42" s="308"/>
      <c r="F42" s="308"/>
      <c r="G42" s="308"/>
      <c r="H42" s="309"/>
      <c r="I42" s="258"/>
      <c r="J42" s="251"/>
      <c r="K42" s="250"/>
      <c r="L42" s="253"/>
      <c r="M42" s="254"/>
      <c r="N42" s="48"/>
      <c r="O42" s="49"/>
      <c r="P42" s="249"/>
      <c r="Q42" s="250"/>
      <c r="R42" s="299"/>
      <c r="S42" s="300"/>
      <c r="T42" s="300"/>
      <c r="U42" s="300"/>
      <c r="V42" s="267"/>
      <c r="W42" s="268"/>
      <c r="X42" s="269"/>
      <c r="Y42" s="295"/>
      <c r="Z42" s="296"/>
      <c r="AA42" s="48"/>
      <c r="AB42" s="49"/>
      <c r="AC42" s="249"/>
      <c r="AD42" s="250"/>
      <c r="AE42" s="264"/>
      <c r="AF42" s="265"/>
      <c r="AG42" s="265"/>
      <c r="AH42" s="266"/>
      <c r="AI42" s="234"/>
      <c r="AJ42" s="235"/>
      <c r="AK42" s="245"/>
      <c r="AL42" s="295"/>
      <c r="AM42" s="296"/>
      <c r="AN42" s="22"/>
      <c r="AO42" s="7"/>
    </row>
    <row r="43" spans="1:41" ht="9" customHeight="1" x14ac:dyDescent="0.15">
      <c r="A43" s="20"/>
      <c r="B43" s="249"/>
      <c r="C43" s="250"/>
      <c r="D43" s="297" t="s">
        <v>91</v>
      </c>
      <c r="E43" s="298"/>
      <c r="F43" s="298"/>
      <c r="G43" s="298"/>
      <c r="H43" s="298"/>
      <c r="I43" s="310" t="s">
        <v>97</v>
      </c>
      <c r="J43" s="308"/>
      <c r="K43" s="311"/>
      <c r="L43" s="281">
        <v>0.4375</v>
      </c>
      <c r="M43" s="254"/>
      <c r="N43" s="48"/>
      <c r="O43" s="49"/>
      <c r="P43" s="249"/>
      <c r="Q43" s="250"/>
      <c r="R43" s="299"/>
      <c r="S43" s="300"/>
      <c r="T43" s="300"/>
      <c r="U43" s="300"/>
      <c r="V43" s="267"/>
      <c r="W43" s="268"/>
      <c r="X43" s="269"/>
      <c r="Y43" s="295"/>
      <c r="Z43" s="296"/>
      <c r="AA43" s="48"/>
      <c r="AB43" s="49"/>
      <c r="AC43" s="259">
        <v>0.4375</v>
      </c>
      <c r="AD43" s="250"/>
      <c r="AE43" s="331" t="s">
        <v>94</v>
      </c>
      <c r="AF43" s="332"/>
      <c r="AG43" s="332"/>
      <c r="AH43" s="332"/>
      <c r="AI43" s="332"/>
      <c r="AJ43" s="332"/>
      <c r="AK43" s="389"/>
      <c r="AL43" s="295"/>
      <c r="AM43" s="296"/>
      <c r="AN43" s="22"/>
      <c r="AO43" s="7"/>
    </row>
    <row r="44" spans="1:41" ht="9" customHeight="1" x14ac:dyDescent="0.15">
      <c r="A44" s="248">
        <v>11</v>
      </c>
      <c r="B44" s="249"/>
      <c r="C44" s="250"/>
      <c r="D44" s="297" t="s">
        <v>91</v>
      </c>
      <c r="E44" s="298"/>
      <c r="F44" s="298"/>
      <c r="G44" s="298"/>
      <c r="H44" s="298"/>
      <c r="I44" s="258"/>
      <c r="J44" s="251"/>
      <c r="K44" s="250"/>
      <c r="L44" s="253"/>
      <c r="M44" s="254"/>
      <c r="N44" s="48"/>
      <c r="O44" s="273">
        <v>11</v>
      </c>
      <c r="P44" s="249"/>
      <c r="Q44" s="250"/>
      <c r="R44" s="299"/>
      <c r="S44" s="300"/>
      <c r="T44" s="300"/>
      <c r="U44" s="300"/>
      <c r="V44" s="267"/>
      <c r="W44" s="268"/>
      <c r="X44" s="269"/>
      <c r="Y44" s="295"/>
      <c r="Z44" s="296"/>
      <c r="AA44" s="48"/>
      <c r="AB44" s="273">
        <v>11</v>
      </c>
      <c r="AC44" s="249"/>
      <c r="AD44" s="250"/>
      <c r="AE44" s="301" t="s">
        <v>214</v>
      </c>
      <c r="AF44" s="390"/>
      <c r="AG44" s="390"/>
      <c r="AH44" s="390"/>
      <c r="AI44" s="390"/>
      <c r="AJ44" s="390"/>
      <c r="AK44" s="386"/>
      <c r="AL44" s="295"/>
      <c r="AM44" s="296"/>
      <c r="AN44" s="22"/>
      <c r="AO44" s="7"/>
    </row>
    <row r="45" spans="1:41" ht="9" customHeight="1" x14ac:dyDescent="0.15">
      <c r="A45" s="248"/>
      <c r="B45" s="249"/>
      <c r="C45" s="250"/>
      <c r="D45" s="307" t="s">
        <v>98</v>
      </c>
      <c r="E45" s="308"/>
      <c r="F45" s="308"/>
      <c r="G45" s="308"/>
      <c r="H45" s="309"/>
      <c r="I45" s="258"/>
      <c r="J45" s="251"/>
      <c r="K45" s="250"/>
      <c r="L45" s="253"/>
      <c r="M45" s="254"/>
      <c r="N45" s="48"/>
      <c r="O45" s="273"/>
      <c r="P45" s="249"/>
      <c r="Q45" s="250"/>
      <c r="R45" s="299"/>
      <c r="S45" s="300"/>
      <c r="T45" s="300"/>
      <c r="U45" s="300"/>
      <c r="V45" s="267"/>
      <c r="W45" s="268"/>
      <c r="X45" s="269"/>
      <c r="Y45" s="295"/>
      <c r="Z45" s="296"/>
      <c r="AA45" s="48"/>
      <c r="AB45" s="273"/>
      <c r="AC45" s="249"/>
      <c r="AD45" s="250"/>
      <c r="AE45" s="264"/>
      <c r="AF45" s="265"/>
      <c r="AG45" s="265"/>
      <c r="AH45" s="266"/>
      <c r="AI45" s="234"/>
      <c r="AJ45" s="235"/>
      <c r="AK45" s="245"/>
      <c r="AL45" s="295"/>
      <c r="AM45" s="296"/>
      <c r="AN45" s="22"/>
      <c r="AO45" s="7"/>
    </row>
    <row r="46" spans="1:41" ht="9" customHeight="1" x14ac:dyDescent="0.15">
      <c r="A46" s="20"/>
      <c r="B46" s="249"/>
      <c r="C46" s="250"/>
      <c r="D46" s="297" t="s">
        <v>91</v>
      </c>
      <c r="E46" s="298"/>
      <c r="F46" s="298"/>
      <c r="G46" s="298"/>
      <c r="H46" s="298"/>
      <c r="I46" s="258"/>
      <c r="J46" s="251"/>
      <c r="K46" s="250"/>
      <c r="L46" s="253"/>
      <c r="M46" s="254"/>
      <c r="N46" s="48"/>
      <c r="O46" s="49"/>
      <c r="P46" s="249"/>
      <c r="Q46" s="250"/>
      <c r="R46" s="299"/>
      <c r="S46" s="300"/>
      <c r="T46" s="300"/>
      <c r="U46" s="300"/>
      <c r="V46" s="267"/>
      <c r="W46" s="268"/>
      <c r="X46" s="269"/>
      <c r="Y46" s="295"/>
      <c r="Z46" s="296"/>
      <c r="AA46" s="48"/>
      <c r="AB46" s="49"/>
      <c r="AC46" s="249"/>
      <c r="AD46" s="250"/>
      <c r="AE46" s="264"/>
      <c r="AF46" s="265"/>
      <c r="AG46" s="265"/>
      <c r="AH46" s="266"/>
      <c r="AI46" s="234"/>
      <c r="AJ46" s="235"/>
      <c r="AK46" s="245"/>
      <c r="AL46" s="295"/>
      <c r="AM46" s="296"/>
      <c r="AN46" s="22"/>
      <c r="AO46" s="7"/>
    </row>
    <row r="47" spans="1:41" ht="9" customHeight="1" x14ac:dyDescent="0.15">
      <c r="A47" s="20"/>
      <c r="B47" s="249"/>
      <c r="C47" s="250"/>
      <c r="D47" s="297" t="s">
        <v>91</v>
      </c>
      <c r="E47" s="298"/>
      <c r="F47" s="298"/>
      <c r="G47" s="298"/>
      <c r="H47" s="298"/>
      <c r="I47" s="258"/>
      <c r="J47" s="251"/>
      <c r="K47" s="250"/>
      <c r="L47" s="253"/>
      <c r="M47" s="254"/>
      <c r="N47" s="48"/>
      <c r="O47" s="49"/>
      <c r="P47" s="259">
        <v>0.47916666666666669</v>
      </c>
      <c r="Q47" s="250"/>
      <c r="R47" s="331" t="s">
        <v>215</v>
      </c>
      <c r="S47" s="332"/>
      <c r="T47" s="332"/>
      <c r="U47" s="332"/>
      <c r="V47" s="332"/>
      <c r="W47" s="332"/>
      <c r="X47" s="389"/>
      <c r="Y47" s="295"/>
      <c r="Z47" s="296"/>
      <c r="AA47" s="48"/>
      <c r="AB47" s="49"/>
      <c r="AC47" s="259"/>
      <c r="AD47" s="250"/>
      <c r="AE47" s="264"/>
      <c r="AF47" s="265"/>
      <c r="AG47" s="265"/>
      <c r="AH47" s="266"/>
      <c r="AI47" s="234"/>
      <c r="AJ47" s="235"/>
      <c r="AK47" s="245"/>
      <c r="AL47" s="295"/>
      <c r="AM47" s="296"/>
      <c r="AN47" s="22"/>
      <c r="AO47" s="7"/>
    </row>
    <row r="48" spans="1:41" ht="9" customHeight="1" x14ac:dyDescent="0.15">
      <c r="A48" s="248">
        <v>12</v>
      </c>
      <c r="B48" s="249"/>
      <c r="C48" s="250"/>
      <c r="D48" s="307" t="s">
        <v>99</v>
      </c>
      <c r="E48" s="308"/>
      <c r="F48" s="308"/>
      <c r="G48" s="308"/>
      <c r="H48" s="309"/>
      <c r="I48" s="258"/>
      <c r="J48" s="251"/>
      <c r="K48" s="250"/>
      <c r="L48" s="253"/>
      <c r="M48" s="254"/>
      <c r="N48" s="48"/>
      <c r="O48" s="273">
        <v>12</v>
      </c>
      <c r="P48" s="249"/>
      <c r="Q48" s="250"/>
      <c r="R48" s="299"/>
      <c r="S48" s="300"/>
      <c r="T48" s="300"/>
      <c r="U48" s="300"/>
      <c r="V48" s="267"/>
      <c r="W48" s="268"/>
      <c r="X48" s="269"/>
      <c r="Y48" s="295"/>
      <c r="Z48" s="296"/>
      <c r="AA48" s="48"/>
      <c r="AB48" s="273">
        <v>12</v>
      </c>
      <c r="AC48" s="249"/>
      <c r="AD48" s="250"/>
      <c r="AE48" s="264"/>
      <c r="AF48" s="265"/>
      <c r="AG48" s="265"/>
      <c r="AH48" s="266"/>
      <c r="AI48" s="234"/>
      <c r="AJ48" s="235"/>
      <c r="AK48" s="245"/>
      <c r="AL48" s="295"/>
      <c r="AM48" s="296"/>
      <c r="AN48" s="22"/>
      <c r="AO48" s="7"/>
    </row>
    <row r="49" spans="1:41" ht="9" customHeight="1" x14ac:dyDescent="0.15">
      <c r="A49" s="248"/>
      <c r="B49" s="259">
        <v>0.5</v>
      </c>
      <c r="C49" s="250"/>
      <c r="D49" s="312" t="s">
        <v>178</v>
      </c>
      <c r="E49" s="235"/>
      <c r="F49" s="235"/>
      <c r="G49" s="235"/>
      <c r="H49" s="235"/>
      <c r="I49" s="235"/>
      <c r="J49" s="235"/>
      <c r="K49" s="245"/>
      <c r="L49" s="253"/>
      <c r="M49" s="254"/>
      <c r="N49" s="48"/>
      <c r="O49" s="273"/>
      <c r="P49" s="259">
        <v>0.5</v>
      </c>
      <c r="Q49" s="250"/>
      <c r="R49" s="312" t="s">
        <v>216</v>
      </c>
      <c r="S49" s="235"/>
      <c r="T49" s="235"/>
      <c r="U49" s="235"/>
      <c r="V49" s="235"/>
      <c r="W49" s="235"/>
      <c r="X49" s="245"/>
      <c r="Y49" s="295"/>
      <c r="Z49" s="296"/>
      <c r="AA49" s="48"/>
      <c r="AB49" s="273"/>
      <c r="AC49" s="259">
        <v>0.5</v>
      </c>
      <c r="AD49" s="250"/>
      <c r="AE49" s="313" t="s">
        <v>217</v>
      </c>
      <c r="AF49" s="314"/>
      <c r="AG49" s="314"/>
      <c r="AH49" s="314"/>
      <c r="AI49" s="314"/>
      <c r="AJ49" s="314"/>
      <c r="AK49" s="296"/>
      <c r="AL49" s="295"/>
      <c r="AM49" s="296"/>
      <c r="AN49" s="22"/>
      <c r="AO49" s="7"/>
    </row>
    <row r="50" spans="1:41" ht="9" customHeight="1" x14ac:dyDescent="0.15">
      <c r="A50" s="20"/>
      <c r="B50" s="249"/>
      <c r="C50" s="250"/>
      <c r="D50" s="260"/>
      <c r="E50" s="235"/>
      <c r="F50" s="235"/>
      <c r="G50" s="235"/>
      <c r="H50" s="235"/>
      <c r="I50" s="235"/>
      <c r="J50" s="235"/>
      <c r="K50" s="245"/>
      <c r="L50" s="253"/>
      <c r="M50" s="254"/>
      <c r="N50" s="48"/>
      <c r="O50" s="49"/>
      <c r="P50" s="249"/>
      <c r="Q50" s="250"/>
      <c r="R50" s="260"/>
      <c r="S50" s="235"/>
      <c r="T50" s="235"/>
      <c r="U50" s="235"/>
      <c r="V50" s="235"/>
      <c r="W50" s="235"/>
      <c r="X50" s="245"/>
      <c r="Y50" s="295"/>
      <c r="Z50" s="296"/>
      <c r="AA50" s="48"/>
      <c r="AB50" s="49"/>
      <c r="AC50" s="249"/>
      <c r="AD50" s="250"/>
      <c r="AE50" s="295"/>
      <c r="AF50" s="314"/>
      <c r="AG50" s="314"/>
      <c r="AH50" s="314"/>
      <c r="AI50" s="314"/>
      <c r="AJ50" s="314"/>
      <c r="AK50" s="296"/>
      <c r="AL50" s="295"/>
      <c r="AM50" s="296"/>
      <c r="AN50" s="22"/>
      <c r="AO50" s="7"/>
    </row>
    <row r="51" spans="1:41" ht="9" customHeight="1" x14ac:dyDescent="0.15">
      <c r="A51" s="20"/>
      <c r="B51" s="259">
        <v>0.52083333333333337</v>
      </c>
      <c r="C51" s="250"/>
      <c r="D51" s="307" t="s">
        <v>100</v>
      </c>
      <c r="E51" s="308"/>
      <c r="F51" s="308"/>
      <c r="G51" s="308"/>
      <c r="H51" s="308"/>
      <c r="I51" s="315" t="s">
        <v>218</v>
      </c>
      <c r="J51" s="316"/>
      <c r="K51" s="317"/>
      <c r="L51" s="253"/>
      <c r="M51" s="254"/>
      <c r="N51" s="48"/>
      <c r="O51" s="49"/>
      <c r="P51" s="259">
        <v>0.52083333333333337</v>
      </c>
      <c r="Q51" s="250"/>
      <c r="R51" s="318"/>
      <c r="S51" s="319"/>
      <c r="T51" s="319"/>
      <c r="U51" s="319"/>
      <c r="V51" s="320"/>
      <c r="W51" s="319"/>
      <c r="X51" s="321"/>
      <c r="Y51" s="295"/>
      <c r="Z51" s="296"/>
      <c r="AA51" s="48"/>
      <c r="AB51" s="49"/>
      <c r="AC51" s="259">
        <v>0.52083333333333337</v>
      </c>
      <c r="AD51" s="250"/>
      <c r="AE51" s="249"/>
      <c r="AF51" s="251"/>
      <c r="AG51" s="251"/>
      <c r="AH51" s="251"/>
      <c r="AI51" s="251"/>
      <c r="AJ51" s="251"/>
      <c r="AK51" s="250"/>
      <c r="AL51" s="295"/>
      <c r="AM51" s="296"/>
      <c r="AN51" s="22"/>
      <c r="AO51" s="7"/>
    </row>
    <row r="52" spans="1:41" ht="9" customHeight="1" x14ac:dyDescent="0.15">
      <c r="A52" s="248">
        <v>13</v>
      </c>
      <c r="B52" s="249"/>
      <c r="C52" s="250"/>
      <c r="D52" s="297" t="s">
        <v>91</v>
      </c>
      <c r="E52" s="298"/>
      <c r="F52" s="298"/>
      <c r="G52" s="298"/>
      <c r="H52" s="298"/>
      <c r="I52" s="315"/>
      <c r="J52" s="316"/>
      <c r="K52" s="317"/>
      <c r="L52" s="253"/>
      <c r="M52" s="254"/>
      <c r="N52" s="48"/>
      <c r="O52" s="273">
        <v>13</v>
      </c>
      <c r="P52" s="249"/>
      <c r="Q52" s="250"/>
      <c r="R52" s="318"/>
      <c r="S52" s="319"/>
      <c r="T52" s="319"/>
      <c r="U52" s="319"/>
      <c r="V52" s="320"/>
      <c r="W52" s="319"/>
      <c r="X52" s="321"/>
      <c r="Y52" s="295"/>
      <c r="Z52" s="296"/>
      <c r="AA52" s="48"/>
      <c r="AB52" s="273">
        <v>13</v>
      </c>
      <c r="AC52" s="249"/>
      <c r="AD52" s="250"/>
      <c r="AE52" s="264"/>
      <c r="AF52" s="265"/>
      <c r="AG52" s="265"/>
      <c r="AH52" s="266"/>
      <c r="AI52" s="234"/>
      <c r="AJ52" s="235"/>
      <c r="AK52" s="245"/>
      <c r="AL52" s="295"/>
      <c r="AM52" s="296"/>
      <c r="AN52" s="22"/>
      <c r="AO52" s="7"/>
    </row>
    <row r="53" spans="1:41" ht="9" customHeight="1" x14ac:dyDescent="0.15">
      <c r="A53" s="248"/>
      <c r="B53" s="249"/>
      <c r="C53" s="250"/>
      <c r="D53" s="297" t="s">
        <v>91</v>
      </c>
      <c r="E53" s="298"/>
      <c r="F53" s="298"/>
      <c r="G53" s="298"/>
      <c r="H53" s="322"/>
      <c r="I53" s="310" t="s">
        <v>101</v>
      </c>
      <c r="J53" s="308"/>
      <c r="K53" s="311"/>
      <c r="L53" s="281">
        <v>0.54166666666666663</v>
      </c>
      <c r="M53" s="254"/>
      <c r="N53" s="48"/>
      <c r="O53" s="273"/>
      <c r="P53" s="259">
        <v>0.54166666666666663</v>
      </c>
      <c r="Q53" s="250"/>
      <c r="R53" s="323" t="s">
        <v>219</v>
      </c>
      <c r="S53" s="324"/>
      <c r="T53" s="324"/>
      <c r="U53" s="325"/>
      <c r="V53" s="320"/>
      <c r="W53" s="319"/>
      <c r="X53" s="321"/>
      <c r="Y53" s="295"/>
      <c r="Z53" s="296"/>
      <c r="AA53" s="48"/>
      <c r="AB53" s="273"/>
      <c r="AC53" s="259"/>
      <c r="AD53" s="250"/>
      <c r="AE53" s="264"/>
      <c r="AF53" s="265"/>
      <c r="AG53" s="265"/>
      <c r="AH53" s="266"/>
      <c r="AI53" s="234"/>
      <c r="AJ53" s="235"/>
      <c r="AK53" s="245"/>
      <c r="AL53" s="295"/>
      <c r="AM53" s="296"/>
      <c r="AN53" s="22"/>
      <c r="AO53" s="7"/>
    </row>
    <row r="54" spans="1:41" ht="9" customHeight="1" x14ac:dyDescent="0.15">
      <c r="A54" s="20"/>
      <c r="B54" s="249"/>
      <c r="C54" s="250"/>
      <c r="D54" s="307" t="s">
        <v>98</v>
      </c>
      <c r="E54" s="308"/>
      <c r="F54" s="308"/>
      <c r="G54" s="308"/>
      <c r="H54" s="309"/>
      <c r="I54" s="326" t="s">
        <v>102</v>
      </c>
      <c r="J54" s="276"/>
      <c r="K54" s="327"/>
      <c r="L54" s="253"/>
      <c r="M54" s="254"/>
      <c r="N54" s="48"/>
      <c r="O54" s="49"/>
      <c r="P54" s="249"/>
      <c r="Q54" s="250"/>
      <c r="R54" s="328"/>
      <c r="S54" s="329"/>
      <c r="T54" s="329"/>
      <c r="U54" s="330"/>
      <c r="V54" s="320"/>
      <c r="W54" s="319"/>
      <c r="X54" s="321"/>
      <c r="Y54" s="295"/>
      <c r="Z54" s="296"/>
      <c r="AA54" s="48"/>
      <c r="AB54" s="49"/>
      <c r="AC54" s="249"/>
      <c r="AD54" s="250"/>
      <c r="AE54" s="264"/>
      <c r="AF54" s="265"/>
      <c r="AG54" s="265"/>
      <c r="AH54" s="266"/>
      <c r="AI54" s="234"/>
      <c r="AJ54" s="235"/>
      <c r="AK54" s="245"/>
      <c r="AL54" s="295"/>
      <c r="AM54" s="296"/>
      <c r="AN54" s="22"/>
      <c r="AO54" s="7"/>
    </row>
    <row r="55" spans="1:41" ht="9" customHeight="1" x14ac:dyDescent="0.15">
      <c r="A55" s="20"/>
      <c r="B55" s="249"/>
      <c r="C55" s="250"/>
      <c r="D55" s="331" t="s">
        <v>104</v>
      </c>
      <c r="E55" s="332"/>
      <c r="F55" s="332"/>
      <c r="G55" s="332"/>
      <c r="H55" s="333"/>
      <c r="I55" s="334"/>
      <c r="J55" s="335"/>
      <c r="K55" s="336"/>
      <c r="L55" s="53"/>
      <c r="M55" s="54"/>
      <c r="N55" s="48"/>
      <c r="O55" s="49"/>
      <c r="P55" s="249"/>
      <c r="Q55" s="250"/>
      <c r="R55" s="328"/>
      <c r="S55" s="329"/>
      <c r="T55" s="329"/>
      <c r="U55" s="330"/>
      <c r="V55" s="320"/>
      <c r="W55" s="319"/>
      <c r="X55" s="321"/>
      <c r="Y55" s="295"/>
      <c r="Z55" s="296"/>
      <c r="AA55" s="48"/>
      <c r="AB55" s="49"/>
      <c r="AC55" s="259">
        <v>0.5625</v>
      </c>
      <c r="AD55" s="250"/>
      <c r="AE55" s="275" t="s">
        <v>220</v>
      </c>
      <c r="AF55" s="280"/>
      <c r="AG55" s="280"/>
      <c r="AH55" s="280"/>
      <c r="AI55" s="280"/>
      <c r="AJ55" s="280"/>
      <c r="AK55" s="327"/>
      <c r="AL55" s="295"/>
      <c r="AM55" s="296"/>
      <c r="AN55" s="22"/>
      <c r="AO55" s="7"/>
    </row>
    <row r="56" spans="1:41" ht="9" customHeight="1" x14ac:dyDescent="0.15">
      <c r="A56" s="248">
        <v>14</v>
      </c>
      <c r="B56" s="249"/>
      <c r="C56" s="250"/>
      <c r="D56" s="297" t="s">
        <v>91</v>
      </c>
      <c r="E56" s="298"/>
      <c r="F56" s="298"/>
      <c r="G56" s="298"/>
      <c r="H56" s="337"/>
      <c r="I56" s="334"/>
      <c r="J56" s="335"/>
      <c r="K56" s="336"/>
      <c r="L56" s="253"/>
      <c r="M56" s="254"/>
      <c r="N56" s="48"/>
      <c r="O56" s="273">
        <v>14</v>
      </c>
      <c r="P56" s="249"/>
      <c r="Q56" s="250"/>
      <c r="R56" s="328"/>
      <c r="S56" s="329"/>
      <c r="T56" s="329"/>
      <c r="U56" s="330"/>
      <c r="V56" s="320"/>
      <c r="W56" s="319"/>
      <c r="X56" s="321"/>
      <c r="Y56" s="295"/>
      <c r="Z56" s="296"/>
      <c r="AA56" s="48"/>
      <c r="AB56" s="273">
        <v>14</v>
      </c>
      <c r="AC56" s="249"/>
      <c r="AD56" s="250"/>
      <c r="AE56" s="275" t="s">
        <v>103</v>
      </c>
      <c r="AF56" s="280"/>
      <c r="AG56" s="280"/>
      <c r="AH56" s="280"/>
      <c r="AI56" s="280"/>
      <c r="AJ56" s="280"/>
      <c r="AK56" s="327"/>
      <c r="AL56" s="295"/>
      <c r="AM56" s="296"/>
      <c r="AN56" s="22"/>
      <c r="AO56" s="7"/>
    </row>
    <row r="57" spans="1:41" ht="9" customHeight="1" x14ac:dyDescent="0.15">
      <c r="A57" s="248"/>
      <c r="B57" s="249"/>
      <c r="C57" s="250"/>
      <c r="D57" s="275" t="s">
        <v>105</v>
      </c>
      <c r="E57" s="276"/>
      <c r="F57" s="276"/>
      <c r="G57" s="276"/>
      <c r="H57" s="277"/>
      <c r="I57" s="334"/>
      <c r="J57" s="335"/>
      <c r="K57" s="336"/>
      <c r="L57" s="253"/>
      <c r="M57" s="254"/>
      <c r="N57" s="48"/>
      <c r="O57" s="273"/>
      <c r="P57" s="259">
        <v>0.58333333333333337</v>
      </c>
      <c r="Q57" s="250"/>
      <c r="R57" s="331" t="s">
        <v>221</v>
      </c>
      <c r="S57" s="332"/>
      <c r="T57" s="332"/>
      <c r="U57" s="332"/>
      <c r="V57" s="332"/>
      <c r="W57" s="332"/>
      <c r="X57" s="389"/>
      <c r="Y57" s="295"/>
      <c r="Z57" s="296"/>
      <c r="AA57" s="48"/>
      <c r="AB57" s="273"/>
      <c r="AC57" s="259"/>
      <c r="AD57" s="250"/>
      <c r="AE57" s="264"/>
      <c r="AF57" s="265"/>
      <c r="AG57" s="265"/>
      <c r="AH57" s="266"/>
      <c r="AI57" s="234"/>
      <c r="AJ57" s="235"/>
      <c r="AK57" s="245"/>
      <c r="AL57" s="295"/>
      <c r="AM57" s="296"/>
      <c r="AN57" s="22"/>
      <c r="AO57" s="7"/>
    </row>
    <row r="58" spans="1:41" ht="9" customHeight="1" x14ac:dyDescent="0.15">
      <c r="A58" s="20"/>
      <c r="B58" s="249"/>
      <c r="C58" s="250"/>
      <c r="D58" s="297" t="s">
        <v>91</v>
      </c>
      <c r="E58" s="298"/>
      <c r="F58" s="298"/>
      <c r="G58" s="298"/>
      <c r="H58" s="322"/>
      <c r="I58" s="334"/>
      <c r="J58" s="335"/>
      <c r="K58" s="336"/>
      <c r="L58" s="253"/>
      <c r="M58" s="254"/>
      <c r="N58" s="48"/>
      <c r="O58" s="49"/>
      <c r="P58" s="249"/>
      <c r="Q58" s="250"/>
      <c r="R58" s="396" t="s">
        <v>234</v>
      </c>
      <c r="S58" s="397"/>
      <c r="T58" s="397"/>
      <c r="U58" s="397"/>
      <c r="V58" s="397"/>
      <c r="W58" s="397"/>
      <c r="X58" s="398"/>
      <c r="Y58" s="295"/>
      <c r="Z58" s="296"/>
      <c r="AA58" s="48"/>
      <c r="AB58" s="49"/>
      <c r="AC58" s="249"/>
      <c r="AD58" s="250"/>
      <c r="AE58" s="264"/>
      <c r="AF58" s="265"/>
      <c r="AG58" s="265"/>
      <c r="AH58" s="266"/>
      <c r="AI58" s="234"/>
      <c r="AJ58" s="235"/>
      <c r="AK58" s="245"/>
      <c r="AL58" s="295"/>
      <c r="AM58" s="296"/>
      <c r="AN58" s="22"/>
      <c r="AO58" s="7"/>
    </row>
    <row r="59" spans="1:41" ht="9" customHeight="1" x14ac:dyDescent="0.15">
      <c r="A59" s="20"/>
      <c r="B59" s="249"/>
      <c r="C59" s="250"/>
      <c r="D59" s="307" t="s">
        <v>88</v>
      </c>
      <c r="E59" s="308"/>
      <c r="F59" s="308"/>
      <c r="G59" s="308"/>
      <c r="H59" s="309"/>
      <c r="I59" s="334"/>
      <c r="J59" s="335"/>
      <c r="K59" s="336"/>
      <c r="L59" s="253"/>
      <c r="M59" s="254"/>
      <c r="N59" s="48"/>
      <c r="O59" s="49"/>
      <c r="P59" s="249"/>
      <c r="Q59" s="250"/>
      <c r="R59" s="299"/>
      <c r="S59" s="300"/>
      <c r="T59" s="300"/>
      <c r="U59" s="340"/>
      <c r="V59" s="320"/>
      <c r="W59" s="319"/>
      <c r="X59" s="321"/>
      <c r="Y59" s="295"/>
      <c r="Z59" s="296"/>
      <c r="AA59" s="48"/>
      <c r="AB59" s="49"/>
      <c r="AC59" s="249"/>
      <c r="AD59" s="250"/>
      <c r="AE59" s="264"/>
      <c r="AF59" s="265"/>
      <c r="AG59" s="265"/>
      <c r="AH59" s="266"/>
      <c r="AI59" s="234"/>
      <c r="AJ59" s="235"/>
      <c r="AK59" s="245"/>
      <c r="AL59" s="295"/>
      <c r="AM59" s="296"/>
      <c r="AN59" s="22"/>
      <c r="AO59" s="7"/>
    </row>
    <row r="60" spans="1:41" ht="9" customHeight="1" x14ac:dyDescent="0.15">
      <c r="A60" s="248">
        <v>15</v>
      </c>
      <c r="B60" s="249"/>
      <c r="C60" s="250"/>
      <c r="D60" s="297" t="s">
        <v>91</v>
      </c>
      <c r="E60" s="298"/>
      <c r="F60" s="298"/>
      <c r="G60" s="298"/>
      <c r="H60" s="322"/>
      <c r="I60" s="334"/>
      <c r="J60" s="335"/>
      <c r="K60" s="336"/>
      <c r="L60" s="253"/>
      <c r="M60" s="254"/>
      <c r="N60" s="48"/>
      <c r="O60" s="273">
        <v>15</v>
      </c>
      <c r="P60" s="249"/>
      <c r="Q60" s="250"/>
      <c r="R60" s="299"/>
      <c r="S60" s="300"/>
      <c r="T60" s="300"/>
      <c r="U60" s="340"/>
      <c r="V60" s="320"/>
      <c r="W60" s="319"/>
      <c r="X60" s="321"/>
      <c r="Y60" s="295"/>
      <c r="Z60" s="296"/>
      <c r="AA60" s="48"/>
      <c r="AB60" s="273">
        <v>15</v>
      </c>
      <c r="AC60" s="249"/>
      <c r="AD60" s="250"/>
      <c r="AE60" s="264"/>
      <c r="AF60" s="265"/>
      <c r="AG60" s="265"/>
      <c r="AH60" s="266"/>
      <c r="AI60" s="234"/>
      <c r="AJ60" s="235"/>
      <c r="AK60" s="245"/>
      <c r="AL60" s="295"/>
      <c r="AM60" s="296"/>
      <c r="AN60" s="22"/>
      <c r="AO60" s="7"/>
    </row>
    <row r="61" spans="1:41" ht="9" customHeight="1" x14ac:dyDescent="0.15">
      <c r="A61" s="248"/>
      <c r="B61" s="249"/>
      <c r="C61" s="250"/>
      <c r="D61" s="275" t="s">
        <v>86</v>
      </c>
      <c r="E61" s="280"/>
      <c r="F61" s="280"/>
      <c r="G61" s="280"/>
      <c r="H61" s="277"/>
      <c r="I61" s="334"/>
      <c r="J61" s="335"/>
      <c r="K61" s="336"/>
      <c r="L61" s="253"/>
      <c r="M61" s="254"/>
      <c r="N61" s="48"/>
      <c r="O61" s="273"/>
      <c r="P61" s="249"/>
      <c r="Q61" s="250"/>
      <c r="R61" s="299"/>
      <c r="S61" s="300"/>
      <c r="T61" s="300"/>
      <c r="U61" s="340"/>
      <c r="V61" s="320"/>
      <c r="W61" s="319"/>
      <c r="X61" s="321"/>
      <c r="Y61" s="295"/>
      <c r="Z61" s="296"/>
      <c r="AA61" s="48"/>
      <c r="AB61" s="273"/>
      <c r="AC61" s="249"/>
      <c r="AD61" s="250"/>
      <c r="AE61" s="264"/>
      <c r="AF61" s="265"/>
      <c r="AG61" s="265"/>
      <c r="AH61" s="266"/>
      <c r="AI61" s="234"/>
      <c r="AJ61" s="235"/>
      <c r="AK61" s="245"/>
      <c r="AL61" s="295"/>
      <c r="AM61" s="296"/>
      <c r="AN61" s="22"/>
      <c r="AO61" s="7"/>
    </row>
    <row r="62" spans="1:41" ht="9" customHeight="1" x14ac:dyDescent="0.15">
      <c r="A62" s="20"/>
      <c r="B62" s="249"/>
      <c r="C62" s="250"/>
      <c r="D62" s="338"/>
      <c r="E62" s="335"/>
      <c r="F62" s="335"/>
      <c r="G62" s="335"/>
      <c r="H62" s="339"/>
      <c r="I62" s="334"/>
      <c r="J62" s="335"/>
      <c r="K62" s="336"/>
      <c r="L62" s="253"/>
      <c r="M62" s="254"/>
      <c r="N62" s="48"/>
      <c r="O62" s="49"/>
      <c r="P62" s="249"/>
      <c r="Q62" s="250"/>
      <c r="R62" s="299"/>
      <c r="S62" s="300"/>
      <c r="T62" s="300"/>
      <c r="U62" s="340"/>
      <c r="V62" s="320"/>
      <c r="W62" s="319"/>
      <c r="X62" s="321"/>
      <c r="Y62" s="295"/>
      <c r="Z62" s="296"/>
      <c r="AA62" s="48"/>
      <c r="AB62" s="49"/>
      <c r="AC62" s="249"/>
      <c r="AD62" s="250"/>
      <c r="AE62" s="264"/>
      <c r="AF62" s="265"/>
      <c r="AG62" s="265"/>
      <c r="AH62" s="266"/>
      <c r="AI62" s="234"/>
      <c r="AJ62" s="235"/>
      <c r="AK62" s="245"/>
      <c r="AL62" s="295"/>
      <c r="AM62" s="296"/>
      <c r="AN62" s="22"/>
      <c r="AO62" s="7"/>
    </row>
    <row r="63" spans="1:41" ht="9" customHeight="1" x14ac:dyDescent="0.15">
      <c r="A63" s="20"/>
      <c r="B63" s="249"/>
      <c r="C63" s="250"/>
      <c r="D63" s="338"/>
      <c r="E63" s="335"/>
      <c r="F63" s="335"/>
      <c r="G63" s="335"/>
      <c r="H63" s="339"/>
      <c r="I63" s="334"/>
      <c r="J63" s="335"/>
      <c r="K63" s="336"/>
      <c r="L63" s="253"/>
      <c r="M63" s="254"/>
      <c r="N63" s="48"/>
      <c r="O63" s="49"/>
      <c r="P63" s="249"/>
      <c r="Q63" s="250"/>
      <c r="R63" s="299"/>
      <c r="S63" s="300"/>
      <c r="T63" s="300"/>
      <c r="U63" s="340"/>
      <c r="V63" s="320"/>
      <c r="W63" s="319"/>
      <c r="X63" s="321"/>
      <c r="Y63" s="295"/>
      <c r="Z63" s="296"/>
      <c r="AA63" s="48"/>
      <c r="AB63" s="49"/>
      <c r="AC63" s="249"/>
      <c r="AD63" s="250"/>
      <c r="AE63" s="264"/>
      <c r="AF63" s="265"/>
      <c r="AG63" s="265"/>
      <c r="AH63" s="266"/>
      <c r="AI63" s="234"/>
      <c r="AJ63" s="235"/>
      <c r="AK63" s="245"/>
      <c r="AL63" s="295"/>
      <c r="AM63" s="296"/>
      <c r="AN63" s="22"/>
      <c r="AO63" s="7"/>
    </row>
    <row r="64" spans="1:41" ht="9" customHeight="1" x14ac:dyDescent="0.15">
      <c r="A64" s="248">
        <v>16</v>
      </c>
      <c r="B64" s="249"/>
      <c r="C64" s="250"/>
      <c r="D64" s="338"/>
      <c r="E64" s="335"/>
      <c r="F64" s="335"/>
      <c r="G64" s="335"/>
      <c r="H64" s="339"/>
      <c r="I64" s="334"/>
      <c r="J64" s="335"/>
      <c r="K64" s="336"/>
      <c r="L64" s="253"/>
      <c r="M64" s="254"/>
      <c r="N64" s="48"/>
      <c r="O64" s="273">
        <v>16</v>
      </c>
      <c r="P64" s="249"/>
      <c r="Q64" s="250"/>
      <c r="R64" s="299"/>
      <c r="S64" s="300"/>
      <c r="T64" s="300"/>
      <c r="U64" s="340"/>
      <c r="V64" s="320"/>
      <c r="W64" s="319"/>
      <c r="X64" s="321"/>
      <c r="Y64" s="295"/>
      <c r="Z64" s="296"/>
      <c r="AA64" s="48"/>
      <c r="AB64" s="273">
        <v>16</v>
      </c>
      <c r="AC64" s="249"/>
      <c r="AD64" s="250"/>
      <c r="AE64" s="264"/>
      <c r="AF64" s="265"/>
      <c r="AG64" s="265"/>
      <c r="AH64" s="266"/>
      <c r="AI64" s="234"/>
      <c r="AJ64" s="235"/>
      <c r="AK64" s="245"/>
      <c r="AL64" s="295"/>
      <c r="AM64" s="296"/>
      <c r="AN64" s="22"/>
      <c r="AO64" s="7"/>
    </row>
    <row r="65" spans="1:41" ht="9" customHeight="1" x14ac:dyDescent="0.15">
      <c r="A65" s="248"/>
      <c r="B65" s="249"/>
      <c r="C65" s="250"/>
      <c r="D65" s="338"/>
      <c r="E65" s="335"/>
      <c r="F65" s="335"/>
      <c r="G65" s="335"/>
      <c r="H65" s="339"/>
      <c r="I65" s="334"/>
      <c r="J65" s="335"/>
      <c r="K65" s="336"/>
      <c r="L65" s="253"/>
      <c r="M65" s="254"/>
      <c r="N65" s="55">
        <v>0.66666666666666663</v>
      </c>
      <c r="O65" s="273"/>
      <c r="P65" s="249"/>
      <c r="Q65" s="250"/>
      <c r="R65" s="299"/>
      <c r="S65" s="300"/>
      <c r="T65" s="300"/>
      <c r="U65" s="340"/>
      <c r="V65" s="320"/>
      <c r="W65" s="319"/>
      <c r="X65" s="321"/>
      <c r="Y65" s="295"/>
      <c r="Z65" s="296"/>
      <c r="AA65" s="55">
        <v>0.66666666666666663</v>
      </c>
      <c r="AB65" s="273"/>
      <c r="AC65" s="249"/>
      <c r="AD65" s="250"/>
      <c r="AE65" s="264"/>
      <c r="AF65" s="265"/>
      <c r="AG65" s="265"/>
      <c r="AH65" s="266"/>
      <c r="AI65" s="234"/>
      <c r="AJ65" s="235"/>
      <c r="AK65" s="245"/>
      <c r="AL65" s="295"/>
      <c r="AM65" s="296"/>
      <c r="AN65" s="56"/>
      <c r="AO65" s="7"/>
    </row>
    <row r="66" spans="1:41" ht="9" customHeight="1" x14ac:dyDescent="0.15">
      <c r="A66" s="20"/>
      <c r="B66" s="249"/>
      <c r="C66" s="250"/>
      <c r="D66" s="338"/>
      <c r="E66" s="335"/>
      <c r="F66" s="335"/>
      <c r="G66" s="335"/>
      <c r="H66" s="339"/>
      <c r="I66" s="334"/>
      <c r="J66" s="335"/>
      <c r="K66" s="336"/>
      <c r="L66" s="253"/>
      <c r="M66" s="254"/>
      <c r="N66" s="341" t="s">
        <v>106</v>
      </c>
      <c r="O66" s="49"/>
      <c r="P66" s="249"/>
      <c r="Q66" s="250"/>
      <c r="R66" s="299"/>
      <c r="S66" s="300"/>
      <c r="T66" s="300"/>
      <c r="U66" s="340"/>
      <c r="V66" s="320"/>
      <c r="W66" s="319"/>
      <c r="X66" s="321"/>
      <c r="Y66" s="295"/>
      <c r="Z66" s="296"/>
      <c r="AA66" s="341" t="s">
        <v>222</v>
      </c>
      <c r="AB66" s="49"/>
      <c r="AC66" s="249"/>
      <c r="AD66" s="250"/>
      <c r="AE66" s="264"/>
      <c r="AF66" s="265"/>
      <c r="AG66" s="265"/>
      <c r="AH66" s="266"/>
      <c r="AI66" s="234"/>
      <c r="AJ66" s="235"/>
      <c r="AK66" s="245"/>
      <c r="AL66" s="295"/>
      <c r="AM66" s="296"/>
      <c r="AN66" s="342"/>
      <c r="AO66" s="7"/>
    </row>
    <row r="67" spans="1:41" ht="9" customHeight="1" x14ac:dyDescent="0.15">
      <c r="A67" s="20"/>
      <c r="B67" s="249"/>
      <c r="C67" s="250"/>
      <c r="D67" s="338"/>
      <c r="E67" s="335"/>
      <c r="F67" s="335"/>
      <c r="G67" s="335"/>
      <c r="H67" s="339"/>
      <c r="I67" s="334"/>
      <c r="J67" s="335"/>
      <c r="K67" s="336"/>
      <c r="L67" s="253"/>
      <c r="M67" s="254"/>
      <c r="N67" s="341"/>
      <c r="O67" s="49"/>
      <c r="P67" s="249"/>
      <c r="Q67" s="250"/>
      <c r="R67" s="299"/>
      <c r="S67" s="300"/>
      <c r="T67" s="300"/>
      <c r="U67" s="340"/>
      <c r="V67" s="320"/>
      <c r="W67" s="319"/>
      <c r="X67" s="321"/>
      <c r="Y67" s="295"/>
      <c r="Z67" s="296"/>
      <c r="AA67" s="341"/>
      <c r="AB67" s="49"/>
      <c r="AC67" s="249"/>
      <c r="AD67" s="250"/>
      <c r="AE67" s="264"/>
      <c r="AF67" s="265"/>
      <c r="AG67" s="265"/>
      <c r="AH67" s="266"/>
      <c r="AI67" s="234"/>
      <c r="AJ67" s="235"/>
      <c r="AK67" s="245"/>
      <c r="AL67" s="295"/>
      <c r="AM67" s="296"/>
      <c r="AN67" s="343"/>
      <c r="AO67" s="7"/>
    </row>
    <row r="68" spans="1:41" ht="9" customHeight="1" x14ac:dyDescent="0.15">
      <c r="A68" s="248">
        <v>17</v>
      </c>
      <c r="B68" s="249"/>
      <c r="C68" s="250"/>
      <c r="D68" s="338"/>
      <c r="E68" s="335"/>
      <c r="F68" s="335"/>
      <c r="G68" s="335"/>
      <c r="H68" s="339"/>
      <c r="I68" s="334"/>
      <c r="J68" s="335"/>
      <c r="K68" s="336"/>
      <c r="L68" s="253"/>
      <c r="M68" s="254"/>
      <c r="N68" s="341"/>
      <c r="O68" s="273">
        <v>17</v>
      </c>
      <c r="P68" s="249"/>
      <c r="Q68" s="250"/>
      <c r="R68" s="299"/>
      <c r="S68" s="300"/>
      <c r="T68" s="300"/>
      <c r="U68" s="340"/>
      <c r="V68" s="320"/>
      <c r="W68" s="319"/>
      <c r="X68" s="321"/>
      <c r="Y68" s="295"/>
      <c r="Z68" s="296"/>
      <c r="AA68" s="341"/>
      <c r="AB68" s="273">
        <v>17</v>
      </c>
      <c r="AC68" s="249"/>
      <c r="AD68" s="250"/>
      <c r="AE68" s="260"/>
      <c r="AF68" s="235"/>
      <c r="AG68" s="235"/>
      <c r="AH68" s="345"/>
      <c r="AI68" s="234"/>
      <c r="AJ68" s="235"/>
      <c r="AK68" s="245"/>
      <c r="AL68" s="295"/>
      <c r="AM68" s="296"/>
      <c r="AN68" s="344"/>
      <c r="AO68" s="7"/>
    </row>
    <row r="69" spans="1:41" ht="9" customHeight="1" x14ac:dyDescent="0.15">
      <c r="A69" s="248"/>
      <c r="B69" s="259">
        <v>0.70833333333333337</v>
      </c>
      <c r="C69" s="250"/>
      <c r="D69" s="260" t="s">
        <v>182</v>
      </c>
      <c r="E69" s="235"/>
      <c r="F69" s="235"/>
      <c r="G69" s="235"/>
      <c r="H69" s="235"/>
      <c r="I69" s="235"/>
      <c r="J69" s="235"/>
      <c r="K69" s="245"/>
      <c r="L69" s="253"/>
      <c r="M69" s="254"/>
      <c r="N69" s="341"/>
      <c r="O69" s="273"/>
      <c r="P69" s="259">
        <v>0.70833333333333337</v>
      </c>
      <c r="Q69" s="250"/>
      <c r="R69" s="260" t="s">
        <v>183</v>
      </c>
      <c r="S69" s="235"/>
      <c r="T69" s="235"/>
      <c r="U69" s="235"/>
      <c r="V69" s="235"/>
      <c r="W69" s="235"/>
      <c r="X69" s="245"/>
      <c r="Y69" s="295"/>
      <c r="Z69" s="296"/>
      <c r="AA69" s="341"/>
      <c r="AB69" s="273"/>
      <c r="AC69" s="259"/>
      <c r="AD69" s="250"/>
      <c r="AE69" s="260"/>
      <c r="AF69" s="235"/>
      <c r="AG69" s="235"/>
      <c r="AH69" s="345"/>
      <c r="AI69" s="234"/>
      <c r="AJ69" s="235"/>
      <c r="AK69" s="245"/>
      <c r="AL69" s="295"/>
      <c r="AM69" s="296"/>
      <c r="AN69" s="343"/>
      <c r="AO69" s="7"/>
    </row>
    <row r="70" spans="1:41" ht="9" customHeight="1" x14ac:dyDescent="0.15">
      <c r="A70" s="20"/>
      <c r="B70" s="249"/>
      <c r="C70" s="250"/>
      <c r="D70" s="260"/>
      <c r="E70" s="235"/>
      <c r="F70" s="235"/>
      <c r="G70" s="235"/>
      <c r="H70" s="235"/>
      <c r="I70" s="235"/>
      <c r="J70" s="235"/>
      <c r="K70" s="245"/>
      <c r="L70" s="253"/>
      <c r="M70" s="254"/>
      <c r="N70" s="341"/>
      <c r="O70" s="49"/>
      <c r="P70" s="249"/>
      <c r="Q70" s="250"/>
      <c r="R70" s="346" t="s">
        <v>184</v>
      </c>
      <c r="S70" s="305"/>
      <c r="T70" s="305"/>
      <c r="U70" s="305"/>
      <c r="V70" s="305"/>
      <c r="W70" s="305"/>
      <c r="X70" s="306"/>
      <c r="Y70" s="295"/>
      <c r="Z70" s="296"/>
      <c r="AA70" s="341"/>
      <c r="AB70" s="49"/>
      <c r="AC70" s="249"/>
      <c r="AD70" s="250"/>
      <c r="AE70" s="260"/>
      <c r="AF70" s="235"/>
      <c r="AG70" s="235"/>
      <c r="AH70" s="345"/>
      <c r="AI70" s="234"/>
      <c r="AJ70" s="235"/>
      <c r="AK70" s="245"/>
      <c r="AL70" s="295"/>
      <c r="AM70" s="296"/>
      <c r="AN70" s="22"/>
      <c r="AO70" s="7"/>
    </row>
    <row r="71" spans="1:41" ht="9" customHeight="1" x14ac:dyDescent="0.15">
      <c r="A71" s="20"/>
      <c r="B71" s="259">
        <v>0.72916666666666663</v>
      </c>
      <c r="C71" s="250"/>
      <c r="D71" s="260" t="s">
        <v>185</v>
      </c>
      <c r="E71" s="235"/>
      <c r="F71" s="235"/>
      <c r="G71" s="235"/>
      <c r="H71" s="235"/>
      <c r="I71" s="235"/>
      <c r="J71" s="235"/>
      <c r="K71" s="245"/>
      <c r="L71" s="253"/>
      <c r="M71" s="254"/>
      <c r="N71" s="48"/>
      <c r="O71" s="49"/>
      <c r="P71" s="259">
        <v>0.72916666666666663</v>
      </c>
      <c r="Q71" s="250"/>
      <c r="R71" s="260" t="s">
        <v>186</v>
      </c>
      <c r="S71" s="235"/>
      <c r="T71" s="235"/>
      <c r="U71" s="235"/>
      <c r="V71" s="235"/>
      <c r="W71" s="235"/>
      <c r="X71" s="245"/>
      <c r="Y71" s="295"/>
      <c r="Z71" s="296"/>
      <c r="AA71" s="48"/>
      <c r="AB71" s="49"/>
      <c r="AC71" s="259"/>
      <c r="AD71" s="250"/>
      <c r="AE71" s="260"/>
      <c r="AF71" s="235"/>
      <c r="AG71" s="235"/>
      <c r="AH71" s="345"/>
      <c r="AI71" s="234"/>
      <c r="AJ71" s="235"/>
      <c r="AK71" s="245"/>
      <c r="AL71" s="295"/>
      <c r="AM71" s="296"/>
      <c r="AN71" s="22"/>
      <c r="AO71" s="7"/>
    </row>
    <row r="72" spans="1:41" ht="9" customHeight="1" x14ac:dyDescent="0.15">
      <c r="A72" s="248">
        <v>18</v>
      </c>
      <c r="B72" s="249"/>
      <c r="C72" s="250"/>
      <c r="D72" s="260"/>
      <c r="E72" s="235"/>
      <c r="F72" s="235"/>
      <c r="G72" s="235"/>
      <c r="H72" s="235"/>
      <c r="I72" s="235"/>
      <c r="J72" s="235"/>
      <c r="K72" s="245"/>
      <c r="L72" s="253"/>
      <c r="M72" s="254"/>
      <c r="N72" s="48"/>
      <c r="O72" s="273">
        <v>18</v>
      </c>
      <c r="P72" s="249"/>
      <c r="Q72" s="250"/>
      <c r="R72" s="346" t="s">
        <v>187</v>
      </c>
      <c r="S72" s="305"/>
      <c r="T72" s="305"/>
      <c r="U72" s="305"/>
      <c r="V72" s="305"/>
      <c r="W72" s="305"/>
      <c r="X72" s="306"/>
      <c r="Y72" s="295"/>
      <c r="Z72" s="296"/>
      <c r="AA72" s="48"/>
      <c r="AB72" s="273">
        <v>18</v>
      </c>
      <c r="AC72" s="249"/>
      <c r="AD72" s="250"/>
      <c r="AE72" s="260"/>
      <c r="AF72" s="235"/>
      <c r="AG72" s="235"/>
      <c r="AH72" s="345"/>
      <c r="AI72" s="234"/>
      <c r="AJ72" s="235"/>
      <c r="AK72" s="245"/>
      <c r="AL72" s="295"/>
      <c r="AM72" s="296"/>
      <c r="AN72" s="22"/>
      <c r="AO72" s="7"/>
    </row>
    <row r="73" spans="1:41" ht="9" customHeight="1" x14ac:dyDescent="0.15">
      <c r="A73" s="248"/>
      <c r="B73" s="249"/>
      <c r="C73" s="250"/>
      <c r="D73" s="249"/>
      <c r="E73" s="251"/>
      <c r="F73" s="251"/>
      <c r="G73" s="251"/>
      <c r="H73" s="252"/>
      <c r="I73" s="258"/>
      <c r="J73" s="251"/>
      <c r="K73" s="250"/>
      <c r="L73" s="253"/>
      <c r="M73" s="254"/>
      <c r="N73" s="48"/>
      <c r="O73" s="273"/>
      <c r="P73" s="249"/>
      <c r="Q73" s="250"/>
      <c r="R73" s="249"/>
      <c r="S73" s="251"/>
      <c r="T73" s="251"/>
      <c r="U73" s="252"/>
      <c r="V73" s="347"/>
      <c r="W73" s="300"/>
      <c r="X73" s="348"/>
      <c r="Y73" s="295"/>
      <c r="Z73" s="296"/>
      <c r="AA73" s="48"/>
      <c r="AB73" s="273"/>
      <c r="AC73" s="249"/>
      <c r="AD73" s="250"/>
      <c r="AE73" s="260"/>
      <c r="AF73" s="235"/>
      <c r="AG73" s="235"/>
      <c r="AH73" s="345"/>
      <c r="AI73" s="234"/>
      <c r="AJ73" s="235"/>
      <c r="AK73" s="245"/>
      <c r="AL73" s="295"/>
      <c r="AM73" s="296"/>
      <c r="AN73" s="22"/>
      <c r="AO73" s="7"/>
    </row>
    <row r="74" spans="1:41" ht="9" customHeight="1" x14ac:dyDescent="0.15">
      <c r="A74" s="20"/>
      <c r="B74" s="249"/>
      <c r="C74" s="250"/>
      <c r="D74" s="249"/>
      <c r="E74" s="251"/>
      <c r="F74" s="251"/>
      <c r="G74" s="251"/>
      <c r="H74" s="252"/>
      <c r="I74" s="258"/>
      <c r="J74" s="251"/>
      <c r="K74" s="250"/>
      <c r="L74" s="253"/>
      <c r="M74" s="254"/>
      <c r="N74" s="48"/>
      <c r="O74" s="49"/>
      <c r="P74" s="249"/>
      <c r="Q74" s="250"/>
      <c r="R74" s="249"/>
      <c r="S74" s="251"/>
      <c r="T74" s="251"/>
      <c r="U74" s="252"/>
      <c r="V74" s="347"/>
      <c r="W74" s="300"/>
      <c r="X74" s="348"/>
      <c r="Y74" s="295"/>
      <c r="Z74" s="296"/>
      <c r="AA74" s="48"/>
      <c r="AB74" s="49"/>
      <c r="AC74" s="249"/>
      <c r="AD74" s="250"/>
      <c r="AE74" s="260"/>
      <c r="AF74" s="235"/>
      <c r="AG74" s="235"/>
      <c r="AH74" s="345"/>
      <c r="AI74" s="234"/>
      <c r="AJ74" s="235"/>
      <c r="AK74" s="245"/>
      <c r="AL74" s="295"/>
      <c r="AM74" s="296"/>
      <c r="AN74" s="22"/>
      <c r="AO74" s="7"/>
    </row>
    <row r="75" spans="1:41" ht="9" customHeight="1" x14ac:dyDescent="0.15">
      <c r="A75" s="20"/>
      <c r="B75" s="249"/>
      <c r="C75" s="250"/>
      <c r="D75" s="249"/>
      <c r="E75" s="251"/>
      <c r="F75" s="251"/>
      <c r="G75" s="251"/>
      <c r="H75" s="252"/>
      <c r="I75" s="258"/>
      <c r="J75" s="251"/>
      <c r="K75" s="250"/>
      <c r="L75" s="253"/>
      <c r="M75" s="254"/>
      <c r="N75" s="48"/>
      <c r="O75" s="49"/>
      <c r="P75" s="249"/>
      <c r="Q75" s="250"/>
      <c r="R75" s="249"/>
      <c r="S75" s="251"/>
      <c r="T75" s="251"/>
      <c r="U75" s="252"/>
      <c r="V75" s="347"/>
      <c r="W75" s="300"/>
      <c r="X75" s="348"/>
      <c r="Y75" s="295"/>
      <c r="Z75" s="296"/>
      <c r="AA75" s="48"/>
      <c r="AB75" s="49"/>
      <c r="AC75" s="249"/>
      <c r="AD75" s="250"/>
      <c r="AE75" s="260"/>
      <c r="AF75" s="235"/>
      <c r="AG75" s="235"/>
      <c r="AH75" s="345"/>
      <c r="AI75" s="234"/>
      <c r="AJ75" s="235"/>
      <c r="AK75" s="245"/>
      <c r="AL75" s="295"/>
      <c r="AM75" s="296"/>
      <c r="AN75" s="22"/>
      <c r="AO75" s="7"/>
    </row>
    <row r="76" spans="1:41" ht="9" customHeight="1" x14ac:dyDescent="0.15">
      <c r="A76" s="248">
        <v>19</v>
      </c>
      <c r="B76" s="249"/>
      <c r="C76" s="250"/>
      <c r="D76" s="249"/>
      <c r="E76" s="251"/>
      <c r="F76" s="251"/>
      <c r="G76" s="251"/>
      <c r="H76" s="252"/>
      <c r="I76" s="258"/>
      <c r="J76" s="251"/>
      <c r="K76" s="250"/>
      <c r="L76" s="253"/>
      <c r="M76" s="254"/>
      <c r="N76" s="48"/>
      <c r="O76" s="273">
        <v>19</v>
      </c>
      <c r="P76" s="249"/>
      <c r="Q76" s="250"/>
      <c r="R76" s="249"/>
      <c r="S76" s="251"/>
      <c r="T76" s="251"/>
      <c r="U76" s="252"/>
      <c r="V76" s="347"/>
      <c r="W76" s="300"/>
      <c r="X76" s="348"/>
      <c r="Y76" s="295"/>
      <c r="Z76" s="296"/>
      <c r="AA76" s="48"/>
      <c r="AB76" s="273">
        <v>19</v>
      </c>
      <c r="AC76" s="249"/>
      <c r="AD76" s="250"/>
      <c r="AE76" s="260"/>
      <c r="AF76" s="235"/>
      <c r="AG76" s="235"/>
      <c r="AH76" s="345"/>
      <c r="AI76" s="234"/>
      <c r="AJ76" s="235"/>
      <c r="AK76" s="245"/>
      <c r="AL76" s="295"/>
      <c r="AM76" s="296"/>
      <c r="AN76" s="22"/>
      <c r="AO76" s="7"/>
    </row>
    <row r="77" spans="1:41" ht="9" customHeight="1" x14ac:dyDescent="0.15">
      <c r="A77" s="248"/>
      <c r="B77" s="259">
        <v>0.79166666666666663</v>
      </c>
      <c r="C77" s="250"/>
      <c r="D77" s="331" t="s">
        <v>111</v>
      </c>
      <c r="E77" s="332"/>
      <c r="F77" s="332"/>
      <c r="G77" s="332"/>
      <c r="H77" s="332"/>
      <c r="I77" s="332"/>
      <c r="J77" s="332"/>
      <c r="K77" s="389"/>
      <c r="L77" s="253"/>
      <c r="M77" s="254"/>
      <c r="N77" s="48"/>
      <c r="O77" s="273"/>
      <c r="P77" s="259">
        <v>0.77083333333333337</v>
      </c>
      <c r="Q77" s="250"/>
      <c r="R77" s="328" t="s">
        <v>107</v>
      </c>
      <c r="S77" s="329"/>
      <c r="T77" s="329"/>
      <c r="U77" s="330"/>
      <c r="V77" s="349" t="s">
        <v>108</v>
      </c>
      <c r="W77" s="350"/>
      <c r="X77" s="351"/>
      <c r="Y77" s="352">
        <v>0.77083333333333337</v>
      </c>
      <c r="Z77" s="296"/>
      <c r="AA77" s="48"/>
      <c r="AB77" s="273"/>
      <c r="AC77" s="259"/>
      <c r="AD77" s="250"/>
      <c r="AE77" s="260"/>
      <c r="AF77" s="235"/>
      <c r="AG77" s="235"/>
      <c r="AH77" s="345"/>
      <c r="AI77" s="234"/>
      <c r="AJ77" s="235"/>
      <c r="AK77" s="245"/>
      <c r="AL77" s="352"/>
      <c r="AM77" s="296"/>
      <c r="AN77" s="22"/>
      <c r="AO77" s="7"/>
    </row>
    <row r="78" spans="1:41" ht="9" customHeight="1" x14ac:dyDescent="0.15">
      <c r="A78" s="20"/>
      <c r="B78" s="249"/>
      <c r="C78" s="250"/>
      <c r="D78" s="331" t="s">
        <v>112</v>
      </c>
      <c r="E78" s="332"/>
      <c r="F78" s="332"/>
      <c r="G78" s="332"/>
      <c r="H78" s="332"/>
      <c r="I78" s="332"/>
      <c r="J78" s="332"/>
      <c r="K78" s="389"/>
      <c r="L78" s="253"/>
      <c r="M78" s="254"/>
      <c r="N78" s="48"/>
      <c r="O78" s="49"/>
      <c r="P78" s="249"/>
      <c r="Q78" s="250"/>
      <c r="R78" s="328" t="s">
        <v>109</v>
      </c>
      <c r="S78" s="329"/>
      <c r="T78" s="329"/>
      <c r="U78" s="330"/>
      <c r="V78" s="353" t="s">
        <v>110</v>
      </c>
      <c r="W78" s="324"/>
      <c r="X78" s="354"/>
      <c r="Y78" s="295"/>
      <c r="Z78" s="296"/>
      <c r="AA78" s="48"/>
      <c r="AB78" s="49"/>
      <c r="AC78" s="249"/>
      <c r="AD78" s="250"/>
      <c r="AE78" s="260"/>
      <c r="AF78" s="235"/>
      <c r="AG78" s="235"/>
      <c r="AH78" s="345"/>
      <c r="AI78" s="234"/>
      <c r="AJ78" s="235"/>
      <c r="AK78" s="245"/>
      <c r="AL78" s="295"/>
      <c r="AM78" s="296"/>
      <c r="AN78" s="22"/>
      <c r="AO78" s="7"/>
    </row>
    <row r="79" spans="1:41" ht="9" customHeight="1" x14ac:dyDescent="0.15">
      <c r="A79" s="20"/>
      <c r="B79" s="249"/>
      <c r="C79" s="250"/>
      <c r="D79" s="249"/>
      <c r="E79" s="251"/>
      <c r="F79" s="251"/>
      <c r="G79" s="251"/>
      <c r="H79" s="252"/>
      <c r="I79" s="258"/>
      <c r="J79" s="251"/>
      <c r="K79" s="250"/>
      <c r="L79" s="253"/>
      <c r="M79" s="254"/>
      <c r="N79" s="48"/>
      <c r="O79" s="49"/>
      <c r="P79" s="249"/>
      <c r="Q79" s="250"/>
      <c r="R79" s="249"/>
      <c r="S79" s="251"/>
      <c r="T79" s="251"/>
      <c r="U79" s="252"/>
      <c r="V79" s="267"/>
      <c r="W79" s="268"/>
      <c r="X79" s="269"/>
      <c r="Y79" s="295"/>
      <c r="Z79" s="296"/>
      <c r="AA79" s="48"/>
      <c r="AB79" s="49"/>
      <c r="AC79" s="249"/>
      <c r="AD79" s="250"/>
      <c r="AE79" s="260"/>
      <c r="AF79" s="235"/>
      <c r="AG79" s="235"/>
      <c r="AH79" s="345"/>
      <c r="AI79" s="234"/>
      <c r="AJ79" s="235"/>
      <c r="AK79" s="245"/>
      <c r="AL79" s="295"/>
      <c r="AM79" s="296"/>
      <c r="AN79" s="22"/>
      <c r="AO79" s="7"/>
    </row>
    <row r="80" spans="1:41" ht="9" customHeight="1" x14ac:dyDescent="0.15">
      <c r="A80" s="248">
        <v>20</v>
      </c>
      <c r="B80" s="249"/>
      <c r="C80" s="250"/>
      <c r="D80" s="249"/>
      <c r="E80" s="251"/>
      <c r="F80" s="251"/>
      <c r="G80" s="251"/>
      <c r="H80" s="252"/>
      <c r="I80" s="258"/>
      <c r="J80" s="251"/>
      <c r="K80" s="250"/>
      <c r="L80" s="253"/>
      <c r="M80" s="254"/>
      <c r="N80" s="48"/>
      <c r="O80" s="273">
        <v>20</v>
      </c>
      <c r="P80" s="259"/>
      <c r="Q80" s="250"/>
      <c r="R80" s="249"/>
      <c r="S80" s="251"/>
      <c r="T80" s="251"/>
      <c r="U80" s="252"/>
      <c r="V80" s="267"/>
      <c r="W80" s="268"/>
      <c r="X80" s="269"/>
      <c r="Y80" s="295"/>
      <c r="Z80" s="296"/>
      <c r="AA80" s="48"/>
      <c r="AB80" s="273">
        <v>20</v>
      </c>
      <c r="AC80" s="249"/>
      <c r="AD80" s="250"/>
      <c r="AE80" s="260"/>
      <c r="AF80" s="235"/>
      <c r="AG80" s="235"/>
      <c r="AH80" s="345"/>
      <c r="AI80" s="234"/>
      <c r="AJ80" s="235"/>
      <c r="AK80" s="245"/>
      <c r="AL80" s="295"/>
      <c r="AM80" s="296"/>
      <c r="AN80" s="22"/>
      <c r="AO80" s="7"/>
    </row>
    <row r="81" spans="1:41" ht="9" customHeight="1" x14ac:dyDescent="0.15">
      <c r="A81" s="248"/>
      <c r="B81" s="259"/>
      <c r="C81" s="250"/>
      <c r="D81" s="331"/>
      <c r="E81" s="391"/>
      <c r="F81" s="391"/>
      <c r="G81" s="391"/>
      <c r="H81" s="333"/>
      <c r="I81" s="258"/>
      <c r="J81" s="251"/>
      <c r="K81" s="250"/>
      <c r="L81" s="253"/>
      <c r="M81" s="254"/>
      <c r="N81" s="48"/>
      <c r="O81" s="273"/>
      <c r="P81" s="259"/>
      <c r="Q81" s="250"/>
      <c r="R81" s="249"/>
      <c r="S81" s="251"/>
      <c r="T81" s="251"/>
      <c r="U81" s="252"/>
      <c r="V81" s="267"/>
      <c r="W81" s="268"/>
      <c r="X81" s="269"/>
      <c r="Y81" s="295"/>
      <c r="Z81" s="296"/>
      <c r="AA81" s="48"/>
      <c r="AB81" s="273"/>
      <c r="AC81" s="259"/>
      <c r="AD81" s="250"/>
      <c r="AE81" s="260"/>
      <c r="AF81" s="235"/>
      <c r="AG81" s="235"/>
      <c r="AH81" s="345"/>
      <c r="AI81" s="234"/>
      <c r="AJ81" s="235"/>
      <c r="AK81" s="245"/>
      <c r="AL81" s="295"/>
      <c r="AM81" s="296"/>
      <c r="AN81" s="22"/>
      <c r="AO81" s="7"/>
    </row>
    <row r="82" spans="1:41" ht="9" customHeight="1" x14ac:dyDescent="0.15">
      <c r="A82" s="20"/>
      <c r="B82" s="259">
        <v>0.85416666666666663</v>
      </c>
      <c r="C82" s="250"/>
      <c r="D82" s="392" t="s">
        <v>223</v>
      </c>
      <c r="E82" s="393"/>
      <c r="F82" s="393"/>
      <c r="G82" s="393"/>
      <c r="H82" s="393"/>
      <c r="I82" s="393"/>
      <c r="J82" s="393"/>
      <c r="K82" s="394"/>
      <c r="L82" s="253"/>
      <c r="M82" s="254"/>
      <c r="N82" s="48"/>
      <c r="O82" s="49"/>
      <c r="P82" s="259">
        <v>0.85416666666666663</v>
      </c>
      <c r="Q82" s="250"/>
      <c r="R82" s="392" t="s">
        <v>224</v>
      </c>
      <c r="S82" s="280"/>
      <c r="T82" s="280"/>
      <c r="U82" s="280"/>
      <c r="V82" s="280"/>
      <c r="W82" s="280"/>
      <c r="X82" s="327"/>
      <c r="Y82" s="295"/>
      <c r="Z82" s="296"/>
      <c r="AA82" s="48"/>
      <c r="AB82" s="49"/>
      <c r="AC82" s="259"/>
      <c r="AD82" s="250"/>
      <c r="AE82" s="260"/>
      <c r="AF82" s="235"/>
      <c r="AG82" s="235"/>
      <c r="AH82" s="345"/>
      <c r="AI82" s="234"/>
      <c r="AJ82" s="235"/>
      <c r="AK82" s="245"/>
      <c r="AL82" s="295"/>
      <c r="AM82" s="296"/>
      <c r="AN82" s="22"/>
      <c r="AO82" s="7"/>
    </row>
    <row r="83" spans="1:41" ht="9" customHeight="1" x14ac:dyDescent="0.15">
      <c r="A83" s="20"/>
      <c r="B83" s="249"/>
      <c r="C83" s="250"/>
      <c r="D83" s="392"/>
      <c r="E83" s="393"/>
      <c r="F83" s="393"/>
      <c r="G83" s="393"/>
      <c r="H83" s="393"/>
      <c r="I83" s="393"/>
      <c r="J83" s="393"/>
      <c r="K83" s="394"/>
      <c r="L83" s="253"/>
      <c r="M83" s="254"/>
      <c r="N83" s="48"/>
      <c r="O83" s="49"/>
      <c r="P83" s="249"/>
      <c r="Q83" s="250"/>
      <c r="R83" s="275"/>
      <c r="S83" s="280"/>
      <c r="T83" s="280"/>
      <c r="U83" s="280"/>
      <c r="V83" s="280"/>
      <c r="W83" s="280"/>
      <c r="X83" s="327"/>
      <c r="Y83" s="295"/>
      <c r="Z83" s="296"/>
      <c r="AA83" s="48"/>
      <c r="AB83" s="49"/>
      <c r="AC83" s="249"/>
      <c r="AD83" s="250"/>
      <c r="AE83" s="260"/>
      <c r="AF83" s="235"/>
      <c r="AG83" s="235"/>
      <c r="AH83" s="345"/>
      <c r="AI83" s="234"/>
      <c r="AJ83" s="235"/>
      <c r="AK83" s="245"/>
      <c r="AL83" s="295"/>
      <c r="AM83" s="296"/>
      <c r="AN83" s="22"/>
      <c r="AO83" s="7"/>
    </row>
    <row r="84" spans="1:41" ht="9" customHeight="1" x14ac:dyDescent="0.15">
      <c r="A84" s="248">
        <v>21</v>
      </c>
      <c r="B84" s="259">
        <v>0.875</v>
      </c>
      <c r="C84" s="250"/>
      <c r="D84" s="392"/>
      <c r="E84" s="393"/>
      <c r="F84" s="393"/>
      <c r="G84" s="393"/>
      <c r="H84" s="393"/>
      <c r="I84" s="393"/>
      <c r="J84" s="393"/>
      <c r="K84" s="394"/>
      <c r="L84" s="253"/>
      <c r="M84" s="254"/>
      <c r="N84" s="48"/>
      <c r="O84" s="273">
        <v>21</v>
      </c>
      <c r="P84" s="259">
        <v>0.875</v>
      </c>
      <c r="Q84" s="250"/>
      <c r="R84" s="275"/>
      <c r="S84" s="280"/>
      <c r="T84" s="280"/>
      <c r="U84" s="280"/>
      <c r="V84" s="280"/>
      <c r="W84" s="280"/>
      <c r="X84" s="327"/>
      <c r="Y84" s="295"/>
      <c r="Z84" s="296"/>
      <c r="AA84" s="48"/>
      <c r="AB84" s="273">
        <v>21</v>
      </c>
      <c r="AC84" s="249"/>
      <c r="AD84" s="250"/>
      <c r="AE84" s="260"/>
      <c r="AF84" s="235"/>
      <c r="AG84" s="235"/>
      <c r="AH84" s="345"/>
      <c r="AI84" s="234"/>
      <c r="AJ84" s="235"/>
      <c r="AK84" s="245"/>
      <c r="AL84" s="295"/>
      <c r="AM84" s="296"/>
      <c r="AN84" s="22"/>
      <c r="AO84" s="7"/>
    </row>
    <row r="85" spans="1:41" ht="9" customHeight="1" x14ac:dyDescent="0.15">
      <c r="A85" s="248"/>
      <c r="B85" s="249"/>
      <c r="C85" s="250"/>
      <c r="D85" s="249"/>
      <c r="E85" s="251"/>
      <c r="F85" s="251"/>
      <c r="G85" s="251"/>
      <c r="H85" s="252"/>
      <c r="I85" s="258"/>
      <c r="J85" s="251"/>
      <c r="K85" s="250"/>
      <c r="L85" s="253"/>
      <c r="M85" s="254"/>
      <c r="N85" s="48"/>
      <c r="O85" s="273"/>
      <c r="P85" s="249"/>
      <c r="Q85" s="250"/>
      <c r="R85" s="249"/>
      <c r="S85" s="251"/>
      <c r="T85" s="251"/>
      <c r="U85" s="252"/>
      <c r="V85" s="267"/>
      <c r="W85" s="268"/>
      <c r="X85" s="269"/>
      <c r="Y85" s="295"/>
      <c r="Z85" s="296"/>
      <c r="AA85" s="48"/>
      <c r="AB85" s="273"/>
      <c r="AC85" s="249"/>
      <c r="AD85" s="250"/>
      <c r="AE85" s="260"/>
      <c r="AF85" s="235"/>
      <c r="AG85" s="235"/>
      <c r="AH85" s="345"/>
      <c r="AI85" s="234"/>
      <c r="AJ85" s="235"/>
      <c r="AK85" s="245"/>
      <c r="AL85" s="295"/>
      <c r="AM85" s="296"/>
      <c r="AN85" s="22"/>
      <c r="AO85" s="7"/>
    </row>
    <row r="86" spans="1:41" ht="9" customHeight="1" x14ac:dyDescent="0.15">
      <c r="A86" s="41"/>
      <c r="B86" s="249"/>
      <c r="C86" s="250"/>
      <c r="D86" s="249"/>
      <c r="E86" s="251"/>
      <c r="F86" s="251"/>
      <c r="G86" s="251"/>
      <c r="H86" s="252"/>
      <c r="I86" s="258"/>
      <c r="J86" s="251"/>
      <c r="K86" s="250"/>
      <c r="L86" s="253"/>
      <c r="M86" s="254"/>
      <c r="N86" s="48"/>
      <c r="O86" s="57"/>
      <c r="P86" s="249"/>
      <c r="Q86" s="250"/>
      <c r="R86" s="249"/>
      <c r="S86" s="251"/>
      <c r="T86" s="251"/>
      <c r="U86" s="252"/>
      <c r="V86" s="267"/>
      <c r="W86" s="268"/>
      <c r="X86" s="269"/>
      <c r="Y86" s="295"/>
      <c r="Z86" s="296"/>
      <c r="AA86" s="48"/>
      <c r="AB86" s="57"/>
      <c r="AC86" s="249"/>
      <c r="AD86" s="250"/>
      <c r="AE86" s="260"/>
      <c r="AF86" s="235"/>
      <c r="AG86" s="235"/>
      <c r="AH86" s="345"/>
      <c r="AI86" s="234"/>
      <c r="AJ86" s="235"/>
      <c r="AK86" s="245"/>
      <c r="AL86" s="295"/>
      <c r="AM86" s="296"/>
      <c r="AN86" s="22"/>
      <c r="AO86" s="7"/>
    </row>
    <row r="87" spans="1:41" ht="9" customHeight="1" x14ac:dyDescent="0.15">
      <c r="A87" s="20"/>
      <c r="B87" s="259">
        <v>0.90625</v>
      </c>
      <c r="C87" s="250"/>
      <c r="D87" s="260" t="s">
        <v>188</v>
      </c>
      <c r="E87" s="235"/>
      <c r="F87" s="235"/>
      <c r="G87" s="235"/>
      <c r="H87" s="235"/>
      <c r="I87" s="235"/>
      <c r="J87" s="235"/>
      <c r="K87" s="245"/>
      <c r="L87" s="253"/>
      <c r="M87" s="254"/>
      <c r="N87" s="48"/>
      <c r="O87" s="49"/>
      <c r="P87" s="259">
        <v>0.90625</v>
      </c>
      <c r="Q87" s="250"/>
      <c r="R87" s="260" t="s">
        <v>188</v>
      </c>
      <c r="S87" s="235"/>
      <c r="T87" s="235"/>
      <c r="U87" s="235"/>
      <c r="V87" s="235"/>
      <c r="W87" s="235"/>
      <c r="X87" s="235"/>
      <c r="Y87" s="295"/>
      <c r="Z87" s="296"/>
      <c r="AA87" s="48"/>
      <c r="AB87" s="49"/>
      <c r="AC87" s="259"/>
      <c r="AD87" s="250"/>
      <c r="AE87" s="260"/>
      <c r="AF87" s="235"/>
      <c r="AG87" s="235"/>
      <c r="AH87" s="345"/>
      <c r="AI87" s="234"/>
      <c r="AJ87" s="235"/>
      <c r="AK87" s="245"/>
      <c r="AL87" s="295"/>
      <c r="AM87" s="296"/>
      <c r="AN87" s="22"/>
      <c r="AO87" s="7"/>
    </row>
    <row r="88" spans="1:41" ht="9" customHeight="1" x14ac:dyDescent="0.15">
      <c r="A88" s="369">
        <v>22</v>
      </c>
      <c r="B88" s="249"/>
      <c r="C88" s="250"/>
      <c r="D88" s="260"/>
      <c r="E88" s="235"/>
      <c r="F88" s="235"/>
      <c r="G88" s="235"/>
      <c r="H88" s="235"/>
      <c r="I88" s="234"/>
      <c r="J88" s="235"/>
      <c r="K88" s="245"/>
      <c r="L88" s="253"/>
      <c r="M88" s="254"/>
      <c r="N88" s="48"/>
      <c r="O88" s="395">
        <v>22</v>
      </c>
      <c r="P88" s="249"/>
      <c r="Q88" s="250"/>
      <c r="R88" s="318"/>
      <c r="S88" s="319"/>
      <c r="T88" s="319"/>
      <c r="U88" s="356"/>
      <c r="V88" s="319"/>
      <c r="W88" s="319"/>
      <c r="X88" s="321"/>
      <c r="Y88" s="295"/>
      <c r="Z88" s="296"/>
      <c r="AA88" s="48"/>
      <c r="AB88" s="395">
        <v>22</v>
      </c>
      <c r="AC88" s="249"/>
      <c r="AD88" s="250"/>
      <c r="AE88" s="260"/>
      <c r="AF88" s="235"/>
      <c r="AG88" s="235"/>
      <c r="AH88" s="345"/>
      <c r="AI88" s="234"/>
      <c r="AJ88" s="235"/>
      <c r="AK88" s="245"/>
      <c r="AL88" s="295"/>
      <c r="AM88" s="296"/>
      <c r="AN88" s="22"/>
      <c r="AO88" s="7"/>
    </row>
    <row r="89" spans="1:41" ht="9" customHeight="1" x14ac:dyDescent="0.15">
      <c r="A89" s="369"/>
      <c r="B89" s="352">
        <v>0.91666666666666663</v>
      </c>
      <c r="C89" s="296"/>
      <c r="D89" s="295" t="s">
        <v>189</v>
      </c>
      <c r="E89" s="314"/>
      <c r="F89" s="314"/>
      <c r="G89" s="314"/>
      <c r="H89" s="314"/>
      <c r="I89" s="314"/>
      <c r="J89" s="314"/>
      <c r="K89" s="296"/>
      <c r="L89" s="253"/>
      <c r="M89" s="254"/>
      <c r="N89" s="48"/>
      <c r="O89" s="395"/>
      <c r="P89" s="352">
        <v>0.91666666666666663</v>
      </c>
      <c r="Q89" s="296"/>
      <c r="R89" s="295" t="s">
        <v>189</v>
      </c>
      <c r="S89" s="314"/>
      <c r="T89" s="314"/>
      <c r="U89" s="314"/>
      <c r="V89" s="314"/>
      <c r="W89" s="314"/>
      <c r="X89" s="296"/>
      <c r="Y89" s="295"/>
      <c r="Z89" s="296"/>
      <c r="AA89" s="48"/>
      <c r="AB89" s="395"/>
      <c r="AC89" s="352"/>
      <c r="AD89" s="296"/>
      <c r="AE89" s="260"/>
      <c r="AF89" s="235"/>
      <c r="AG89" s="235"/>
      <c r="AH89" s="345"/>
      <c r="AI89" s="234"/>
      <c r="AJ89" s="235"/>
      <c r="AK89" s="245"/>
      <c r="AL89" s="295"/>
      <c r="AM89" s="296"/>
      <c r="AN89" s="22"/>
      <c r="AO89" s="7"/>
    </row>
    <row r="90" spans="1:41" ht="9" customHeight="1" thickBot="1" x14ac:dyDescent="0.2">
      <c r="A90" s="23"/>
      <c r="B90" s="360"/>
      <c r="C90" s="361"/>
      <c r="D90" s="360"/>
      <c r="E90" s="370"/>
      <c r="F90" s="370"/>
      <c r="G90" s="370"/>
      <c r="H90" s="370"/>
      <c r="I90" s="370"/>
      <c r="J90" s="370"/>
      <c r="K90" s="361"/>
      <c r="L90" s="362"/>
      <c r="M90" s="363"/>
      <c r="N90" s="58"/>
      <c r="O90" s="59"/>
      <c r="P90" s="360"/>
      <c r="Q90" s="361"/>
      <c r="R90" s="360"/>
      <c r="S90" s="370"/>
      <c r="T90" s="370"/>
      <c r="U90" s="370"/>
      <c r="V90" s="370"/>
      <c r="W90" s="370"/>
      <c r="X90" s="361"/>
      <c r="Y90" s="360"/>
      <c r="Z90" s="361"/>
      <c r="AA90" s="58"/>
      <c r="AB90" s="59"/>
      <c r="AC90" s="360"/>
      <c r="AD90" s="361"/>
      <c r="AE90" s="364"/>
      <c r="AF90" s="365"/>
      <c r="AG90" s="365"/>
      <c r="AH90" s="366"/>
      <c r="AI90" s="367"/>
      <c r="AJ90" s="365"/>
      <c r="AK90" s="368"/>
      <c r="AL90" s="360"/>
      <c r="AM90" s="361"/>
      <c r="AN90" s="60"/>
      <c r="AO90" s="7"/>
    </row>
    <row r="91" spans="1:41" ht="6" customHeight="1" thickBo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8"/>
    </row>
    <row r="92" spans="1:41" ht="14.25" customHeight="1" thickTop="1" thickBot="1" x14ac:dyDescent="0.3">
      <c r="A92" s="357" t="s">
        <v>225</v>
      </c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9"/>
      <c r="AO92" s="24"/>
    </row>
    <row r="93" spans="1:41" ht="12" thickTop="1" x14ac:dyDescent="0.25">
      <c r="A93" s="11"/>
    </row>
    <row r="94" spans="1:41" x14ac:dyDescent="0.25">
      <c r="A94" s="11"/>
    </row>
    <row r="95" spans="1:41" x14ac:dyDescent="0.25">
      <c r="A95" s="11"/>
    </row>
    <row r="96" spans="1:4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</sheetData>
  <mergeCells count="857">
    <mergeCell ref="I86:K86"/>
    <mergeCell ref="L86:M86"/>
    <mergeCell ref="A92:AN92"/>
    <mergeCell ref="R58:X58"/>
    <mergeCell ref="AE89:AH89"/>
    <mergeCell ref="AI89:AK89"/>
    <mergeCell ref="AL89:AM89"/>
    <mergeCell ref="L90:M90"/>
    <mergeCell ref="Y90:Z90"/>
    <mergeCell ref="AE90:AH90"/>
    <mergeCell ref="AI90:AK90"/>
    <mergeCell ref="AL90:AM90"/>
    <mergeCell ref="AE88:AH88"/>
    <mergeCell ref="AI88:AK88"/>
    <mergeCell ref="AL88:AM88"/>
    <mergeCell ref="B89:C90"/>
    <mergeCell ref="D89:K90"/>
    <mergeCell ref="L89:M89"/>
    <mergeCell ref="P89:Q90"/>
    <mergeCell ref="R89:X90"/>
    <mergeCell ref="Y89:Z89"/>
    <mergeCell ref="AC89:AD90"/>
    <mergeCell ref="P88:Q88"/>
    <mergeCell ref="R88:U88"/>
    <mergeCell ref="AB88:AB89"/>
    <mergeCell ref="AC88:AD88"/>
    <mergeCell ref="AC87:AD87"/>
    <mergeCell ref="AE87:AH87"/>
    <mergeCell ref="AI87:AK87"/>
    <mergeCell ref="AL87:AM87"/>
    <mergeCell ref="A88:A89"/>
    <mergeCell ref="B88:C88"/>
    <mergeCell ref="D88:H88"/>
    <mergeCell ref="I88:K88"/>
    <mergeCell ref="L88:M88"/>
    <mergeCell ref="O88:O89"/>
    <mergeCell ref="B87:C87"/>
    <mergeCell ref="D87:K87"/>
    <mergeCell ref="L87:M87"/>
    <mergeCell ref="P87:Q87"/>
    <mergeCell ref="R87:X87"/>
    <mergeCell ref="Y87:Z87"/>
    <mergeCell ref="V88:X88"/>
    <mergeCell ref="Y88:Z88"/>
    <mergeCell ref="P86:Q86"/>
    <mergeCell ref="R86:U86"/>
    <mergeCell ref="AI84:AK84"/>
    <mergeCell ref="AL84:AM84"/>
    <mergeCell ref="B85:C85"/>
    <mergeCell ref="D85:H85"/>
    <mergeCell ref="I85:K85"/>
    <mergeCell ref="L85:M85"/>
    <mergeCell ref="P85:Q85"/>
    <mergeCell ref="R85:U85"/>
    <mergeCell ref="V85:X85"/>
    <mergeCell ref="Y85:Z85"/>
    <mergeCell ref="V86:X86"/>
    <mergeCell ref="Y86:Z86"/>
    <mergeCell ref="AC86:AD86"/>
    <mergeCell ref="AE86:AH86"/>
    <mergeCell ref="AI86:AK86"/>
    <mergeCell ref="AL86:AM86"/>
    <mergeCell ref="AC85:AD85"/>
    <mergeCell ref="AE85:AH85"/>
    <mergeCell ref="AI85:AK85"/>
    <mergeCell ref="AL85:AM85"/>
    <mergeCell ref="B86:C86"/>
    <mergeCell ref="D86:H86"/>
    <mergeCell ref="A84:A85"/>
    <mergeCell ref="B84:C84"/>
    <mergeCell ref="L84:M84"/>
    <mergeCell ref="O84:O85"/>
    <mergeCell ref="P84:Q84"/>
    <mergeCell ref="Y84:Z84"/>
    <mergeCell ref="AB84:AB85"/>
    <mergeCell ref="AC84:AD84"/>
    <mergeCell ref="AE84:AH84"/>
    <mergeCell ref="AL82:AM82"/>
    <mergeCell ref="B83:C83"/>
    <mergeCell ref="L83:M83"/>
    <mergeCell ref="P83:Q83"/>
    <mergeCell ref="Y83:Z83"/>
    <mergeCell ref="AC83:AD83"/>
    <mergeCell ref="AE83:AH83"/>
    <mergeCell ref="AI83:AK83"/>
    <mergeCell ref="AL83:AM83"/>
    <mergeCell ref="B82:C82"/>
    <mergeCell ref="D82:K84"/>
    <mergeCell ref="L82:M82"/>
    <mergeCell ref="P82:Q82"/>
    <mergeCell ref="R82:X84"/>
    <mergeCell ref="Y82:Z82"/>
    <mergeCell ref="AC82:AD82"/>
    <mergeCell ref="AE82:AH82"/>
    <mergeCell ref="AI82:AK82"/>
    <mergeCell ref="AE80:AH80"/>
    <mergeCell ref="AI80:AK80"/>
    <mergeCell ref="AL80:AM80"/>
    <mergeCell ref="B81:C81"/>
    <mergeCell ref="D81:H81"/>
    <mergeCell ref="I81:K81"/>
    <mergeCell ref="L81:M81"/>
    <mergeCell ref="P81:Q81"/>
    <mergeCell ref="R81:U81"/>
    <mergeCell ref="V81:X81"/>
    <mergeCell ref="P80:Q80"/>
    <mergeCell ref="R80:U80"/>
    <mergeCell ref="V80:X80"/>
    <mergeCell ref="Y80:Z80"/>
    <mergeCell ref="AB80:AB81"/>
    <mergeCell ref="AC80:AD80"/>
    <mergeCell ref="Y81:Z81"/>
    <mergeCell ref="AC81:AD81"/>
    <mergeCell ref="AE81:AH81"/>
    <mergeCell ref="AI81:AK81"/>
    <mergeCell ref="AL81:AM81"/>
    <mergeCell ref="A80:A81"/>
    <mergeCell ref="B80:C80"/>
    <mergeCell ref="D80:H80"/>
    <mergeCell ref="I80:K80"/>
    <mergeCell ref="L80:M80"/>
    <mergeCell ref="O80:O81"/>
    <mergeCell ref="V79:X79"/>
    <mergeCell ref="Y79:Z79"/>
    <mergeCell ref="AC79:AD79"/>
    <mergeCell ref="AL79:AM79"/>
    <mergeCell ref="AC78:AD78"/>
    <mergeCell ref="AE78:AH78"/>
    <mergeCell ref="AI78:AK78"/>
    <mergeCell ref="AL78:AM78"/>
    <mergeCell ref="B79:C79"/>
    <mergeCell ref="D79:H79"/>
    <mergeCell ref="I79:K79"/>
    <mergeCell ref="L79:M79"/>
    <mergeCell ref="P79:Q79"/>
    <mergeCell ref="R79:U79"/>
    <mergeCell ref="B78:C78"/>
    <mergeCell ref="D78:K78"/>
    <mergeCell ref="L78:M78"/>
    <mergeCell ref="P78:Q78"/>
    <mergeCell ref="R78:U78"/>
    <mergeCell ref="V78:X78"/>
    <mergeCell ref="Y78:Z78"/>
    <mergeCell ref="AE79:AH79"/>
    <mergeCell ref="AI79:AK79"/>
    <mergeCell ref="AE76:AH76"/>
    <mergeCell ref="AI76:AK76"/>
    <mergeCell ref="AL76:AM76"/>
    <mergeCell ref="B77:C77"/>
    <mergeCell ref="D77:K77"/>
    <mergeCell ref="L77:M77"/>
    <mergeCell ref="P77:Q77"/>
    <mergeCell ref="R77:U77"/>
    <mergeCell ref="V77:X77"/>
    <mergeCell ref="Y77:Z77"/>
    <mergeCell ref="P76:Q76"/>
    <mergeCell ref="R76:U76"/>
    <mergeCell ref="V76:X76"/>
    <mergeCell ref="Y76:Z76"/>
    <mergeCell ref="AB76:AB77"/>
    <mergeCell ref="AC76:AD76"/>
    <mergeCell ref="AC77:AD77"/>
    <mergeCell ref="AE77:AH77"/>
    <mergeCell ref="AI77:AK77"/>
    <mergeCell ref="AL77:AM77"/>
    <mergeCell ref="A76:A77"/>
    <mergeCell ref="B76:C76"/>
    <mergeCell ref="D76:H76"/>
    <mergeCell ref="I76:K76"/>
    <mergeCell ref="L76:M76"/>
    <mergeCell ref="O76:O77"/>
    <mergeCell ref="V75:X75"/>
    <mergeCell ref="Y75:Z75"/>
    <mergeCell ref="AC75:AD75"/>
    <mergeCell ref="AE75:AH75"/>
    <mergeCell ref="AI75:AK75"/>
    <mergeCell ref="AL75:AM75"/>
    <mergeCell ref="B75:C75"/>
    <mergeCell ref="D75:H75"/>
    <mergeCell ref="I75:K75"/>
    <mergeCell ref="L75:M75"/>
    <mergeCell ref="P75:Q75"/>
    <mergeCell ref="R75:U75"/>
    <mergeCell ref="V74:X74"/>
    <mergeCell ref="Y74:Z74"/>
    <mergeCell ref="AC74:AD74"/>
    <mergeCell ref="AE74:AH74"/>
    <mergeCell ref="AI74:AK74"/>
    <mergeCell ref="AL74:AM74"/>
    <mergeCell ref="B74:C74"/>
    <mergeCell ref="D74:H74"/>
    <mergeCell ref="I74:K74"/>
    <mergeCell ref="L74:M74"/>
    <mergeCell ref="P74:Q74"/>
    <mergeCell ref="R74:U74"/>
    <mergeCell ref="AL72:AM72"/>
    <mergeCell ref="AC71:AD71"/>
    <mergeCell ref="AE71:AH71"/>
    <mergeCell ref="AI71:AK71"/>
    <mergeCell ref="AL71:AM71"/>
    <mergeCell ref="V73:X73"/>
    <mergeCell ref="Y73:Z73"/>
    <mergeCell ref="AC73:AD73"/>
    <mergeCell ref="AE73:AH73"/>
    <mergeCell ref="AI73:AK73"/>
    <mergeCell ref="AL73:AM73"/>
    <mergeCell ref="A72:A73"/>
    <mergeCell ref="B72:C72"/>
    <mergeCell ref="L72:M72"/>
    <mergeCell ref="O72:O73"/>
    <mergeCell ref="P72:Q72"/>
    <mergeCell ref="R72:X72"/>
    <mergeCell ref="AC70:AD70"/>
    <mergeCell ref="AE70:AH70"/>
    <mergeCell ref="AI70:AK70"/>
    <mergeCell ref="Y72:Z72"/>
    <mergeCell ref="AB72:AB73"/>
    <mergeCell ref="AC72:AD72"/>
    <mergeCell ref="AE72:AH72"/>
    <mergeCell ref="AI72:AK72"/>
    <mergeCell ref="B73:C73"/>
    <mergeCell ref="D73:H73"/>
    <mergeCell ref="I73:K73"/>
    <mergeCell ref="L73:M73"/>
    <mergeCell ref="P73:Q73"/>
    <mergeCell ref="R73:U73"/>
    <mergeCell ref="AL70:AM70"/>
    <mergeCell ref="B71:C71"/>
    <mergeCell ref="D71:K72"/>
    <mergeCell ref="L71:M71"/>
    <mergeCell ref="P71:Q71"/>
    <mergeCell ref="R71:X71"/>
    <mergeCell ref="Y71:Z71"/>
    <mergeCell ref="Y69:Z69"/>
    <mergeCell ref="AC69:AD69"/>
    <mergeCell ref="AE69:AH69"/>
    <mergeCell ref="AI69:AK69"/>
    <mergeCell ref="AL69:AM69"/>
    <mergeCell ref="B70:C70"/>
    <mergeCell ref="L70:M70"/>
    <mergeCell ref="P70:Q70"/>
    <mergeCell ref="R70:X70"/>
    <mergeCell ref="Y70:Z70"/>
    <mergeCell ref="AB68:AB69"/>
    <mergeCell ref="AC68:AD68"/>
    <mergeCell ref="AE68:AH68"/>
    <mergeCell ref="AI68:AK68"/>
    <mergeCell ref="AL68:AM68"/>
    <mergeCell ref="B69:C69"/>
    <mergeCell ref="D69:K70"/>
    <mergeCell ref="AE67:AH67"/>
    <mergeCell ref="AI67:AK67"/>
    <mergeCell ref="Y68:Z68"/>
    <mergeCell ref="L69:M69"/>
    <mergeCell ref="P69:Q69"/>
    <mergeCell ref="R69:X69"/>
    <mergeCell ref="AL67:AM67"/>
    <mergeCell ref="A68:A69"/>
    <mergeCell ref="B68:C68"/>
    <mergeCell ref="D68:H68"/>
    <mergeCell ref="I68:K68"/>
    <mergeCell ref="L68:M68"/>
    <mergeCell ref="O68:O69"/>
    <mergeCell ref="P68:Q68"/>
    <mergeCell ref="R68:U68"/>
    <mergeCell ref="V68:X68"/>
    <mergeCell ref="B66:C66"/>
    <mergeCell ref="D66:H66"/>
    <mergeCell ref="I66:K66"/>
    <mergeCell ref="L66:M66"/>
    <mergeCell ref="N66:N70"/>
    <mergeCell ref="P66:Q66"/>
    <mergeCell ref="R66:U66"/>
    <mergeCell ref="AL66:AM66"/>
    <mergeCell ref="AN66:AN69"/>
    <mergeCell ref="B67:C67"/>
    <mergeCell ref="D67:H67"/>
    <mergeCell ref="I67:K67"/>
    <mergeCell ref="L67:M67"/>
    <mergeCell ref="P67:Q67"/>
    <mergeCell ref="R67:U67"/>
    <mergeCell ref="V67:X67"/>
    <mergeCell ref="Y67:Z67"/>
    <mergeCell ref="V66:X66"/>
    <mergeCell ref="Y66:Z66"/>
    <mergeCell ref="AA66:AA70"/>
    <mergeCell ref="AC66:AD66"/>
    <mergeCell ref="AE66:AH66"/>
    <mergeCell ref="AI66:AK66"/>
    <mergeCell ref="AC67:AD67"/>
    <mergeCell ref="AE64:AH64"/>
    <mergeCell ref="AI64:AK64"/>
    <mergeCell ref="AL64:AM64"/>
    <mergeCell ref="B65:C65"/>
    <mergeCell ref="D65:H65"/>
    <mergeCell ref="I65:K65"/>
    <mergeCell ref="L65:M65"/>
    <mergeCell ref="P65:Q65"/>
    <mergeCell ref="R65:U65"/>
    <mergeCell ref="V65:X65"/>
    <mergeCell ref="P64:Q64"/>
    <mergeCell ref="R64:U64"/>
    <mergeCell ref="V64:X64"/>
    <mergeCell ref="Y64:Z64"/>
    <mergeCell ref="AB64:AB65"/>
    <mergeCell ref="AC64:AD64"/>
    <mergeCell ref="Y65:Z65"/>
    <mergeCell ref="AC65:AD65"/>
    <mergeCell ref="AE65:AH65"/>
    <mergeCell ref="AI65:AK65"/>
    <mergeCell ref="AL65:AM65"/>
    <mergeCell ref="A64:A65"/>
    <mergeCell ref="B64:C64"/>
    <mergeCell ref="D64:H64"/>
    <mergeCell ref="I64:K64"/>
    <mergeCell ref="L64:M64"/>
    <mergeCell ref="O64:O65"/>
    <mergeCell ref="V63:X63"/>
    <mergeCell ref="Y63:Z63"/>
    <mergeCell ref="AC63:AD63"/>
    <mergeCell ref="AL62:AM62"/>
    <mergeCell ref="AC61:AD61"/>
    <mergeCell ref="AE61:AH61"/>
    <mergeCell ref="AI61:AK61"/>
    <mergeCell ref="AL61:AM61"/>
    <mergeCell ref="AE63:AH63"/>
    <mergeCell ref="AI63:AK63"/>
    <mergeCell ref="AL63:AM63"/>
    <mergeCell ref="B63:C63"/>
    <mergeCell ref="D63:H63"/>
    <mergeCell ref="I63:K63"/>
    <mergeCell ref="L63:M63"/>
    <mergeCell ref="P63:Q63"/>
    <mergeCell ref="R63:U63"/>
    <mergeCell ref="B62:C62"/>
    <mergeCell ref="D62:H62"/>
    <mergeCell ref="I62:K62"/>
    <mergeCell ref="L62:M62"/>
    <mergeCell ref="P62:Q62"/>
    <mergeCell ref="R62:U62"/>
    <mergeCell ref="V62:X62"/>
    <mergeCell ref="Y62:Z62"/>
    <mergeCell ref="AC62:AD62"/>
    <mergeCell ref="AE62:AH62"/>
    <mergeCell ref="AI62:AK62"/>
    <mergeCell ref="A60:A61"/>
    <mergeCell ref="B60:C60"/>
    <mergeCell ref="D60:H60"/>
    <mergeCell ref="I60:K60"/>
    <mergeCell ref="L60:M60"/>
    <mergeCell ref="AL60:AM60"/>
    <mergeCell ref="B61:C61"/>
    <mergeCell ref="D61:H61"/>
    <mergeCell ref="I61:K61"/>
    <mergeCell ref="L61:M61"/>
    <mergeCell ref="P61:Q61"/>
    <mergeCell ref="R61:U61"/>
    <mergeCell ref="O60:O61"/>
    <mergeCell ref="P60:Q60"/>
    <mergeCell ref="R60:U60"/>
    <mergeCell ref="V60:X60"/>
    <mergeCell ref="Y60:Z60"/>
    <mergeCell ref="AB60:AB61"/>
    <mergeCell ref="V61:X61"/>
    <mergeCell ref="Y61:Z61"/>
    <mergeCell ref="AC60:AD60"/>
    <mergeCell ref="AE60:AH60"/>
    <mergeCell ref="AI60:AK60"/>
    <mergeCell ref="AI58:AK58"/>
    <mergeCell ref="AL58:AM58"/>
    <mergeCell ref="B59:C59"/>
    <mergeCell ref="D59:H59"/>
    <mergeCell ref="I59:K59"/>
    <mergeCell ref="L59:M59"/>
    <mergeCell ref="P59:Q59"/>
    <mergeCell ref="R59:U59"/>
    <mergeCell ref="V59:X59"/>
    <mergeCell ref="Y59:Z59"/>
    <mergeCell ref="AC59:AD59"/>
    <mergeCell ref="AE59:AH59"/>
    <mergeCell ref="AI59:AK59"/>
    <mergeCell ref="AL59:AM59"/>
    <mergeCell ref="B58:C58"/>
    <mergeCell ref="D58:H58"/>
    <mergeCell ref="I58:K58"/>
    <mergeCell ref="L58:M58"/>
    <mergeCell ref="P58:Q58"/>
    <mergeCell ref="Y58:Z58"/>
    <mergeCell ref="AC58:AD58"/>
    <mergeCell ref="AE58:AH58"/>
    <mergeCell ref="P57:Q57"/>
    <mergeCell ref="R57:X57"/>
    <mergeCell ref="Y57:Z57"/>
    <mergeCell ref="AC57:AD57"/>
    <mergeCell ref="AE57:AH57"/>
    <mergeCell ref="R56:U56"/>
    <mergeCell ref="V56:X56"/>
    <mergeCell ref="Y56:Z56"/>
    <mergeCell ref="AB56:AB57"/>
    <mergeCell ref="AC56:AD56"/>
    <mergeCell ref="AE56:AK56"/>
    <mergeCell ref="AL55:AM55"/>
    <mergeCell ref="A56:A57"/>
    <mergeCell ref="B56:C56"/>
    <mergeCell ref="D56:H56"/>
    <mergeCell ref="I56:K56"/>
    <mergeCell ref="L56:M56"/>
    <mergeCell ref="O56:O57"/>
    <mergeCell ref="P56:Q56"/>
    <mergeCell ref="AL57:AM57"/>
    <mergeCell ref="B55:C55"/>
    <mergeCell ref="D55:H55"/>
    <mergeCell ref="I55:K55"/>
    <mergeCell ref="P55:Q55"/>
    <mergeCell ref="R55:U55"/>
    <mergeCell ref="V55:X55"/>
    <mergeCell ref="Y55:Z55"/>
    <mergeCell ref="AI57:AK57"/>
    <mergeCell ref="AC55:AD55"/>
    <mergeCell ref="AE55:AK55"/>
    <mergeCell ref="AL56:AM56"/>
    <mergeCell ref="B57:C57"/>
    <mergeCell ref="D57:H57"/>
    <mergeCell ref="I57:K57"/>
    <mergeCell ref="L57:M57"/>
    <mergeCell ref="AE53:AH53"/>
    <mergeCell ref="AI53:AK53"/>
    <mergeCell ref="AL53:AM53"/>
    <mergeCell ref="B54:C54"/>
    <mergeCell ref="D54:H54"/>
    <mergeCell ref="I54:K54"/>
    <mergeCell ref="L54:M54"/>
    <mergeCell ref="P54:Q54"/>
    <mergeCell ref="R54:U54"/>
    <mergeCell ref="V54:X54"/>
    <mergeCell ref="Y54:Z54"/>
    <mergeCell ref="AC54:AD54"/>
    <mergeCell ref="AE54:AH54"/>
    <mergeCell ref="AI54:AK54"/>
    <mergeCell ref="AL54:AM54"/>
    <mergeCell ref="A52:A53"/>
    <mergeCell ref="B52:C52"/>
    <mergeCell ref="D52:H52"/>
    <mergeCell ref="L52:M52"/>
    <mergeCell ref="O52:O53"/>
    <mergeCell ref="P52:Q52"/>
    <mergeCell ref="V51:X51"/>
    <mergeCell ref="Y51:Z51"/>
    <mergeCell ref="AC51:AD51"/>
    <mergeCell ref="B53:C53"/>
    <mergeCell ref="D53:H53"/>
    <mergeCell ref="I53:K53"/>
    <mergeCell ref="L53:M53"/>
    <mergeCell ref="P53:Q53"/>
    <mergeCell ref="R53:U53"/>
    <mergeCell ref="V53:X53"/>
    <mergeCell ref="Y53:Z53"/>
    <mergeCell ref="AC53:AD53"/>
    <mergeCell ref="V52:X52"/>
    <mergeCell ref="Y52:Z52"/>
    <mergeCell ref="AB52:AB53"/>
    <mergeCell ref="AC52:AD52"/>
    <mergeCell ref="AE51:AH51"/>
    <mergeCell ref="AI51:AK51"/>
    <mergeCell ref="AL51:AM51"/>
    <mergeCell ref="B51:C51"/>
    <mergeCell ref="D51:H51"/>
    <mergeCell ref="I51:K52"/>
    <mergeCell ref="L51:M51"/>
    <mergeCell ref="P51:Q51"/>
    <mergeCell ref="R51:U51"/>
    <mergeCell ref="R52:U52"/>
    <mergeCell ref="AL52:AM52"/>
    <mergeCell ref="AE52:AH52"/>
    <mergeCell ref="AI52:AK52"/>
    <mergeCell ref="AE49:AK50"/>
    <mergeCell ref="AL49:AM49"/>
    <mergeCell ref="B50:C50"/>
    <mergeCell ref="L50:M50"/>
    <mergeCell ref="P50:Q50"/>
    <mergeCell ref="Y50:Z50"/>
    <mergeCell ref="AC50:AD50"/>
    <mergeCell ref="AL50:AM50"/>
    <mergeCell ref="AE48:AH48"/>
    <mergeCell ref="AI48:AK48"/>
    <mergeCell ref="AL48:AM48"/>
    <mergeCell ref="B49:C49"/>
    <mergeCell ref="D49:K50"/>
    <mergeCell ref="L49:M49"/>
    <mergeCell ref="P49:Q49"/>
    <mergeCell ref="R49:X50"/>
    <mergeCell ref="Y49:Z49"/>
    <mergeCell ref="AC49:AD49"/>
    <mergeCell ref="P48:Q48"/>
    <mergeCell ref="R48:U48"/>
    <mergeCell ref="V48:X48"/>
    <mergeCell ref="Y48:Z48"/>
    <mergeCell ref="AB48:AB49"/>
    <mergeCell ref="AC48:AD48"/>
    <mergeCell ref="A48:A49"/>
    <mergeCell ref="B48:C48"/>
    <mergeCell ref="D48:H48"/>
    <mergeCell ref="I48:K48"/>
    <mergeCell ref="L48:M48"/>
    <mergeCell ref="O48:O49"/>
    <mergeCell ref="R47:X47"/>
    <mergeCell ref="Y47:Z47"/>
    <mergeCell ref="AC47:AD47"/>
    <mergeCell ref="AL47:AM47"/>
    <mergeCell ref="Y46:Z46"/>
    <mergeCell ref="AC46:AD46"/>
    <mergeCell ref="AE46:AH46"/>
    <mergeCell ref="AI46:AK46"/>
    <mergeCell ref="AL46:AM46"/>
    <mergeCell ref="B47:C47"/>
    <mergeCell ref="D47:H47"/>
    <mergeCell ref="I47:K47"/>
    <mergeCell ref="L47:M47"/>
    <mergeCell ref="P47:Q47"/>
    <mergeCell ref="B46:C46"/>
    <mergeCell ref="D46:H46"/>
    <mergeCell ref="I46:K46"/>
    <mergeCell ref="L46:M46"/>
    <mergeCell ref="P46:Q46"/>
    <mergeCell ref="R46:U46"/>
    <mergeCell ref="V46:X46"/>
    <mergeCell ref="AE47:AH47"/>
    <mergeCell ref="AI47:AK47"/>
    <mergeCell ref="AE44:AK44"/>
    <mergeCell ref="AL44:AM44"/>
    <mergeCell ref="B45:C45"/>
    <mergeCell ref="D45:H45"/>
    <mergeCell ref="I45:K45"/>
    <mergeCell ref="L45:M45"/>
    <mergeCell ref="P45:Q45"/>
    <mergeCell ref="R45:U45"/>
    <mergeCell ref="V45:X45"/>
    <mergeCell ref="Y45:Z45"/>
    <mergeCell ref="P44:Q44"/>
    <mergeCell ref="R44:U44"/>
    <mergeCell ref="V44:X44"/>
    <mergeCell ref="Y44:Z44"/>
    <mergeCell ref="AB44:AB45"/>
    <mergeCell ref="AC44:AD44"/>
    <mergeCell ref="AC45:AD45"/>
    <mergeCell ref="AE45:AH45"/>
    <mergeCell ref="AI45:AK45"/>
    <mergeCell ref="AL45:AM45"/>
    <mergeCell ref="A44:A45"/>
    <mergeCell ref="B44:C44"/>
    <mergeCell ref="D44:H44"/>
    <mergeCell ref="I44:K44"/>
    <mergeCell ref="L44:M44"/>
    <mergeCell ref="O44:O45"/>
    <mergeCell ref="R43:U43"/>
    <mergeCell ref="V43:X43"/>
    <mergeCell ref="Y43:Z43"/>
    <mergeCell ref="AC43:AD43"/>
    <mergeCell ref="AE43:AK43"/>
    <mergeCell ref="AL43:AM43"/>
    <mergeCell ref="Y42:Z42"/>
    <mergeCell ref="AC42:AD42"/>
    <mergeCell ref="AE42:AH42"/>
    <mergeCell ref="AI42:AK42"/>
    <mergeCell ref="AL42:AM42"/>
    <mergeCell ref="B43:C43"/>
    <mergeCell ref="D43:H43"/>
    <mergeCell ref="I43:K43"/>
    <mergeCell ref="L43:M43"/>
    <mergeCell ref="P43:Q43"/>
    <mergeCell ref="Y41:Z41"/>
    <mergeCell ref="AC41:AD41"/>
    <mergeCell ref="AE41:AH41"/>
    <mergeCell ref="AI41:AK41"/>
    <mergeCell ref="AL41:AM41"/>
    <mergeCell ref="B42:C42"/>
    <mergeCell ref="D42:H42"/>
    <mergeCell ref="I42:K42"/>
    <mergeCell ref="L42:M42"/>
    <mergeCell ref="P42:Q42"/>
    <mergeCell ref="R42:U42"/>
    <mergeCell ref="V42:X42"/>
    <mergeCell ref="AE39:AK39"/>
    <mergeCell ref="AL39:AM39"/>
    <mergeCell ref="A40:A41"/>
    <mergeCell ref="B40:C40"/>
    <mergeCell ref="D40:H40"/>
    <mergeCell ref="I40:K40"/>
    <mergeCell ref="L40:M40"/>
    <mergeCell ref="O40:O41"/>
    <mergeCell ref="AE40:AH40"/>
    <mergeCell ref="AI40:AK40"/>
    <mergeCell ref="AL40:AM40"/>
    <mergeCell ref="B41:C41"/>
    <mergeCell ref="D41:H41"/>
    <mergeCell ref="I41:K41"/>
    <mergeCell ref="L41:M41"/>
    <mergeCell ref="P41:Q41"/>
    <mergeCell ref="R41:U41"/>
    <mergeCell ref="V41:X41"/>
    <mergeCell ref="P40:Q40"/>
    <mergeCell ref="R40:U40"/>
    <mergeCell ref="V40:X40"/>
    <mergeCell ref="Y40:Z40"/>
    <mergeCell ref="AB40:AB41"/>
    <mergeCell ref="AC40:AD40"/>
    <mergeCell ref="B39:C39"/>
    <mergeCell ref="D39:H39"/>
    <mergeCell ref="I39:K39"/>
    <mergeCell ref="L39:M39"/>
    <mergeCell ref="P39:Q39"/>
    <mergeCell ref="R39:U39"/>
    <mergeCell ref="V39:X39"/>
    <mergeCell ref="Y39:Z39"/>
    <mergeCell ref="AC39:AD39"/>
    <mergeCell ref="AE36:AH36"/>
    <mergeCell ref="AC37:AD37"/>
    <mergeCell ref="AE37:AH37"/>
    <mergeCell ref="AI37:AK37"/>
    <mergeCell ref="AL37:AM37"/>
    <mergeCell ref="B38:C38"/>
    <mergeCell ref="D38:H38"/>
    <mergeCell ref="I38:K38"/>
    <mergeCell ref="L38:M38"/>
    <mergeCell ref="P38:Q38"/>
    <mergeCell ref="R38:U38"/>
    <mergeCell ref="V38:X38"/>
    <mergeCell ref="Y38:Z38"/>
    <mergeCell ref="AC38:AD38"/>
    <mergeCell ref="AE38:AK38"/>
    <mergeCell ref="AL38:AM38"/>
    <mergeCell ref="AI35:AK35"/>
    <mergeCell ref="AL35:AM35"/>
    <mergeCell ref="A36:A37"/>
    <mergeCell ref="B36:C36"/>
    <mergeCell ref="D36:H36"/>
    <mergeCell ref="I36:K36"/>
    <mergeCell ref="L36:M36"/>
    <mergeCell ref="O36:O37"/>
    <mergeCell ref="P36:Q36"/>
    <mergeCell ref="AI36:AK36"/>
    <mergeCell ref="AL36:AM36"/>
    <mergeCell ref="B37:C37"/>
    <mergeCell ref="D37:H37"/>
    <mergeCell ref="I37:K37"/>
    <mergeCell ref="L37:M37"/>
    <mergeCell ref="P37:Q37"/>
    <mergeCell ref="R37:U37"/>
    <mergeCell ref="V37:X37"/>
    <mergeCell ref="Y37:Z37"/>
    <mergeCell ref="R36:U36"/>
    <mergeCell ref="V36:X36"/>
    <mergeCell ref="Y36:Z36"/>
    <mergeCell ref="AB36:AB37"/>
    <mergeCell ref="AC36:AD36"/>
    <mergeCell ref="B35:C35"/>
    <mergeCell ref="D35:H35"/>
    <mergeCell ref="I35:K35"/>
    <mergeCell ref="L35:M35"/>
    <mergeCell ref="P35:Q35"/>
    <mergeCell ref="R35:X35"/>
    <mergeCell ref="Y35:Z35"/>
    <mergeCell ref="AC35:AD35"/>
    <mergeCell ref="AE35:AH35"/>
    <mergeCell ref="AC33:AD33"/>
    <mergeCell ref="AE33:AH33"/>
    <mergeCell ref="AI33:AK33"/>
    <mergeCell ref="AL33:AM33"/>
    <mergeCell ref="B34:C34"/>
    <mergeCell ref="D34:H34"/>
    <mergeCell ref="I34:K34"/>
    <mergeCell ref="L34:M34"/>
    <mergeCell ref="P34:Q34"/>
    <mergeCell ref="R34:X34"/>
    <mergeCell ref="Y34:Z34"/>
    <mergeCell ref="AC34:AD34"/>
    <mergeCell ref="AE34:AK34"/>
    <mergeCell ref="AL34:AM34"/>
    <mergeCell ref="AL31:AM31"/>
    <mergeCell ref="A32:A33"/>
    <mergeCell ref="B32:C32"/>
    <mergeCell ref="D32:H32"/>
    <mergeCell ref="I32:K32"/>
    <mergeCell ref="L32:M32"/>
    <mergeCell ref="O32:O33"/>
    <mergeCell ref="P32:Q32"/>
    <mergeCell ref="AI32:AK32"/>
    <mergeCell ref="AL32:AM32"/>
    <mergeCell ref="B33:C33"/>
    <mergeCell ref="D33:H33"/>
    <mergeCell ref="I33:K33"/>
    <mergeCell ref="L33:M33"/>
    <mergeCell ref="P33:Q33"/>
    <mergeCell ref="R33:U33"/>
    <mergeCell ref="V33:X33"/>
    <mergeCell ref="Y33:Z33"/>
    <mergeCell ref="R32:U32"/>
    <mergeCell ref="V32:X32"/>
    <mergeCell ref="Y32:Z32"/>
    <mergeCell ref="AB32:AB33"/>
    <mergeCell ref="AC32:AD32"/>
    <mergeCell ref="AE32:AH32"/>
    <mergeCell ref="B31:C31"/>
    <mergeCell ref="D31:H31"/>
    <mergeCell ref="I31:K31"/>
    <mergeCell ref="L31:M31"/>
    <mergeCell ref="P31:Q31"/>
    <mergeCell ref="R31:X31"/>
    <mergeCell ref="Y31:Z31"/>
    <mergeCell ref="AC31:AD31"/>
    <mergeCell ref="AE31:AK31"/>
    <mergeCell ref="AL29:AM29"/>
    <mergeCell ref="B30:C30"/>
    <mergeCell ref="D30:H30"/>
    <mergeCell ref="I30:K30"/>
    <mergeCell ref="L30:M30"/>
    <mergeCell ref="P30:Q30"/>
    <mergeCell ref="R30:U30"/>
    <mergeCell ref="V30:X30"/>
    <mergeCell ref="Y30:Z30"/>
    <mergeCell ref="AC30:AD30"/>
    <mergeCell ref="AE30:AK30"/>
    <mergeCell ref="AL30:AM30"/>
    <mergeCell ref="A28:A29"/>
    <mergeCell ref="B28:C28"/>
    <mergeCell ref="D28:H28"/>
    <mergeCell ref="I28:K28"/>
    <mergeCell ref="L28:M28"/>
    <mergeCell ref="O28:O29"/>
    <mergeCell ref="AE28:AH28"/>
    <mergeCell ref="AI28:AK28"/>
    <mergeCell ref="AL28:AM28"/>
    <mergeCell ref="B29:C29"/>
    <mergeCell ref="D29:H29"/>
    <mergeCell ref="I29:K29"/>
    <mergeCell ref="L29:M29"/>
    <mergeCell ref="P29:Q29"/>
    <mergeCell ref="R29:X29"/>
    <mergeCell ref="Y29:Z29"/>
    <mergeCell ref="P28:Q28"/>
    <mergeCell ref="R28:U28"/>
    <mergeCell ref="V28:X28"/>
    <mergeCell ref="Y28:Z28"/>
    <mergeCell ref="AB28:AB29"/>
    <mergeCell ref="AC28:AD28"/>
    <mergeCell ref="AC29:AD29"/>
    <mergeCell ref="AE29:AK29"/>
    <mergeCell ref="AE26:AH26"/>
    <mergeCell ref="AI26:AK26"/>
    <mergeCell ref="AL26:AM26"/>
    <mergeCell ref="B27:C27"/>
    <mergeCell ref="D27:H27"/>
    <mergeCell ref="I27:K27"/>
    <mergeCell ref="L27:M27"/>
    <mergeCell ref="P27:Q27"/>
    <mergeCell ref="R27:U27"/>
    <mergeCell ref="V27:X27"/>
    <mergeCell ref="Y27:Z27"/>
    <mergeCell ref="AC27:AD27"/>
    <mergeCell ref="AE27:AK27"/>
    <mergeCell ref="AL27:AM27"/>
    <mergeCell ref="B26:C26"/>
    <mergeCell ref="D26:H26"/>
    <mergeCell ref="I26:K26"/>
    <mergeCell ref="L26:M26"/>
    <mergeCell ref="P26:Q26"/>
    <mergeCell ref="R26:U26"/>
    <mergeCell ref="V26:X26"/>
    <mergeCell ref="Y26:Z26"/>
    <mergeCell ref="AC26:AD26"/>
    <mergeCell ref="A24:A25"/>
    <mergeCell ref="B24:C24"/>
    <mergeCell ref="D24:H24"/>
    <mergeCell ref="L24:M24"/>
    <mergeCell ref="O24:O25"/>
    <mergeCell ref="AL24:AM24"/>
    <mergeCell ref="B25:C25"/>
    <mergeCell ref="D25:H25"/>
    <mergeCell ref="I25:K25"/>
    <mergeCell ref="L25:M25"/>
    <mergeCell ref="P25:Q25"/>
    <mergeCell ref="R25:X25"/>
    <mergeCell ref="Y25:Z25"/>
    <mergeCell ref="AC25:AD25"/>
    <mergeCell ref="AE25:AK25"/>
    <mergeCell ref="P24:Q24"/>
    <mergeCell ref="R24:U24"/>
    <mergeCell ref="Y24:Z24"/>
    <mergeCell ref="AB24:AB25"/>
    <mergeCell ref="AC24:AD24"/>
    <mergeCell ref="AE24:AH24"/>
    <mergeCell ref="AL25:AM25"/>
    <mergeCell ref="AC22:AD22"/>
    <mergeCell ref="AE22:AK22"/>
    <mergeCell ref="AL22:AM22"/>
    <mergeCell ref="B23:C23"/>
    <mergeCell ref="D23:H23"/>
    <mergeCell ref="I23:K24"/>
    <mergeCell ref="L23:M23"/>
    <mergeCell ref="P23:Q23"/>
    <mergeCell ref="R23:U23"/>
    <mergeCell ref="V23:X24"/>
    <mergeCell ref="B22:C22"/>
    <mergeCell ref="D22:K22"/>
    <mergeCell ref="L22:M22"/>
    <mergeCell ref="P22:Q22"/>
    <mergeCell ref="R22:X22"/>
    <mergeCell ref="Y22:Z22"/>
    <mergeCell ref="Y23:Z23"/>
    <mergeCell ref="AC23:AD23"/>
    <mergeCell ref="AE23:AH23"/>
    <mergeCell ref="AI23:AK24"/>
    <mergeCell ref="AL23:AM23"/>
    <mergeCell ref="A18:U18"/>
    <mergeCell ref="V18:AN18"/>
    <mergeCell ref="A19:U19"/>
    <mergeCell ref="V19:AN19"/>
    <mergeCell ref="B21:N21"/>
    <mergeCell ref="P21:AA21"/>
    <mergeCell ref="AC21:AN21"/>
    <mergeCell ref="A14:U14"/>
    <mergeCell ref="V14:AN14"/>
    <mergeCell ref="A15:P15"/>
    <mergeCell ref="Q15:U15"/>
    <mergeCell ref="V15:AN15"/>
    <mergeCell ref="A16:P16"/>
    <mergeCell ref="Q16:U17"/>
    <mergeCell ref="V16:AN16"/>
    <mergeCell ref="A17:P17"/>
    <mergeCell ref="V17:AN17"/>
    <mergeCell ref="A11:D13"/>
    <mergeCell ref="E11:U11"/>
    <mergeCell ref="V11:AN11"/>
    <mergeCell ref="E12:U12"/>
    <mergeCell ref="V12:AN12"/>
    <mergeCell ref="E13:U13"/>
    <mergeCell ref="V13:AN13"/>
    <mergeCell ref="O7:P7"/>
    <mergeCell ref="Q7:Z7"/>
    <mergeCell ref="AE7:AN7"/>
    <mergeCell ref="A8:C8"/>
    <mergeCell ref="D8:R8"/>
    <mergeCell ref="S8:X8"/>
    <mergeCell ref="Y8:Z8"/>
    <mergeCell ref="AA8:AF8"/>
    <mergeCell ref="AG8:AH8"/>
    <mergeCell ref="AI8:AN8"/>
    <mergeCell ref="AC2:AN2"/>
    <mergeCell ref="A3:AN4"/>
    <mergeCell ref="Q5:AN5"/>
    <mergeCell ref="A6:B7"/>
    <mergeCell ref="C6:N6"/>
    <mergeCell ref="O6:P6"/>
    <mergeCell ref="Q6:Z6"/>
    <mergeCell ref="AA6:AD7"/>
    <mergeCell ref="AE6:AN6"/>
    <mergeCell ref="C7:N7"/>
  </mergeCells>
  <phoneticPr fontId="1"/>
  <printOptions gridLinesSet="0"/>
  <pageMargins left="0.59055118110236227" right="0.39370078740157483" top="0.39370078740157483" bottom="0.39370078740157483" header="0.39370078740157483" footer="0.19685039370078741"/>
  <pageSetup paperSize="9" scale="97" orientation="portrait" r:id="rId1"/>
  <headerFooter>
    <oddFooter>&amp;C&amp;"ＭＳ Ｐゴシック,標準"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70"/>
  <sheetViews>
    <sheetView view="pageBreakPreview" zoomScaleNormal="100" zoomScaleSheetLayoutView="100" workbookViewId="0">
      <selection activeCell="B31" sqref="B31:AH33"/>
    </sheetView>
  </sheetViews>
  <sheetFormatPr defaultRowHeight="15" x14ac:dyDescent="0.25"/>
  <cols>
    <col min="1" max="1" width="2.54296875" customWidth="1"/>
    <col min="2" max="57" width="1.6328125" customWidth="1"/>
  </cols>
  <sheetData>
    <row r="1" spans="1:38" x14ac:dyDescent="0.25">
      <c r="A1" s="412" t="s">
        <v>113</v>
      </c>
      <c r="B1" s="412"/>
      <c r="C1" s="412"/>
      <c r="D1" s="412"/>
      <c r="E1" s="412"/>
      <c r="F1" s="412"/>
      <c r="G1" s="1"/>
      <c r="H1" s="1"/>
      <c r="I1" s="1"/>
    </row>
    <row r="2" spans="1:38" ht="4.5" customHeight="1" x14ac:dyDescent="0.25">
      <c r="A2" s="28"/>
      <c r="B2" s="1"/>
      <c r="C2" s="1"/>
      <c r="D2" s="1"/>
      <c r="E2" s="1"/>
      <c r="F2" s="1"/>
      <c r="G2" s="1"/>
      <c r="H2" s="1"/>
      <c r="I2" s="1"/>
    </row>
    <row r="3" spans="1:38" ht="24.75" x14ac:dyDescent="0.25">
      <c r="A3" s="29" t="s">
        <v>114</v>
      </c>
      <c r="B3" s="1"/>
      <c r="C3" s="1"/>
      <c r="D3" s="1"/>
      <c r="E3" s="1"/>
      <c r="F3" s="1"/>
      <c r="G3" s="1"/>
      <c r="H3" s="1"/>
      <c r="I3" s="1"/>
    </row>
    <row r="4" spans="1:38" ht="4.5" customHeight="1" x14ac:dyDescent="0.25">
      <c r="A4" s="30"/>
      <c r="B4" s="1"/>
      <c r="C4" s="1"/>
      <c r="D4" s="1"/>
      <c r="E4" s="1"/>
      <c r="F4" s="1"/>
      <c r="G4" s="1"/>
      <c r="H4" s="1"/>
      <c r="I4" s="1"/>
    </row>
    <row r="5" spans="1:38" ht="38.25" customHeight="1" x14ac:dyDescent="0.25">
      <c r="A5" s="413" t="s">
        <v>115</v>
      </c>
      <c r="B5" s="403"/>
      <c r="C5" s="403"/>
      <c r="D5" s="403"/>
      <c r="E5" s="403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403" t="s">
        <v>116</v>
      </c>
      <c r="T5" s="403"/>
      <c r="U5" s="403"/>
      <c r="V5" s="403"/>
      <c r="W5" s="403"/>
      <c r="X5" s="403"/>
      <c r="Y5" s="399"/>
      <c r="Z5" s="399"/>
      <c r="AA5" s="33" t="s">
        <v>131</v>
      </c>
      <c r="AB5" s="414"/>
      <c r="AC5" s="414"/>
      <c r="AD5" s="33" t="s">
        <v>133</v>
      </c>
      <c r="AE5" s="33" t="s">
        <v>132</v>
      </c>
      <c r="AF5" s="414"/>
      <c r="AG5" s="414"/>
      <c r="AH5" s="33" t="s">
        <v>131</v>
      </c>
      <c r="AI5" s="414"/>
      <c r="AJ5" s="414"/>
      <c r="AK5" s="399" t="s">
        <v>133</v>
      </c>
      <c r="AL5" s="400"/>
    </row>
    <row r="6" spans="1:38" ht="7.5" customHeight="1" x14ac:dyDescent="0.25">
      <c r="A6" s="30"/>
      <c r="B6" s="1"/>
      <c r="C6" s="1"/>
      <c r="D6" s="1"/>
      <c r="E6" s="1"/>
      <c r="F6" s="1"/>
      <c r="G6" s="1"/>
      <c r="H6" s="1"/>
      <c r="I6" s="1"/>
    </row>
    <row r="7" spans="1:38" ht="33" customHeight="1" x14ac:dyDescent="0.25">
      <c r="A7" s="401"/>
      <c r="B7" s="401"/>
      <c r="C7" s="401"/>
      <c r="D7" s="401" t="s">
        <v>134</v>
      </c>
      <c r="E7" s="401"/>
      <c r="F7" s="401"/>
      <c r="G7" s="401"/>
      <c r="H7" s="401"/>
      <c r="I7" s="401"/>
      <c r="J7" s="401"/>
      <c r="K7" s="401" t="s">
        <v>135</v>
      </c>
      <c r="L7" s="401"/>
      <c r="M7" s="401"/>
      <c r="N7" s="401"/>
      <c r="O7" s="401"/>
      <c r="P7" s="401"/>
      <c r="Q7" s="401"/>
      <c r="R7" s="401" t="s">
        <v>117</v>
      </c>
      <c r="S7" s="401"/>
      <c r="T7" s="401"/>
      <c r="U7" s="401"/>
      <c r="V7" s="401"/>
      <c r="W7" s="401"/>
      <c r="X7" s="401"/>
      <c r="Y7" s="401" t="s">
        <v>118</v>
      </c>
      <c r="Z7" s="401"/>
      <c r="AA7" s="401"/>
      <c r="AB7" s="401"/>
      <c r="AC7" s="401"/>
      <c r="AD7" s="401"/>
      <c r="AE7" s="401"/>
      <c r="AF7" s="401" t="s">
        <v>119</v>
      </c>
      <c r="AG7" s="401"/>
      <c r="AH7" s="401"/>
      <c r="AI7" s="401"/>
      <c r="AJ7" s="401"/>
      <c r="AK7" s="401"/>
      <c r="AL7" s="401"/>
    </row>
    <row r="8" spans="1:38" ht="30.75" customHeight="1" x14ac:dyDescent="0.25">
      <c r="A8" s="407" t="s">
        <v>30</v>
      </c>
      <c r="B8" s="407"/>
      <c r="C8" s="407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>
        <f>SUM(D8:AE8)</f>
        <v>0</v>
      </c>
      <c r="AG8" s="402"/>
      <c r="AH8" s="402"/>
      <c r="AI8" s="402"/>
      <c r="AJ8" s="402"/>
      <c r="AK8" s="402"/>
      <c r="AL8" s="402"/>
    </row>
    <row r="9" spans="1:38" ht="30.75" customHeight="1" x14ac:dyDescent="0.25">
      <c r="A9" s="407" t="s">
        <v>31</v>
      </c>
      <c r="B9" s="407"/>
      <c r="C9" s="407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>
        <f>SUM(D9:AE9)</f>
        <v>0</v>
      </c>
      <c r="AG9" s="402"/>
      <c r="AH9" s="402"/>
      <c r="AI9" s="402"/>
      <c r="AJ9" s="402"/>
      <c r="AK9" s="402"/>
      <c r="AL9" s="402"/>
    </row>
    <row r="10" spans="1:38" ht="30.75" customHeight="1" x14ac:dyDescent="0.25">
      <c r="A10" s="407" t="s">
        <v>28</v>
      </c>
      <c r="B10" s="407"/>
      <c r="C10" s="407"/>
      <c r="D10" s="402">
        <f>SUM(D8:J9)</f>
        <v>0</v>
      </c>
      <c r="E10" s="402"/>
      <c r="F10" s="402"/>
      <c r="G10" s="402"/>
      <c r="H10" s="402"/>
      <c r="I10" s="402"/>
      <c r="J10" s="402"/>
      <c r="K10" s="402">
        <f>SUM(K8:Q9)</f>
        <v>0</v>
      </c>
      <c r="L10" s="402"/>
      <c r="M10" s="402"/>
      <c r="N10" s="402"/>
      <c r="O10" s="402"/>
      <c r="P10" s="402"/>
      <c r="Q10" s="402"/>
      <c r="R10" s="402">
        <f>SUM(R8:X9)</f>
        <v>0</v>
      </c>
      <c r="S10" s="402"/>
      <c r="T10" s="402"/>
      <c r="U10" s="402"/>
      <c r="V10" s="402"/>
      <c r="W10" s="402"/>
      <c r="X10" s="402"/>
      <c r="Y10" s="402">
        <f>SUM(Y8:AE9)</f>
        <v>0</v>
      </c>
      <c r="Z10" s="402"/>
      <c r="AA10" s="402"/>
      <c r="AB10" s="402"/>
      <c r="AC10" s="402"/>
      <c r="AD10" s="402"/>
      <c r="AE10" s="402"/>
      <c r="AF10" s="402">
        <f>SUM(D10:AE10)</f>
        <v>0</v>
      </c>
      <c r="AG10" s="402"/>
      <c r="AH10" s="402"/>
      <c r="AI10" s="402"/>
      <c r="AJ10" s="402"/>
      <c r="AK10" s="402"/>
      <c r="AL10" s="402"/>
    </row>
    <row r="11" spans="1:38" x14ac:dyDescent="0.25">
      <c r="A11" s="30"/>
      <c r="B11" s="1"/>
      <c r="C11" s="1"/>
      <c r="D11" s="1"/>
      <c r="E11" s="1"/>
      <c r="F11" s="1"/>
      <c r="G11" s="1"/>
      <c r="H11" s="1"/>
      <c r="I11" s="1"/>
      <c r="Y11" s="406" t="s">
        <v>120</v>
      </c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</row>
    <row r="12" spans="1:38" ht="21" x14ac:dyDescent="0.25">
      <c r="A12" s="32" t="s">
        <v>149</v>
      </c>
      <c r="B12" s="1"/>
      <c r="C12" s="1"/>
      <c r="D12" s="1"/>
      <c r="E12" s="1"/>
      <c r="F12" s="1"/>
      <c r="G12" s="1"/>
      <c r="H12" s="1"/>
      <c r="I12" s="1"/>
    </row>
    <row r="13" spans="1:38" x14ac:dyDescent="0.25">
      <c r="A13" s="31" t="s">
        <v>121</v>
      </c>
      <c r="B13" s="1"/>
      <c r="C13" s="1"/>
      <c r="D13" s="1"/>
      <c r="E13" s="1"/>
      <c r="F13" s="1"/>
      <c r="G13" s="1"/>
      <c r="H13" s="1"/>
      <c r="I13" s="1"/>
    </row>
    <row r="14" spans="1:38" x14ac:dyDescent="0.25">
      <c r="A14" s="31" t="s">
        <v>150</v>
      </c>
      <c r="B14" s="1"/>
      <c r="C14" s="1"/>
      <c r="D14" s="1"/>
      <c r="E14" s="1"/>
      <c r="F14" s="1"/>
      <c r="G14" s="1"/>
      <c r="H14" s="1"/>
      <c r="I14" s="1"/>
    </row>
    <row r="15" spans="1:38" x14ac:dyDescent="0.25">
      <c r="A15" s="31" t="s">
        <v>151</v>
      </c>
      <c r="B15" s="1"/>
      <c r="C15" s="1"/>
      <c r="D15" s="1"/>
      <c r="E15" s="1"/>
      <c r="F15" s="1"/>
      <c r="G15" s="1"/>
      <c r="H15" s="1"/>
      <c r="I15" s="1"/>
    </row>
    <row r="16" spans="1:38" ht="6" customHeight="1" x14ac:dyDescent="0.25">
      <c r="A16" s="30"/>
      <c r="B16" s="1"/>
      <c r="C16" s="1"/>
      <c r="D16" s="1"/>
      <c r="E16" s="1"/>
      <c r="F16" s="1"/>
      <c r="G16" s="1"/>
      <c r="H16" s="1"/>
      <c r="I16" s="1"/>
    </row>
    <row r="17" spans="1:38" ht="15.75" customHeight="1" x14ac:dyDescent="0.25">
      <c r="A17" s="411" t="s">
        <v>122</v>
      </c>
      <c r="B17" s="408" t="s">
        <v>123</v>
      </c>
      <c r="C17" s="408"/>
      <c r="D17" s="408"/>
      <c r="E17" s="408"/>
      <c r="F17" s="408" t="s">
        <v>124</v>
      </c>
      <c r="G17" s="408"/>
      <c r="H17" s="408"/>
      <c r="I17" s="408"/>
      <c r="J17" s="408"/>
      <c r="K17" s="408"/>
      <c r="L17" s="408"/>
      <c r="M17" s="408"/>
      <c r="N17" s="408"/>
      <c r="O17" s="408"/>
      <c r="P17" s="407" t="s">
        <v>125</v>
      </c>
      <c r="Q17" s="407"/>
      <c r="R17" s="407"/>
      <c r="S17" s="407" t="s">
        <v>126</v>
      </c>
      <c r="T17" s="407"/>
      <c r="U17" s="407"/>
      <c r="V17" s="407"/>
      <c r="W17" s="407"/>
      <c r="X17" s="407"/>
      <c r="Y17" s="407"/>
      <c r="Z17" s="407"/>
      <c r="AA17" s="407" t="s">
        <v>136</v>
      </c>
      <c r="AB17" s="407"/>
      <c r="AC17" s="407"/>
      <c r="AD17" s="407"/>
      <c r="AE17" s="407"/>
      <c r="AF17" s="407"/>
      <c r="AG17" s="407"/>
      <c r="AH17" s="407"/>
      <c r="AI17" s="407" t="s">
        <v>127</v>
      </c>
      <c r="AJ17" s="407"/>
      <c r="AK17" s="407"/>
      <c r="AL17" s="407"/>
    </row>
    <row r="18" spans="1:38" ht="9.75" customHeight="1" x14ac:dyDescent="0.25">
      <c r="A18" s="411"/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</row>
    <row r="19" spans="1:38" ht="10.5" customHeight="1" x14ac:dyDescent="0.25">
      <c r="A19" s="409">
        <v>1</v>
      </c>
      <c r="B19" s="401"/>
      <c r="C19" s="401"/>
      <c r="D19" s="401"/>
      <c r="E19" s="401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4" t="s">
        <v>128</v>
      </c>
      <c r="AB19" s="404"/>
      <c r="AC19" s="404"/>
      <c r="AD19" s="404"/>
      <c r="AE19" s="404"/>
      <c r="AF19" s="404"/>
      <c r="AG19" s="404"/>
      <c r="AH19" s="404"/>
      <c r="AI19" s="402"/>
      <c r="AJ19" s="402"/>
      <c r="AK19" s="402"/>
      <c r="AL19" s="402"/>
    </row>
    <row r="20" spans="1:38" ht="10.5" customHeight="1" x14ac:dyDescent="0.25">
      <c r="A20" s="409"/>
      <c r="B20" s="401"/>
      <c r="C20" s="401"/>
      <c r="D20" s="401"/>
      <c r="E20" s="401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5" t="s">
        <v>129</v>
      </c>
      <c r="AB20" s="405"/>
      <c r="AC20" s="405"/>
      <c r="AD20" s="405"/>
      <c r="AE20" s="405"/>
      <c r="AF20" s="405"/>
      <c r="AG20" s="405"/>
      <c r="AH20" s="405"/>
      <c r="AI20" s="402"/>
      <c r="AJ20" s="402"/>
      <c r="AK20" s="402"/>
      <c r="AL20" s="402"/>
    </row>
    <row r="21" spans="1:38" ht="10.5" customHeight="1" x14ac:dyDescent="0.25">
      <c r="A21" s="409"/>
      <c r="B21" s="401"/>
      <c r="C21" s="401"/>
      <c r="D21" s="401"/>
      <c r="E21" s="401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10" t="s">
        <v>130</v>
      </c>
      <c r="AB21" s="410"/>
      <c r="AC21" s="410"/>
      <c r="AD21" s="410"/>
      <c r="AE21" s="410"/>
      <c r="AF21" s="410"/>
      <c r="AG21" s="410"/>
      <c r="AH21" s="410"/>
      <c r="AI21" s="402"/>
      <c r="AJ21" s="402"/>
      <c r="AK21" s="402"/>
      <c r="AL21" s="402"/>
    </row>
    <row r="22" spans="1:38" ht="10.5" customHeight="1" x14ac:dyDescent="0.25">
      <c r="A22" s="409">
        <v>2</v>
      </c>
      <c r="B22" s="401"/>
      <c r="C22" s="401"/>
      <c r="D22" s="401"/>
      <c r="E22" s="401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4" t="s">
        <v>128</v>
      </c>
      <c r="AB22" s="404"/>
      <c r="AC22" s="404"/>
      <c r="AD22" s="404"/>
      <c r="AE22" s="404"/>
      <c r="AF22" s="404"/>
      <c r="AG22" s="404"/>
      <c r="AH22" s="404"/>
      <c r="AI22" s="402"/>
      <c r="AJ22" s="402"/>
      <c r="AK22" s="402"/>
      <c r="AL22" s="402"/>
    </row>
    <row r="23" spans="1:38" ht="10.5" customHeight="1" x14ac:dyDescent="0.25">
      <c r="A23" s="409"/>
      <c r="B23" s="401"/>
      <c r="C23" s="401"/>
      <c r="D23" s="401"/>
      <c r="E23" s="401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5" t="s">
        <v>129</v>
      </c>
      <c r="AB23" s="405"/>
      <c r="AC23" s="405"/>
      <c r="AD23" s="405"/>
      <c r="AE23" s="405"/>
      <c r="AF23" s="405"/>
      <c r="AG23" s="405"/>
      <c r="AH23" s="405"/>
      <c r="AI23" s="402"/>
      <c r="AJ23" s="402"/>
      <c r="AK23" s="402"/>
      <c r="AL23" s="402"/>
    </row>
    <row r="24" spans="1:38" ht="10.5" customHeight="1" x14ac:dyDescent="0.25">
      <c r="A24" s="409"/>
      <c r="B24" s="401"/>
      <c r="C24" s="401"/>
      <c r="D24" s="401"/>
      <c r="E24" s="401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10" t="s">
        <v>130</v>
      </c>
      <c r="AB24" s="410"/>
      <c r="AC24" s="410"/>
      <c r="AD24" s="410"/>
      <c r="AE24" s="410"/>
      <c r="AF24" s="410"/>
      <c r="AG24" s="410"/>
      <c r="AH24" s="410"/>
      <c r="AI24" s="402"/>
      <c r="AJ24" s="402"/>
      <c r="AK24" s="402"/>
      <c r="AL24" s="402"/>
    </row>
    <row r="25" spans="1:38" ht="10.5" customHeight="1" x14ac:dyDescent="0.25">
      <c r="A25" s="409">
        <v>3</v>
      </c>
      <c r="B25" s="401"/>
      <c r="C25" s="401"/>
      <c r="D25" s="401"/>
      <c r="E25" s="401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4" t="s">
        <v>128</v>
      </c>
      <c r="AB25" s="404"/>
      <c r="AC25" s="404"/>
      <c r="AD25" s="404"/>
      <c r="AE25" s="404"/>
      <c r="AF25" s="404"/>
      <c r="AG25" s="404"/>
      <c r="AH25" s="404"/>
      <c r="AI25" s="402"/>
      <c r="AJ25" s="402"/>
      <c r="AK25" s="402"/>
      <c r="AL25" s="402"/>
    </row>
    <row r="26" spans="1:38" ht="10.5" customHeight="1" x14ac:dyDescent="0.25">
      <c r="A26" s="409"/>
      <c r="B26" s="401"/>
      <c r="C26" s="401"/>
      <c r="D26" s="401"/>
      <c r="E26" s="401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5" t="s">
        <v>129</v>
      </c>
      <c r="AB26" s="405"/>
      <c r="AC26" s="405"/>
      <c r="AD26" s="405"/>
      <c r="AE26" s="405"/>
      <c r="AF26" s="405"/>
      <c r="AG26" s="405"/>
      <c r="AH26" s="405"/>
      <c r="AI26" s="402"/>
      <c r="AJ26" s="402"/>
      <c r="AK26" s="402"/>
      <c r="AL26" s="402"/>
    </row>
    <row r="27" spans="1:38" ht="10.5" customHeight="1" x14ac:dyDescent="0.25">
      <c r="A27" s="409"/>
      <c r="B27" s="401"/>
      <c r="C27" s="401"/>
      <c r="D27" s="401"/>
      <c r="E27" s="401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10" t="s">
        <v>130</v>
      </c>
      <c r="AB27" s="410"/>
      <c r="AC27" s="410"/>
      <c r="AD27" s="410"/>
      <c r="AE27" s="410"/>
      <c r="AF27" s="410"/>
      <c r="AG27" s="410"/>
      <c r="AH27" s="410"/>
      <c r="AI27" s="402"/>
      <c r="AJ27" s="402"/>
      <c r="AK27" s="402"/>
      <c r="AL27" s="402"/>
    </row>
    <row r="28" spans="1:38" ht="10.5" customHeight="1" x14ac:dyDescent="0.25">
      <c r="A28" s="409">
        <v>4</v>
      </c>
      <c r="B28" s="401"/>
      <c r="C28" s="401"/>
      <c r="D28" s="401"/>
      <c r="E28" s="401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4" t="s">
        <v>128</v>
      </c>
      <c r="AB28" s="404"/>
      <c r="AC28" s="404"/>
      <c r="AD28" s="404"/>
      <c r="AE28" s="404"/>
      <c r="AF28" s="404"/>
      <c r="AG28" s="404"/>
      <c r="AH28" s="404"/>
      <c r="AI28" s="402"/>
      <c r="AJ28" s="402"/>
      <c r="AK28" s="402"/>
      <c r="AL28" s="402"/>
    </row>
    <row r="29" spans="1:38" ht="10.5" customHeight="1" x14ac:dyDescent="0.25">
      <c r="A29" s="409"/>
      <c r="B29" s="401"/>
      <c r="C29" s="401"/>
      <c r="D29" s="401"/>
      <c r="E29" s="401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5" t="s">
        <v>129</v>
      </c>
      <c r="AB29" s="405"/>
      <c r="AC29" s="405"/>
      <c r="AD29" s="405"/>
      <c r="AE29" s="405"/>
      <c r="AF29" s="405"/>
      <c r="AG29" s="405"/>
      <c r="AH29" s="405"/>
      <c r="AI29" s="402"/>
      <c r="AJ29" s="402"/>
      <c r="AK29" s="402"/>
      <c r="AL29" s="402"/>
    </row>
    <row r="30" spans="1:38" ht="10.5" customHeight="1" x14ac:dyDescent="0.25">
      <c r="A30" s="409"/>
      <c r="B30" s="401"/>
      <c r="C30" s="401"/>
      <c r="D30" s="401"/>
      <c r="E30" s="401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10" t="s">
        <v>130</v>
      </c>
      <c r="AB30" s="410"/>
      <c r="AC30" s="410"/>
      <c r="AD30" s="410"/>
      <c r="AE30" s="410"/>
      <c r="AF30" s="410"/>
      <c r="AG30" s="410"/>
      <c r="AH30" s="410"/>
      <c r="AI30" s="402"/>
      <c r="AJ30" s="402"/>
      <c r="AK30" s="402"/>
      <c r="AL30" s="402"/>
    </row>
    <row r="31" spans="1:38" ht="10.5" customHeight="1" x14ac:dyDescent="0.25">
      <c r="A31" s="409">
        <v>5</v>
      </c>
      <c r="B31" s="401"/>
      <c r="C31" s="401"/>
      <c r="D31" s="401"/>
      <c r="E31" s="401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4" t="s">
        <v>128</v>
      </c>
      <c r="AB31" s="404"/>
      <c r="AC31" s="404"/>
      <c r="AD31" s="404"/>
      <c r="AE31" s="404"/>
      <c r="AF31" s="404"/>
      <c r="AG31" s="404"/>
      <c r="AH31" s="404"/>
      <c r="AI31" s="402"/>
      <c r="AJ31" s="402"/>
      <c r="AK31" s="402"/>
      <c r="AL31" s="402"/>
    </row>
    <row r="32" spans="1:38" ht="10.5" customHeight="1" x14ac:dyDescent="0.25">
      <c r="A32" s="409"/>
      <c r="B32" s="401"/>
      <c r="C32" s="401"/>
      <c r="D32" s="401"/>
      <c r="E32" s="401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5" t="s">
        <v>129</v>
      </c>
      <c r="AB32" s="405"/>
      <c r="AC32" s="405"/>
      <c r="AD32" s="405"/>
      <c r="AE32" s="405"/>
      <c r="AF32" s="405"/>
      <c r="AG32" s="405"/>
      <c r="AH32" s="405"/>
      <c r="AI32" s="402"/>
      <c r="AJ32" s="402"/>
      <c r="AK32" s="402"/>
      <c r="AL32" s="402"/>
    </row>
    <row r="33" spans="1:38" ht="10.5" customHeight="1" x14ac:dyDescent="0.25">
      <c r="A33" s="409"/>
      <c r="B33" s="401"/>
      <c r="C33" s="401"/>
      <c r="D33" s="401"/>
      <c r="E33" s="401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10" t="s">
        <v>130</v>
      </c>
      <c r="AB33" s="410"/>
      <c r="AC33" s="410"/>
      <c r="AD33" s="410"/>
      <c r="AE33" s="410"/>
      <c r="AF33" s="410"/>
      <c r="AG33" s="410"/>
      <c r="AH33" s="410"/>
      <c r="AI33" s="402"/>
      <c r="AJ33" s="402"/>
      <c r="AK33" s="402"/>
      <c r="AL33" s="402"/>
    </row>
    <row r="34" spans="1:38" ht="10.5" customHeight="1" x14ac:dyDescent="0.25">
      <c r="A34" s="409">
        <v>6</v>
      </c>
      <c r="B34" s="401"/>
      <c r="C34" s="401"/>
      <c r="D34" s="401"/>
      <c r="E34" s="401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4" t="s">
        <v>128</v>
      </c>
      <c r="AB34" s="404"/>
      <c r="AC34" s="404"/>
      <c r="AD34" s="404"/>
      <c r="AE34" s="404"/>
      <c r="AF34" s="404"/>
      <c r="AG34" s="404"/>
      <c r="AH34" s="404"/>
      <c r="AI34" s="402"/>
      <c r="AJ34" s="402"/>
      <c r="AK34" s="402"/>
      <c r="AL34" s="402"/>
    </row>
    <row r="35" spans="1:38" ht="10.5" customHeight="1" x14ac:dyDescent="0.25">
      <c r="A35" s="409"/>
      <c r="B35" s="401"/>
      <c r="C35" s="401"/>
      <c r="D35" s="401"/>
      <c r="E35" s="401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5" t="s">
        <v>129</v>
      </c>
      <c r="AB35" s="405"/>
      <c r="AC35" s="405"/>
      <c r="AD35" s="405"/>
      <c r="AE35" s="405"/>
      <c r="AF35" s="405"/>
      <c r="AG35" s="405"/>
      <c r="AH35" s="405"/>
      <c r="AI35" s="402"/>
      <c r="AJ35" s="402"/>
      <c r="AK35" s="402"/>
      <c r="AL35" s="402"/>
    </row>
    <row r="36" spans="1:38" ht="10.5" customHeight="1" x14ac:dyDescent="0.25">
      <c r="A36" s="409"/>
      <c r="B36" s="401"/>
      <c r="C36" s="401"/>
      <c r="D36" s="401"/>
      <c r="E36" s="401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10" t="s">
        <v>130</v>
      </c>
      <c r="AB36" s="410"/>
      <c r="AC36" s="410"/>
      <c r="AD36" s="410"/>
      <c r="AE36" s="410"/>
      <c r="AF36" s="410"/>
      <c r="AG36" s="410"/>
      <c r="AH36" s="410"/>
      <c r="AI36" s="402"/>
      <c r="AJ36" s="402"/>
      <c r="AK36" s="402"/>
      <c r="AL36" s="402"/>
    </row>
    <row r="37" spans="1:38" ht="10.5" customHeight="1" x14ac:dyDescent="0.25">
      <c r="A37" s="409">
        <v>7</v>
      </c>
      <c r="B37" s="401"/>
      <c r="C37" s="401"/>
      <c r="D37" s="401"/>
      <c r="E37" s="401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4" t="s">
        <v>128</v>
      </c>
      <c r="AB37" s="404"/>
      <c r="AC37" s="404"/>
      <c r="AD37" s="404"/>
      <c r="AE37" s="404"/>
      <c r="AF37" s="404"/>
      <c r="AG37" s="404"/>
      <c r="AH37" s="404"/>
      <c r="AI37" s="402"/>
      <c r="AJ37" s="402"/>
      <c r="AK37" s="402"/>
      <c r="AL37" s="402"/>
    </row>
    <row r="38" spans="1:38" ht="10.5" customHeight="1" x14ac:dyDescent="0.25">
      <c r="A38" s="409"/>
      <c r="B38" s="401"/>
      <c r="C38" s="401"/>
      <c r="D38" s="401"/>
      <c r="E38" s="401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5" t="s">
        <v>129</v>
      </c>
      <c r="AB38" s="405"/>
      <c r="AC38" s="405"/>
      <c r="AD38" s="405"/>
      <c r="AE38" s="405"/>
      <c r="AF38" s="405"/>
      <c r="AG38" s="405"/>
      <c r="AH38" s="405"/>
      <c r="AI38" s="402"/>
      <c r="AJ38" s="402"/>
      <c r="AK38" s="402"/>
      <c r="AL38" s="402"/>
    </row>
    <row r="39" spans="1:38" ht="10.5" customHeight="1" x14ac:dyDescent="0.25">
      <c r="A39" s="409"/>
      <c r="B39" s="401"/>
      <c r="C39" s="401"/>
      <c r="D39" s="401"/>
      <c r="E39" s="401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10" t="s">
        <v>130</v>
      </c>
      <c r="AB39" s="410"/>
      <c r="AC39" s="410"/>
      <c r="AD39" s="410"/>
      <c r="AE39" s="410"/>
      <c r="AF39" s="410"/>
      <c r="AG39" s="410"/>
      <c r="AH39" s="410"/>
      <c r="AI39" s="402"/>
      <c r="AJ39" s="402"/>
      <c r="AK39" s="402"/>
      <c r="AL39" s="402"/>
    </row>
    <row r="40" spans="1:38" ht="10.5" customHeight="1" x14ac:dyDescent="0.25">
      <c r="A40" s="409">
        <v>8</v>
      </c>
      <c r="B40" s="401"/>
      <c r="C40" s="401"/>
      <c r="D40" s="401"/>
      <c r="E40" s="401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4" t="s">
        <v>128</v>
      </c>
      <c r="AB40" s="404"/>
      <c r="AC40" s="404"/>
      <c r="AD40" s="404"/>
      <c r="AE40" s="404"/>
      <c r="AF40" s="404"/>
      <c r="AG40" s="404"/>
      <c r="AH40" s="404"/>
      <c r="AI40" s="402"/>
      <c r="AJ40" s="402"/>
      <c r="AK40" s="402"/>
      <c r="AL40" s="402"/>
    </row>
    <row r="41" spans="1:38" ht="10.5" customHeight="1" x14ac:dyDescent="0.25">
      <c r="A41" s="409"/>
      <c r="B41" s="401"/>
      <c r="C41" s="401"/>
      <c r="D41" s="401"/>
      <c r="E41" s="401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5" t="s">
        <v>129</v>
      </c>
      <c r="AB41" s="405"/>
      <c r="AC41" s="405"/>
      <c r="AD41" s="405"/>
      <c r="AE41" s="405"/>
      <c r="AF41" s="405"/>
      <c r="AG41" s="405"/>
      <c r="AH41" s="405"/>
      <c r="AI41" s="402"/>
      <c r="AJ41" s="402"/>
      <c r="AK41" s="402"/>
      <c r="AL41" s="402"/>
    </row>
    <row r="42" spans="1:38" ht="10.5" customHeight="1" x14ac:dyDescent="0.25">
      <c r="A42" s="409"/>
      <c r="B42" s="401"/>
      <c r="C42" s="401"/>
      <c r="D42" s="401"/>
      <c r="E42" s="401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10" t="s">
        <v>130</v>
      </c>
      <c r="AB42" s="410"/>
      <c r="AC42" s="410"/>
      <c r="AD42" s="410"/>
      <c r="AE42" s="410"/>
      <c r="AF42" s="410"/>
      <c r="AG42" s="410"/>
      <c r="AH42" s="410"/>
      <c r="AI42" s="402"/>
      <c r="AJ42" s="402"/>
      <c r="AK42" s="402"/>
      <c r="AL42" s="402"/>
    </row>
    <row r="43" spans="1:38" ht="10.5" customHeight="1" x14ac:dyDescent="0.25">
      <c r="A43" s="409">
        <v>9</v>
      </c>
      <c r="B43" s="401"/>
      <c r="C43" s="401"/>
      <c r="D43" s="401"/>
      <c r="E43" s="401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4" t="s">
        <v>128</v>
      </c>
      <c r="AB43" s="404"/>
      <c r="AC43" s="404"/>
      <c r="AD43" s="404"/>
      <c r="AE43" s="404"/>
      <c r="AF43" s="404"/>
      <c r="AG43" s="404"/>
      <c r="AH43" s="404"/>
      <c r="AI43" s="402"/>
      <c r="AJ43" s="402"/>
      <c r="AK43" s="402"/>
      <c r="AL43" s="402"/>
    </row>
    <row r="44" spans="1:38" ht="10.5" customHeight="1" x14ac:dyDescent="0.25">
      <c r="A44" s="409"/>
      <c r="B44" s="401"/>
      <c r="C44" s="401"/>
      <c r="D44" s="401"/>
      <c r="E44" s="401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5" t="s">
        <v>129</v>
      </c>
      <c r="AB44" s="405"/>
      <c r="AC44" s="405"/>
      <c r="AD44" s="405"/>
      <c r="AE44" s="405"/>
      <c r="AF44" s="405"/>
      <c r="AG44" s="405"/>
      <c r="AH44" s="405"/>
      <c r="AI44" s="402"/>
      <c r="AJ44" s="402"/>
      <c r="AK44" s="402"/>
      <c r="AL44" s="402"/>
    </row>
    <row r="45" spans="1:38" ht="10.5" customHeight="1" x14ac:dyDescent="0.25">
      <c r="A45" s="409"/>
      <c r="B45" s="401"/>
      <c r="C45" s="401"/>
      <c r="D45" s="401"/>
      <c r="E45" s="401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10" t="s">
        <v>130</v>
      </c>
      <c r="AB45" s="410"/>
      <c r="AC45" s="410"/>
      <c r="AD45" s="410"/>
      <c r="AE45" s="410"/>
      <c r="AF45" s="410"/>
      <c r="AG45" s="410"/>
      <c r="AH45" s="410"/>
      <c r="AI45" s="402"/>
      <c r="AJ45" s="402"/>
      <c r="AK45" s="402"/>
      <c r="AL45" s="402"/>
    </row>
    <row r="46" spans="1:38" ht="10.5" customHeight="1" x14ac:dyDescent="0.25">
      <c r="A46" s="409">
        <v>10</v>
      </c>
      <c r="B46" s="401"/>
      <c r="C46" s="401"/>
      <c r="D46" s="401"/>
      <c r="E46" s="401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4" t="s">
        <v>128</v>
      </c>
      <c r="AB46" s="404"/>
      <c r="AC46" s="404"/>
      <c r="AD46" s="404"/>
      <c r="AE46" s="404"/>
      <c r="AF46" s="404"/>
      <c r="AG46" s="404"/>
      <c r="AH46" s="404"/>
      <c r="AI46" s="402"/>
      <c r="AJ46" s="402"/>
      <c r="AK46" s="402"/>
      <c r="AL46" s="402"/>
    </row>
    <row r="47" spans="1:38" ht="10.5" customHeight="1" x14ac:dyDescent="0.25">
      <c r="A47" s="409"/>
      <c r="B47" s="401"/>
      <c r="C47" s="401"/>
      <c r="D47" s="401"/>
      <c r="E47" s="401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5" t="s">
        <v>129</v>
      </c>
      <c r="AB47" s="405"/>
      <c r="AC47" s="405"/>
      <c r="AD47" s="405"/>
      <c r="AE47" s="405"/>
      <c r="AF47" s="405"/>
      <c r="AG47" s="405"/>
      <c r="AH47" s="405"/>
      <c r="AI47" s="402"/>
      <c r="AJ47" s="402"/>
      <c r="AK47" s="402"/>
      <c r="AL47" s="402"/>
    </row>
    <row r="48" spans="1:38" ht="10.5" customHeight="1" x14ac:dyDescent="0.25">
      <c r="A48" s="409"/>
      <c r="B48" s="401"/>
      <c r="C48" s="401"/>
      <c r="D48" s="401"/>
      <c r="E48" s="401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10" t="s">
        <v>130</v>
      </c>
      <c r="AB48" s="410"/>
      <c r="AC48" s="410"/>
      <c r="AD48" s="410"/>
      <c r="AE48" s="410"/>
      <c r="AF48" s="410"/>
      <c r="AG48" s="410"/>
      <c r="AH48" s="410"/>
      <c r="AI48" s="402"/>
      <c r="AJ48" s="402"/>
      <c r="AK48" s="402"/>
      <c r="AL48" s="402"/>
    </row>
    <row r="49" spans="1:38" ht="10.5" customHeight="1" x14ac:dyDescent="0.25">
      <c r="A49" s="409">
        <v>11</v>
      </c>
      <c r="B49" s="401"/>
      <c r="C49" s="401"/>
      <c r="D49" s="401"/>
      <c r="E49" s="401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4" t="s">
        <v>128</v>
      </c>
      <c r="AB49" s="404"/>
      <c r="AC49" s="404"/>
      <c r="AD49" s="404"/>
      <c r="AE49" s="404"/>
      <c r="AF49" s="404"/>
      <c r="AG49" s="404"/>
      <c r="AH49" s="404"/>
      <c r="AI49" s="402"/>
      <c r="AJ49" s="402"/>
      <c r="AK49" s="402"/>
      <c r="AL49" s="402"/>
    </row>
    <row r="50" spans="1:38" ht="10.5" customHeight="1" x14ac:dyDescent="0.25">
      <c r="A50" s="409"/>
      <c r="B50" s="401"/>
      <c r="C50" s="401"/>
      <c r="D50" s="401"/>
      <c r="E50" s="401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5" t="s">
        <v>129</v>
      </c>
      <c r="AB50" s="405"/>
      <c r="AC50" s="405"/>
      <c r="AD50" s="405"/>
      <c r="AE50" s="405"/>
      <c r="AF50" s="405"/>
      <c r="AG50" s="405"/>
      <c r="AH50" s="405"/>
      <c r="AI50" s="402"/>
      <c r="AJ50" s="402"/>
      <c r="AK50" s="402"/>
      <c r="AL50" s="402"/>
    </row>
    <row r="51" spans="1:38" ht="10.5" customHeight="1" x14ac:dyDescent="0.25">
      <c r="A51" s="409"/>
      <c r="B51" s="401"/>
      <c r="C51" s="401"/>
      <c r="D51" s="401"/>
      <c r="E51" s="401"/>
      <c r="F51" s="402"/>
      <c r="G51" s="402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  <c r="T51" s="402"/>
      <c r="U51" s="402"/>
      <c r="V51" s="402"/>
      <c r="W51" s="402"/>
      <c r="X51" s="402"/>
      <c r="Y51" s="402"/>
      <c r="Z51" s="402"/>
      <c r="AA51" s="410" t="s">
        <v>130</v>
      </c>
      <c r="AB51" s="410"/>
      <c r="AC51" s="410"/>
      <c r="AD51" s="410"/>
      <c r="AE51" s="410"/>
      <c r="AF51" s="410"/>
      <c r="AG51" s="410"/>
      <c r="AH51" s="410"/>
      <c r="AI51" s="402"/>
      <c r="AJ51" s="402"/>
      <c r="AK51" s="402"/>
      <c r="AL51" s="402"/>
    </row>
    <row r="52" spans="1:38" ht="10.5" customHeight="1" x14ac:dyDescent="0.25">
      <c r="A52" s="409">
        <v>12</v>
      </c>
      <c r="B52" s="401"/>
      <c r="C52" s="401"/>
      <c r="D52" s="401"/>
      <c r="E52" s="401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  <c r="T52" s="402"/>
      <c r="U52" s="402"/>
      <c r="V52" s="402"/>
      <c r="W52" s="402"/>
      <c r="X52" s="402"/>
      <c r="Y52" s="402"/>
      <c r="Z52" s="402"/>
      <c r="AA52" s="404" t="s">
        <v>128</v>
      </c>
      <c r="AB52" s="404"/>
      <c r="AC52" s="404"/>
      <c r="AD52" s="404"/>
      <c r="AE52" s="404"/>
      <c r="AF52" s="404"/>
      <c r="AG52" s="404"/>
      <c r="AH52" s="404"/>
      <c r="AI52" s="402"/>
      <c r="AJ52" s="402"/>
      <c r="AK52" s="402"/>
      <c r="AL52" s="402"/>
    </row>
    <row r="53" spans="1:38" ht="10.5" customHeight="1" x14ac:dyDescent="0.25">
      <c r="A53" s="409"/>
      <c r="B53" s="401"/>
      <c r="C53" s="401"/>
      <c r="D53" s="401"/>
      <c r="E53" s="401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  <c r="U53" s="402"/>
      <c r="V53" s="402"/>
      <c r="W53" s="402"/>
      <c r="X53" s="402"/>
      <c r="Y53" s="402"/>
      <c r="Z53" s="402"/>
      <c r="AA53" s="405" t="s">
        <v>129</v>
      </c>
      <c r="AB53" s="405"/>
      <c r="AC53" s="405"/>
      <c r="AD53" s="405"/>
      <c r="AE53" s="405"/>
      <c r="AF53" s="405"/>
      <c r="AG53" s="405"/>
      <c r="AH53" s="405"/>
      <c r="AI53" s="402"/>
      <c r="AJ53" s="402"/>
      <c r="AK53" s="402"/>
      <c r="AL53" s="402"/>
    </row>
    <row r="54" spans="1:38" ht="10.5" customHeight="1" x14ac:dyDescent="0.25">
      <c r="A54" s="409"/>
      <c r="B54" s="401"/>
      <c r="C54" s="401"/>
      <c r="D54" s="401"/>
      <c r="E54" s="401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10" t="s">
        <v>130</v>
      </c>
      <c r="AB54" s="410"/>
      <c r="AC54" s="410"/>
      <c r="AD54" s="410"/>
      <c r="AE54" s="410"/>
      <c r="AF54" s="410"/>
      <c r="AG54" s="410"/>
      <c r="AH54" s="410"/>
      <c r="AI54" s="402"/>
      <c r="AJ54" s="402"/>
      <c r="AK54" s="402"/>
      <c r="AL54" s="402"/>
    </row>
    <row r="55" spans="1:38" ht="10.5" customHeight="1" x14ac:dyDescent="0.25">
      <c r="A55" s="409">
        <v>13</v>
      </c>
      <c r="B55" s="401"/>
      <c r="C55" s="401"/>
      <c r="D55" s="401"/>
      <c r="E55" s="401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2"/>
      <c r="V55" s="402"/>
      <c r="W55" s="402"/>
      <c r="X55" s="402"/>
      <c r="Y55" s="402"/>
      <c r="Z55" s="402"/>
      <c r="AA55" s="404" t="s">
        <v>128</v>
      </c>
      <c r="AB55" s="404"/>
      <c r="AC55" s="404"/>
      <c r="AD55" s="404"/>
      <c r="AE55" s="404"/>
      <c r="AF55" s="404"/>
      <c r="AG55" s="404"/>
      <c r="AH55" s="404"/>
      <c r="AI55" s="402"/>
      <c r="AJ55" s="402"/>
      <c r="AK55" s="402"/>
      <c r="AL55" s="402"/>
    </row>
    <row r="56" spans="1:38" ht="10.5" customHeight="1" x14ac:dyDescent="0.25">
      <c r="A56" s="409"/>
      <c r="B56" s="401"/>
      <c r="C56" s="401"/>
      <c r="D56" s="401"/>
      <c r="E56" s="401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5" t="s">
        <v>129</v>
      </c>
      <c r="AB56" s="405"/>
      <c r="AC56" s="405"/>
      <c r="AD56" s="405"/>
      <c r="AE56" s="405"/>
      <c r="AF56" s="405"/>
      <c r="AG56" s="405"/>
      <c r="AH56" s="405"/>
      <c r="AI56" s="402"/>
      <c r="AJ56" s="402"/>
      <c r="AK56" s="402"/>
      <c r="AL56" s="402"/>
    </row>
    <row r="57" spans="1:38" ht="10.5" customHeight="1" x14ac:dyDescent="0.25">
      <c r="A57" s="409"/>
      <c r="B57" s="401"/>
      <c r="C57" s="401"/>
      <c r="D57" s="401"/>
      <c r="E57" s="401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10" t="s">
        <v>130</v>
      </c>
      <c r="AB57" s="410"/>
      <c r="AC57" s="410"/>
      <c r="AD57" s="410"/>
      <c r="AE57" s="410"/>
      <c r="AF57" s="410"/>
      <c r="AG57" s="410"/>
      <c r="AH57" s="410"/>
      <c r="AI57" s="402"/>
      <c r="AJ57" s="402"/>
      <c r="AK57" s="402"/>
      <c r="AL57" s="402"/>
    </row>
    <row r="58" spans="1:38" ht="10.5" customHeight="1" x14ac:dyDescent="0.25">
      <c r="A58" s="409">
        <v>14</v>
      </c>
      <c r="B58" s="401"/>
      <c r="C58" s="401"/>
      <c r="D58" s="401"/>
      <c r="E58" s="401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4" t="s">
        <v>128</v>
      </c>
      <c r="AB58" s="404"/>
      <c r="AC58" s="404"/>
      <c r="AD58" s="404"/>
      <c r="AE58" s="404"/>
      <c r="AF58" s="404"/>
      <c r="AG58" s="404"/>
      <c r="AH58" s="404"/>
      <c r="AI58" s="402"/>
      <c r="AJ58" s="402"/>
      <c r="AK58" s="402"/>
      <c r="AL58" s="402"/>
    </row>
    <row r="59" spans="1:38" ht="10.5" customHeight="1" x14ac:dyDescent="0.25">
      <c r="A59" s="409"/>
      <c r="B59" s="401"/>
      <c r="C59" s="401"/>
      <c r="D59" s="401"/>
      <c r="E59" s="401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5" t="s">
        <v>129</v>
      </c>
      <c r="AB59" s="405"/>
      <c r="AC59" s="405"/>
      <c r="AD59" s="405"/>
      <c r="AE59" s="405"/>
      <c r="AF59" s="405"/>
      <c r="AG59" s="405"/>
      <c r="AH59" s="405"/>
      <c r="AI59" s="402"/>
      <c r="AJ59" s="402"/>
      <c r="AK59" s="402"/>
      <c r="AL59" s="402"/>
    </row>
    <row r="60" spans="1:38" ht="10.5" customHeight="1" x14ac:dyDescent="0.25">
      <c r="A60" s="409"/>
      <c r="B60" s="401"/>
      <c r="C60" s="401"/>
      <c r="D60" s="401"/>
      <c r="E60" s="401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10" t="s">
        <v>130</v>
      </c>
      <c r="AB60" s="410"/>
      <c r="AC60" s="410"/>
      <c r="AD60" s="410"/>
      <c r="AE60" s="410"/>
      <c r="AF60" s="410"/>
      <c r="AG60" s="410"/>
      <c r="AH60" s="410"/>
      <c r="AI60" s="402"/>
      <c r="AJ60" s="402"/>
      <c r="AK60" s="402"/>
      <c r="AL60" s="402"/>
    </row>
    <row r="61" spans="1:38" ht="10.5" customHeight="1" x14ac:dyDescent="0.25">
      <c r="A61" s="409">
        <v>15</v>
      </c>
      <c r="B61" s="401"/>
      <c r="C61" s="401"/>
      <c r="D61" s="401"/>
      <c r="E61" s="401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4" t="s">
        <v>128</v>
      </c>
      <c r="AB61" s="404"/>
      <c r="AC61" s="404"/>
      <c r="AD61" s="404"/>
      <c r="AE61" s="404"/>
      <c r="AF61" s="404"/>
      <c r="AG61" s="404"/>
      <c r="AH61" s="404"/>
      <c r="AI61" s="402"/>
      <c r="AJ61" s="402"/>
      <c r="AK61" s="402"/>
      <c r="AL61" s="402"/>
    </row>
    <row r="62" spans="1:38" ht="10.5" customHeight="1" x14ac:dyDescent="0.25">
      <c r="A62" s="409"/>
      <c r="B62" s="401"/>
      <c r="C62" s="401"/>
      <c r="D62" s="401"/>
      <c r="E62" s="401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5" t="s">
        <v>129</v>
      </c>
      <c r="AB62" s="405"/>
      <c r="AC62" s="405"/>
      <c r="AD62" s="405"/>
      <c r="AE62" s="405"/>
      <c r="AF62" s="405"/>
      <c r="AG62" s="405"/>
      <c r="AH62" s="405"/>
      <c r="AI62" s="402"/>
      <c r="AJ62" s="402"/>
      <c r="AK62" s="402"/>
      <c r="AL62" s="402"/>
    </row>
    <row r="63" spans="1:38" ht="10.5" customHeight="1" x14ac:dyDescent="0.25">
      <c r="A63" s="409"/>
      <c r="B63" s="401"/>
      <c r="C63" s="401"/>
      <c r="D63" s="401"/>
      <c r="E63" s="401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10" t="s">
        <v>130</v>
      </c>
      <c r="AB63" s="410"/>
      <c r="AC63" s="410"/>
      <c r="AD63" s="410"/>
      <c r="AE63" s="410"/>
      <c r="AF63" s="410"/>
      <c r="AG63" s="410"/>
      <c r="AH63" s="410"/>
      <c r="AI63" s="402"/>
      <c r="AJ63" s="402"/>
      <c r="AK63" s="402"/>
      <c r="AL63" s="402"/>
    </row>
    <row r="64" spans="1:38" x14ac:dyDescent="0.25">
      <c r="A64" s="30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mergeCells count="175">
    <mergeCell ref="A17:A18"/>
    <mergeCell ref="A1:F1"/>
    <mergeCell ref="A25:A27"/>
    <mergeCell ref="AA25:AH25"/>
    <mergeCell ref="AA26:AH26"/>
    <mergeCell ref="AA27:AH27"/>
    <mergeCell ref="AI25:AL27"/>
    <mergeCell ref="A22:A24"/>
    <mergeCell ref="AA24:AH24"/>
    <mergeCell ref="B22:E24"/>
    <mergeCell ref="A19:A21"/>
    <mergeCell ref="AA19:AH19"/>
    <mergeCell ref="AA20:AH20"/>
    <mergeCell ref="AA21:AH21"/>
    <mergeCell ref="B19:E21"/>
    <mergeCell ref="A5:E5"/>
    <mergeCell ref="AF5:AG5"/>
    <mergeCell ref="AI5:AJ5"/>
    <mergeCell ref="AB5:AC5"/>
    <mergeCell ref="A7:C7"/>
    <mergeCell ref="A8:C8"/>
    <mergeCell ref="A9:C9"/>
    <mergeCell ref="A10:C10"/>
    <mergeCell ref="AF7:AL7"/>
    <mergeCell ref="A31:A33"/>
    <mergeCell ref="AA31:AH31"/>
    <mergeCell ref="AA32:AH32"/>
    <mergeCell ref="AA33:AH33"/>
    <mergeCell ref="AI31:AL33"/>
    <mergeCell ref="A28:A30"/>
    <mergeCell ref="AA28:AH28"/>
    <mergeCell ref="AA29:AH29"/>
    <mergeCell ref="AA30:AH30"/>
    <mergeCell ref="AI28:AL30"/>
    <mergeCell ref="B31:E33"/>
    <mergeCell ref="F31:O33"/>
    <mergeCell ref="P31:R33"/>
    <mergeCell ref="S31:Z33"/>
    <mergeCell ref="A37:A39"/>
    <mergeCell ref="AA37:AH37"/>
    <mergeCell ref="AA38:AH38"/>
    <mergeCell ref="AA39:AH39"/>
    <mergeCell ref="AI37:AL39"/>
    <mergeCell ref="A34:A36"/>
    <mergeCell ref="AA34:AH34"/>
    <mergeCell ref="AA35:AH35"/>
    <mergeCell ref="AA36:AH36"/>
    <mergeCell ref="AI34:AL36"/>
    <mergeCell ref="B34:E36"/>
    <mergeCell ref="F34:O36"/>
    <mergeCell ref="P34:R36"/>
    <mergeCell ref="S34:Z36"/>
    <mergeCell ref="A43:A45"/>
    <mergeCell ref="AA43:AH43"/>
    <mergeCell ref="AA44:AH44"/>
    <mergeCell ref="AA45:AH45"/>
    <mergeCell ref="AI43:AL45"/>
    <mergeCell ref="A40:A42"/>
    <mergeCell ref="AA40:AH40"/>
    <mergeCell ref="AA41:AH41"/>
    <mergeCell ref="AA42:AH42"/>
    <mergeCell ref="AI40:AL42"/>
    <mergeCell ref="A49:A51"/>
    <mergeCell ref="AA49:AH49"/>
    <mergeCell ref="AA50:AH50"/>
    <mergeCell ref="AA51:AH51"/>
    <mergeCell ref="AI49:AL51"/>
    <mergeCell ref="A46:A48"/>
    <mergeCell ref="AA46:AH46"/>
    <mergeCell ref="AA47:AH47"/>
    <mergeCell ref="AA48:AH48"/>
    <mergeCell ref="AI46:AL48"/>
    <mergeCell ref="B46:E48"/>
    <mergeCell ref="F46:O48"/>
    <mergeCell ref="P46:R48"/>
    <mergeCell ref="S46:Z48"/>
    <mergeCell ref="A61:A63"/>
    <mergeCell ref="AA61:AH61"/>
    <mergeCell ref="AA62:AH62"/>
    <mergeCell ref="AA63:AH63"/>
    <mergeCell ref="AI61:AL63"/>
    <mergeCell ref="A58:A60"/>
    <mergeCell ref="AA58:AH58"/>
    <mergeCell ref="AA59:AH59"/>
    <mergeCell ref="AA60:AH60"/>
    <mergeCell ref="AI58:AL60"/>
    <mergeCell ref="A55:A57"/>
    <mergeCell ref="AA55:AH55"/>
    <mergeCell ref="AA56:AH56"/>
    <mergeCell ref="AA57:AH57"/>
    <mergeCell ref="AI55:AL57"/>
    <mergeCell ref="A52:A54"/>
    <mergeCell ref="AA52:AH52"/>
    <mergeCell ref="AA53:AH53"/>
    <mergeCell ref="AA54:AH54"/>
    <mergeCell ref="AI52:AL54"/>
    <mergeCell ref="Y7:AE7"/>
    <mergeCell ref="R7:X7"/>
    <mergeCell ref="K7:Q7"/>
    <mergeCell ref="D7:J7"/>
    <mergeCell ref="Y11:AL11"/>
    <mergeCell ref="AI17:AL18"/>
    <mergeCell ref="P17:R18"/>
    <mergeCell ref="S17:Z18"/>
    <mergeCell ref="AA17:AH18"/>
    <mergeCell ref="B17:E18"/>
    <mergeCell ref="F17:O18"/>
    <mergeCell ref="AF8:AL8"/>
    <mergeCell ref="K9:Q9"/>
    <mergeCell ref="R9:X9"/>
    <mergeCell ref="Y9:AE9"/>
    <mergeCell ref="AF9:AL9"/>
    <mergeCell ref="K10:Q10"/>
    <mergeCell ref="R10:X10"/>
    <mergeCell ref="Y10:AE10"/>
    <mergeCell ref="AF10:AL10"/>
    <mergeCell ref="D8:J8"/>
    <mergeCell ref="D9:J9"/>
    <mergeCell ref="D10:J10"/>
    <mergeCell ref="K8:Q8"/>
    <mergeCell ref="R8:X8"/>
    <mergeCell ref="Y8:AE8"/>
    <mergeCell ref="F19:O21"/>
    <mergeCell ref="P19:R21"/>
    <mergeCell ref="S19:Z21"/>
    <mergeCell ref="AI19:AL21"/>
    <mergeCell ref="AA22:AH22"/>
    <mergeCell ref="AA23:AH23"/>
    <mergeCell ref="AI22:AL24"/>
    <mergeCell ref="F22:O24"/>
    <mergeCell ref="P22:R24"/>
    <mergeCell ref="S22:Z24"/>
    <mergeCell ref="B25:E27"/>
    <mergeCell ref="F25:O27"/>
    <mergeCell ref="P25:R27"/>
    <mergeCell ref="S25:Z27"/>
    <mergeCell ref="B28:E30"/>
    <mergeCell ref="F28:O30"/>
    <mergeCell ref="P28:R30"/>
    <mergeCell ref="S28:Z30"/>
    <mergeCell ref="F43:O45"/>
    <mergeCell ref="P43:R45"/>
    <mergeCell ref="S43:Z45"/>
    <mergeCell ref="B37:E39"/>
    <mergeCell ref="F37:O39"/>
    <mergeCell ref="P37:R39"/>
    <mergeCell ref="S37:Z39"/>
    <mergeCell ref="B40:E42"/>
    <mergeCell ref="F40:O42"/>
    <mergeCell ref="P40:R42"/>
    <mergeCell ref="S40:Z42"/>
    <mergeCell ref="AK5:AL5"/>
    <mergeCell ref="B61:E63"/>
    <mergeCell ref="F61:O63"/>
    <mergeCell ref="P61:R63"/>
    <mergeCell ref="S61:Z63"/>
    <mergeCell ref="S5:X5"/>
    <mergeCell ref="Y5:Z5"/>
    <mergeCell ref="B55:E57"/>
    <mergeCell ref="F55:O57"/>
    <mergeCell ref="P55:R57"/>
    <mergeCell ref="S55:Z57"/>
    <mergeCell ref="B58:E60"/>
    <mergeCell ref="F58:O60"/>
    <mergeCell ref="P58:R60"/>
    <mergeCell ref="S58:Z60"/>
    <mergeCell ref="B49:E51"/>
    <mergeCell ref="F49:O51"/>
    <mergeCell ref="P49:R51"/>
    <mergeCell ref="S49:Z51"/>
    <mergeCell ref="B52:E54"/>
    <mergeCell ref="F52:O54"/>
    <mergeCell ref="P52:R54"/>
    <mergeCell ref="S52:Z54"/>
    <mergeCell ref="B43:E4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&amp;L&amp;"ＭＳ 明朝,標準"令和７年度版&amp;R&amp;"ＭＳ 明朝,標準"宮城県蔵王自然の家</oddHeader>
    <oddFooter>&amp;C&amp;"ＭＳ 明朝,標準"１０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7"/>
  <sheetViews>
    <sheetView view="pageBreakPreview" topLeftCell="A13" zoomScale="130" zoomScaleNormal="100" zoomScaleSheetLayoutView="130" workbookViewId="0">
      <selection activeCell="C33" sqref="C33:AF33"/>
    </sheetView>
  </sheetViews>
  <sheetFormatPr defaultRowHeight="15" x14ac:dyDescent="0.25"/>
  <cols>
    <col min="1" max="43" width="1.6328125" customWidth="1"/>
  </cols>
  <sheetData>
    <row r="1" spans="1:38" x14ac:dyDescent="0.25">
      <c r="A1" s="26" t="s">
        <v>137</v>
      </c>
    </row>
    <row r="2" spans="1:38" x14ac:dyDescent="0.25">
      <c r="A2" s="36" t="s">
        <v>1</v>
      </c>
    </row>
    <row r="3" spans="1:38" ht="21" x14ac:dyDescent="0.25">
      <c r="A3" s="423" t="s">
        <v>138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</row>
    <row r="4" spans="1:38" ht="28.5" customHeight="1" x14ac:dyDescent="0.25">
      <c r="A4" s="413" t="s">
        <v>115</v>
      </c>
      <c r="B4" s="403"/>
      <c r="C4" s="403"/>
      <c r="D4" s="403"/>
      <c r="E4" s="403"/>
      <c r="F4" s="415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7"/>
      <c r="S4" s="425" t="s">
        <v>116</v>
      </c>
      <c r="T4" s="425"/>
      <c r="U4" s="425"/>
      <c r="V4" s="425"/>
      <c r="W4" s="425"/>
      <c r="X4" s="425"/>
      <c r="Y4" s="399"/>
      <c r="Z4" s="399"/>
      <c r="AA4" s="33" t="s">
        <v>131</v>
      </c>
      <c r="AB4" s="414"/>
      <c r="AC4" s="414"/>
      <c r="AD4" s="33" t="s">
        <v>133</v>
      </c>
      <c r="AE4" s="33" t="s">
        <v>132</v>
      </c>
      <c r="AF4" s="414"/>
      <c r="AG4" s="414"/>
      <c r="AH4" s="33" t="s">
        <v>131</v>
      </c>
      <c r="AI4" s="414"/>
      <c r="AJ4" s="414"/>
      <c r="AK4" s="399" t="s">
        <v>133</v>
      </c>
      <c r="AL4" s="400"/>
    </row>
    <row r="5" spans="1:38" x14ac:dyDescent="0.25">
      <c r="A5" s="27"/>
    </row>
    <row r="6" spans="1:38" x14ac:dyDescent="0.25">
      <c r="A6" s="424" t="s">
        <v>139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4"/>
    </row>
    <row r="7" spans="1:38" x14ac:dyDescent="0.25">
      <c r="A7" s="422" t="s">
        <v>152</v>
      </c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</row>
    <row r="8" spans="1:38" x14ac:dyDescent="0.25">
      <c r="A8" s="38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x14ac:dyDescent="0.25">
      <c r="A9" s="422" t="s">
        <v>140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2"/>
      <c r="AK9" s="422"/>
      <c r="AL9" s="422"/>
    </row>
    <row r="10" spans="1:38" x14ac:dyDescent="0.25">
      <c r="A10" s="422" t="s">
        <v>141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</row>
    <row r="11" spans="1:38" x14ac:dyDescent="0.25">
      <c r="A11" s="422" t="s">
        <v>142</v>
      </c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2"/>
      <c r="AK11" s="422"/>
      <c r="AL11" s="422"/>
    </row>
    <row r="12" spans="1:38" x14ac:dyDescent="0.25">
      <c r="A12" s="422" t="s">
        <v>153</v>
      </c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</row>
    <row r="13" spans="1:38" x14ac:dyDescent="0.25">
      <c r="A13" s="422" t="s">
        <v>143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</row>
    <row r="14" spans="1:38" x14ac:dyDescent="0.25">
      <c r="A14" s="422" t="s">
        <v>144</v>
      </c>
      <c r="B14" s="422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</row>
    <row r="15" spans="1:38" ht="16.5" x14ac:dyDescent="0.25">
      <c r="A15" s="37"/>
    </row>
    <row r="16" spans="1:38" ht="25.5" customHeight="1" x14ac:dyDescent="0.25">
      <c r="A16" s="408" t="s">
        <v>122</v>
      </c>
      <c r="B16" s="408"/>
      <c r="C16" s="407" t="s">
        <v>145</v>
      </c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 t="s">
        <v>146</v>
      </c>
      <c r="O16" s="407"/>
      <c r="P16" s="407"/>
      <c r="Q16" s="407" t="s">
        <v>147</v>
      </c>
      <c r="R16" s="407"/>
      <c r="S16" s="421"/>
      <c r="T16" s="420" t="s">
        <v>122</v>
      </c>
      <c r="U16" s="407"/>
      <c r="V16" s="407" t="s">
        <v>145</v>
      </c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 t="s">
        <v>146</v>
      </c>
      <c r="AH16" s="407"/>
      <c r="AI16" s="407"/>
      <c r="AJ16" s="407" t="s">
        <v>147</v>
      </c>
      <c r="AK16" s="407"/>
      <c r="AL16" s="407"/>
    </row>
    <row r="17" spans="1:38" ht="25.5" customHeight="1" x14ac:dyDescent="0.25">
      <c r="A17" s="419">
        <v>1</v>
      </c>
      <c r="B17" s="419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15"/>
      <c r="T17" s="418">
        <v>21</v>
      </c>
      <c r="U17" s="419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2"/>
      <c r="AH17" s="402"/>
      <c r="AI17" s="402"/>
      <c r="AJ17" s="402"/>
      <c r="AK17" s="402"/>
      <c r="AL17" s="402"/>
    </row>
    <row r="18" spans="1:38" ht="25.5" customHeight="1" x14ac:dyDescent="0.25">
      <c r="A18" s="419">
        <v>2</v>
      </c>
      <c r="B18" s="419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15"/>
      <c r="T18" s="418">
        <v>22</v>
      </c>
      <c r="U18" s="419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2"/>
      <c r="AH18" s="402"/>
      <c r="AI18" s="402"/>
      <c r="AJ18" s="402"/>
      <c r="AK18" s="402"/>
      <c r="AL18" s="402"/>
    </row>
    <row r="19" spans="1:38" ht="25.5" customHeight="1" x14ac:dyDescent="0.25">
      <c r="A19" s="419">
        <v>3</v>
      </c>
      <c r="B19" s="419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15"/>
      <c r="T19" s="418">
        <v>23</v>
      </c>
      <c r="U19" s="419"/>
      <c r="V19" s="407"/>
      <c r="W19" s="407"/>
      <c r="X19" s="407"/>
      <c r="Y19" s="407"/>
      <c r="Z19" s="407"/>
      <c r="AA19" s="407"/>
      <c r="AB19" s="407"/>
      <c r="AC19" s="407"/>
      <c r="AD19" s="407"/>
      <c r="AE19" s="407"/>
      <c r="AF19" s="407"/>
      <c r="AG19" s="402"/>
      <c r="AH19" s="402"/>
      <c r="AI19" s="402"/>
      <c r="AJ19" s="402"/>
      <c r="AK19" s="402"/>
      <c r="AL19" s="402"/>
    </row>
    <row r="20" spans="1:38" ht="25.5" customHeight="1" x14ac:dyDescent="0.25">
      <c r="A20" s="419">
        <v>4</v>
      </c>
      <c r="B20" s="419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15"/>
      <c r="T20" s="418">
        <v>24</v>
      </c>
      <c r="U20" s="419"/>
      <c r="V20" s="407"/>
      <c r="W20" s="407"/>
      <c r="X20" s="407"/>
      <c r="Y20" s="407"/>
      <c r="Z20" s="407"/>
      <c r="AA20" s="407"/>
      <c r="AB20" s="407"/>
      <c r="AC20" s="407"/>
      <c r="AD20" s="407"/>
      <c r="AE20" s="407"/>
      <c r="AF20" s="407"/>
      <c r="AG20" s="402"/>
      <c r="AH20" s="402"/>
      <c r="AI20" s="402"/>
      <c r="AJ20" s="402"/>
      <c r="AK20" s="402"/>
      <c r="AL20" s="402"/>
    </row>
    <row r="21" spans="1:38" ht="25.5" customHeight="1" x14ac:dyDescent="0.25">
      <c r="A21" s="419">
        <v>5</v>
      </c>
      <c r="B21" s="419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15"/>
      <c r="T21" s="418">
        <v>25</v>
      </c>
      <c r="U21" s="419"/>
      <c r="V21" s="407"/>
      <c r="W21" s="407"/>
      <c r="X21" s="407"/>
      <c r="Y21" s="407"/>
      <c r="Z21" s="407"/>
      <c r="AA21" s="407"/>
      <c r="AB21" s="407"/>
      <c r="AC21" s="407"/>
      <c r="AD21" s="407"/>
      <c r="AE21" s="407"/>
      <c r="AF21" s="407"/>
      <c r="AG21" s="402"/>
      <c r="AH21" s="402"/>
      <c r="AI21" s="402"/>
      <c r="AJ21" s="402"/>
      <c r="AK21" s="402"/>
      <c r="AL21" s="402"/>
    </row>
    <row r="22" spans="1:38" ht="25.5" customHeight="1" x14ac:dyDescent="0.25">
      <c r="A22" s="419">
        <v>6</v>
      </c>
      <c r="B22" s="419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15"/>
      <c r="T22" s="418">
        <v>26</v>
      </c>
      <c r="U22" s="419"/>
      <c r="V22" s="407"/>
      <c r="W22" s="407"/>
      <c r="X22" s="407"/>
      <c r="Y22" s="407"/>
      <c r="Z22" s="407"/>
      <c r="AA22" s="407"/>
      <c r="AB22" s="407"/>
      <c r="AC22" s="407"/>
      <c r="AD22" s="407"/>
      <c r="AE22" s="407"/>
      <c r="AF22" s="407"/>
      <c r="AG22" s="402"/>
      <c r="AH22" s="402"/>
      <c r="AI22" s="402"/>
      <c r="AJ22" s="402"/>
      <c r="AK22" s="402"/>
      <c r="AL22" s="402"/>
    </row>
    <row r="23" spans="1:38" ht="25.5" customHeight="1" x14ac:dyDescent="0.25">
      <c r="A23" s="419">
        <v>7</v>
      </c>
      <c r="B23" s="419"/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15"/>
      <c r="T23" s="418">
        <v>27</v>
      </c>
      <c r="U23" s="419"/>
      <c r="V23" s="407"/>
      <c r="W23" s="407"/>
      <c r="X23" s="407"/>
      <c r="Y23" s="407"/>
      <c r="Z23" s="407"/>
      <c r="AA23" s="407"/>
      <c r="AB23" s="407"/>
      <c r="AC23" s="407"/>
      <c r="AD23" s="407"/>
      <c r="AE23" s="407"/>
      <c r="AF23" s="407"/>
      <c r="AG23" s="402"/>
      <c r="AH23" s="402"/>
      <c r="AI23" s="402"/>
      <c r="AJ23" s="402"/>
      <c r="AK23" s="402"/>
      <c r="AL23" s="402"/>
    </row>
    <row r="24" spans="1:38" ht="25.5" customHeight="1" x14ac:dyDescent="0.25">
      <c r="A24" s="419">
        <v>8</v>
      </c>
      <c r="B24" s="419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15"/>
      <c r="T24" s="418">
        <v>28</v>
      </c>
      <c r="U24" s="419"/>
      <c r="V24" s="407"/>
      <c r="W24" s="407"/>
      <c r="X24" s="407"/>
      <c r="Y24" s="407"/>
      <c r="Z24" s="407"/>
      <c r="AA24" s="407"/>
      <c r="AB24" s="407"/>
      <c r="AC24" s="407"/>
      <c r="AD24" s="407"/>
      <c r="AE24" s="407"/>
      <c r="AF24" s="407"/>
      <c r="AG24" s="402"/>
      <c r="AH24" s="402"/>
      <c r="AI24" s="402"/>
      <c r="AJ24" s="402"/>
      <c r="AK24" s="402"/>
      <c r="AL24" s="402"/>
    </row>
    <row r="25" spans="1:38" ht="25.5" customHeight="1" x14ac:dyDescent="0.25">
      <c r="A25" s="419">
        <v>9</v>
      </c>
      <c r="B25" s="419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15"/>
      <c r="T25" s="418">
        <v>29</v>
      </c>
      <c r="U25" s="419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2"/>
      <c r="AH25" s="402"/>
      <c r="AI25" s="402"/>
      <c r="AJ25" s="402"/>
      <c r="AK25" s="402"/>
      <c r="AL25" s="402"/>
    </row>
    <row r="26" spans="1:38" ht="25.5" customHeight="1" x14ac:dyDescent="0.25">
      <c r="A26" s="419">
        <v>10</v>
      </c>
      <c r="B26" s="419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15"/>
      <c r="T26" s="418">
        <v>30</v>
      </c>
      <c r="U26" s="419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2"/>
      <c r="AH26" s="402"/>
      <c r="AI26" s="402"/>
      <c r="AJ26" s="402"/>
      <c r="AK26" s="402"/>
      <c r="AL26" s="402"/>
    </row>
    <row r="27" spans="1:38" ht="25.5" customHeight="1" x14ac:dyDescent="0.25">
      <c r="A27" s="419">
        <v>11</v>
      </c>
      <c r="B27" s="419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15"/>
      <c r="T27" s="418">
        <v>31</v>
      </c>
      <c r="U27" s="419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2"/>
      <c r="AH27" s="402"/>
      <c r="AI27" s="402"/>
      <c r="AJ27" s="402"/>
      <c r="AK27" s="402"/>
      <c r="AL27" s="402"/>
    </row>
    <row r="28" spans="1:38" ht="25.5" customHeight="1" x14ac:dyDescent="0.25">
      <c r="A28" s="419">
        <v>12</v>
      </c>
      <c r="B28" s="419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15"/>
      <c r="T28" s="418">
        <v>32</v>
      </c>
      <c r="U28" s="419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2"/>
      <c r="AH28" s="402"/>
      <c r="AI28" s="402"/>
      <c r="AJ28" s="402"/>
      <c r="AK28" s="402"/>
      <c r="AL28" s="402"/>
    </row>
    <row r="29" spans="1:38" ht="25.5" customHeight="1" x14ac:dyDescent="0.25">
      <c r="A29" s="419">
        <v>13</v>
      </c>
      <c r="B29" s="419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15"/>
      <c r="T29" s="418">
        <v>33</v>
      </c>
      <c r="U29" s="419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2"/>
      <c r="AH29" s="402"/>
      <c r="AI29" s="402"/>
      <c r="AJ29" s="402"/>
      <c r="AK29" s="402"/>
      <c r="AL29" s="402"/>
    </row>
    <row r="30" spans="1:38" ht="25.5" customHeight="1" x14ac:dyDescent="0.25">
      <c r="A30" s="419">
        <v>14</v>
      </c>
      <c r="B30" s="419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15"/>
      <c r="T30" s="418">
        <v>34</v>
      </c>
      <c r="U30" s="419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2"/>
      <c r="AH30" s="402"/>
      <c r="AI30" s="402"/>
      <c r="AJ30" s="402"/>
      <c r="AK30" s="402"/>
      <c r="AL30" s="402"/>
    </row>
    <row r="31" spans="1:38" ht="25.5" customHeight="1" x14ac:dyDescent="0.25">
      <c r="A31" s="419">
        <v>15</v>
      </c>
      <c r="B31" s="419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15"/>
      <c r="T31" s="418">
        <v>35</v>
      </c>
      <c r="U31" s="419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2"/>
      <c r="AH31" s="402"/>
      <c r="AI31" s="402"/>
      <c r="AJ31" s="402"/>
      <c r="AK31" s="402"/>
      <c r="AL31" s="402"/>
    </row>
    <row r="32" spans="1:38" ht="25.5" customHeight="1" x14ac:dyDescent="0.25">
      <c r="A32" s="419">
        <v>16</v>
      </c>
      <c r="B32" s="419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15"/>
      <c r="T32" s="418">
        <v>36</v>
      </c>
      <c r="U32" s="419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2"/>
      <c r="AH32" s="402"/>
      <c r="AI32" s="402"/>
      <c r="AJ32" s="402"/>
      <c r="AK32" s="402"/>
      <c r="AL32" s="402"/>
    </row>
    <row r="33" spans="1:38" ht="25.5" customHeight="1" x14ac:dyDescent="0.25">
      <c r="A33" s="419">
        <v>17</v>
      </c>
      <c r="B33" s="419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15"/>
      <c r="T33" s="418">
        <v>37</v>
      </c>
      <c r="U33" s="419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2"/>
      <c r="AH33" s="402"/>
      <c r="AI33" s="402"/>
      <c r="AJ33" s="402"/>
      <c r="AK33" s="402"/>
      <c r="AL33" s="402"/>
    </row>
    <row r="34" spans="1:38" ht="25.5" customHeight="1" x14ac:dyDescent="0.25">
      <c r="A34" s="419">
        <v>18</v>
      </c>
      <c r="B34" s="419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15"/>
      <c r="T34" s="418">
        <v>38</v>
      </c>
      <c r="U34" s="419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2"/>
      <c r="AH34" s="402"/>
      <c r="AI34" s="402"/>
      <c r="AJ34" s="402"/>
      <c r="AK34" s="402"/>
      <c r="AL34" s="402"/>
    </row>
    <row r="35" spans="1:38" ht="25.5" customHeight="1" x14ac:dyDescent="0.25">
      <c r="A35" s="419">
        <v>19</v>
      </c>
      <c r="B35" s="419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15"/>
      <c r="T35" s="418">
        <v>39</v>
      </c>
      <c r="U35" s="419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2"/>
      <c r="AH35" s="402"/>
      <c r="AI35" s="402"/>
      <c r="AJ35" s="402"/>
      <c r="AK35" s="402"/>
      <c r="AL35" s="402"/>
    </row>
    <row r="36" spans="1:38" ht="25.5" customHeight="1" x14ac:dyDescent="0.25">
      <c r="A36" s="419">
        <v>20</v>
      </c>
      <c r="B36" s="419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15"/>
      <c r="T36" s="418">
        <v>40</v>
      </c>
      <c r="U36" s="419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2"/>
      <c r="AH36" s="402"/>
      <c r="AI36" s="402"/>
      <c r="AJ36" s="402"/>
      <c r="AK36" s="402"/>
      <c r="AL36" s="402"/>
    </row>
    <row r="37" spans="1:38" ht="25.5" customHeight="1" x14ac:dyDescent="0.25">
      <c r="A37" s="27"/>
    </row>
  </sheetData>
  <mergeCells count="185">
    <mergeCell ref="AK4:AL4"/>
    <mergeCell ref="A3:U3"/>
    <mergeCell ref="A6:AL6"/>
    <mergeCell ref="A7:AL7"/>
    <mergeCell ref="A9:AL9"/>
    <mergeCell ref="A10:AL10"/>
    <mergeCell ref="A4:E4"/>
    <mergeCell ref="S4:X4"/>
    <mergeCell ref="Y4:Z4"/>
    <mergeCell ref="AB4:AC4"/>
    <mergeCell ref="AF4:AG4"/>
    <mergeCell ref="AI4:AJ4"/>
    <mergeCell ref="A28:B28"/>
    <mergeCell ref="A29:B29"/>
    <mergeCell ref="A18:B18"/>
    <mergeCell ref="A19:B19"/>
    <mergeCell ref="A20:B20"/>
    <mergeCell ref="A21:B21"/>
    <mergeCell ref="A22:B22"/>
    <mergeCell ref="A23:B23"/>
    <mergeCell ref="A11:AL11"/>
    <mergeCell ref="A12:AL12"/>
    <mergeCell ref="A13:AL13"/>
    <mergeCell ref="A14:AL14"/>
    <mergeCell ref="A16:B16"/>
    <mergeCell ref="A17:B17"/>
    <mergeCell ref="AJ16:AL16"/>
    <mergeCell ref="N16:P16"/>
    <mergeCell ref="C22:M22"/>
    <mergeCell ref="C23:M23"/>
    <mergeCell ref="C24:M24"/>
    <mergeCell ref="C25:M25"/>
    <mergeCell ref="C26:M26"/>
    <mergeCell ref="C27:M27"/>
    <mergeCell ref="Q17:S17"/>
    <mergeCell ref="Q18:S18"/>
    <mergeCell ref="A36:B36"/>
    <mergeCell ref="Q16:S16"/>
    <mergeCell ref="C16:M16"/>
    <mergeCell ref="C17:M17"/>
    <mergeCell ref="C18:M18"/>
    <mergeCell ref="C19:M19"/>
    <mergeCell ref="C20:M20"/>
    <mergeCell ref="C21:M2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N30:P30"/>
    <mergeCell ref="N31:P31"/>
    <mergeCell ref="N32:P32"/>
    <mergeCell ref="N33:P33"/>
    <mergeCell ref="N29:P29"/>
    <mergeCell ref="C34:M34"/>
    <mergeCell ref="C35:M35"/>
    <mergeCell ref="C36:M36"/>
    <mergeCell ref="C28:M28"/>
    <mergeCell ref="C29:M29"/>
    <mergeCell ref="C30:M30"/>
    <mergeCell ref="C31:M31"/>
    <mergeCell ref="C32:M32"/>
    <mergeCell ref="C33:M33"/>
    <mergeCell ref="Q29:S29"/>
    <mergeCell ref="Q30:S30"/>
    <mergeCell ref="Q31:S31"/>
    <mergeCell ref="N35:P35"/>
    <mergeCell ref="N36:P36"/>
    <mergeCell ref="Q35:S35"/>
    <mergeCell ref="Q36:S36"/>
    <mergeCell ref="AG16:AI16"/>
    <mergeCell ref="N34:P34"/>
    <mergeCell ref="N23:P23"/>
    <mergeCell ref="N24:P24"/>
    <mergeCell ref="N25:P25"/>
    <mergeCell ref="N26:P26"/>
    <mergeCell ref="N27:P27"/>
    <mergeCell ref="N28:P28"/>
    <mergeCell ref="N17:P17"/>
    <mergeCell ref="N18:P18"/>
    <mergeCell ref="N19:P19"/>
    <mergeCell ref="N20:P20"/>
    <mergeCell ref="N21:P21"/>
    <mergeCell ref="N22:P22"/>
    <mergeCell ref="Q32:S32"/>
    <mergeCell ref="Q33:S33"/>
    <mergeCell ref="Q34:S34"/>
    <mergeCell ref="AG17:AI17"/>
    <mergeCell ref="AG18:AI18"/>
    <mergeCell ref="AG19:AI19"/>
    <mergeCell ref="AG20:AI20"/>
    <mergeCell ref="AG21:AI21"/>
    <mergeCell ref="AG30:AI30"/>
    <mergeCell ref="AG31:AI31"/>
    <mergeCell ref="AJ24:AL24"/>
    <mergeCell ref="AJ25:AL25"/>
    <mergeCell ref="AG24:AI24"/>
    <mergeCell ref="AG22:AI22"/>
    <mergeCell ref="AG23:AI23"/>
    <mergeCell ref="Q19:S19"/>
    <mergeCell ref="Q20:S20"/>
    <mergeCell ref="Q21:S21"/>
    <mergeCell ref="Q22:S22"/>
    <mergeCell ref="Q23:S23"/>
    <mergeCell ref="T19:U19"/>
    <mergeCell ref="T20:U20"/>
    <mergeCell ref="T21:U21"/>
    <mergeCell ref="T22:U22"/>
    <mergeCell ref="T23:U23"/>
    <mergeCell ref="Q24:S24"/>
    <mergeCell ref="Q25:S25"/>
    <mergeCell ref="T28:U28"/>
    <mergeCell ref="T29:U29"/>
    <mergeCell ref="T25:U25"/>
    <mergeCell ref="AG32:AI32"/>
    <mergeCell ref="AG33:AI33"/>
    <mergeCell ref="AG34:AI34"/>
    <mergeCell ref="AG35:AI35"/>
    <mergeCell ref="AG25:AI25"/>
    <mergeCell ref="AG26:AI26"/>
    <mergeCell ref="AG27:AI27"/>
    <mergeCell ref="AG28:AI28"/>
    <mergeCell ref="AG29:AI29"/>
    <mergeCell ref="V32:AF32"/>
    <mergeCell ref="V33:AF33"/>
    <mergeCell ref="V34:AF34"/>
    <mergeCell ref="V35:AF35"/>
    <mergeCell ref="V28:AF28"/>
    <mergeCell ref="V29:AF29"/>
    <mergeCell ref="V27:AF27"/>
    <mergeCell ref="T26:U26"/>
    <mergeCell ref="T27:U27"/>
    <mergeCell ref="AJ32:AL32"/>
    <mergeCell ref="AJ33:AL33"/>
    <mergeCell ref="AJ34:AL34"/>
    <mergeCell ref="AJ35:AL35"/>
    <mergeCell ref="AJ36:AL36"/>
    <mergeCell ref="V16:AF16"/>
    <mergeCell ref="V17:AF17"/>
    <mergeCell ref="V18:AF18"/>
    <mergeCell ref="V19:AF19"/>
    <mergeCell ref="V20:AF20"/>
    <mergeCell ref="AJ26:AL26"/>
    <mergeCell ref="AJ27:AL27"/>
    <mergeCell ref="AJ28:AL28"/>
    <mergeCell ref="AJ29:AL29"/>
    <mergeCell ref="AJ30:AL30"/>
    <mergeCell ref="AJ31:AL31"/>
    <mergeCell ref="AG36:AI36"/>
    <mergeCell ref="AJ17:AL17"/>
    <mergeCell ref="AJ18:AL18"/>
    <mergeCell ref="AJ19:AL19"/>
    <mergeCell ref="AJ20:AL20"/>
    <mergeCell ref="AJ21:AL21"/>
    <mergeCell ref="AJ22:AL22"/>
    <mergeCell ref="AJ23:AL23"/>
    <mergeCell ref="V36:AF36"/>
    <mergeCell ref="F4:R4"/>
    <mergeCell ref="V21:AF21"/>
    <mergeCell ref="V22:AF22"/>
    <mergeCell ref="V23:AF23"/>
    <mergeCell ref="V24:AF24"/>
    <mergeCell ref="V25:AF25"/>
    <mergeCell ref="V26:AF26"/>
    <mergeCell ref="T34:U34"/>
    <mergeCell ref="T35:U35"/>
    <mergeCell ref="T36:U36"/>
    <mergeCell ref="T30:U30"/>
    <mergeCell ref="T31:U31"/>
    <mergeCell ref="T32:U32"/>
    <mergeCell ref="T33:U33"/>
    <mergeCell ref="V30:AF30"/>
    <mergeCell ref="V31:AF31"/>
    <mergeCell ref="Q26:S26"/>
    <mergeCell ref="Q27:S27"/>
    <mergeCell ref="Q28:S28"/>
    <mergeCell ref="T16:U16"/>
    <mergeCell ref="T24:U24"/>
    <mergeCell ref="T17:U17"/>
    <mergeCell ref="T18:U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明朝,標準"令和７年度版&amp;R&amp;"ＭＳ 明朝,標準"宮城県蔵王自然の家</oddHeader>
    <oddFooter>&amp;C&amp;"ＭＳ 明朝,標準"１１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自然の家使用許可申請書P6</vt:lpstr>
      <vt:lpstr>使用許可書記入例P7</vt:lpstr>
      <vt:lpstr>活動プログラム用紙P8</vt:lpstr>
      <vt:lpstr>活動プログラム記入例 P9</vt:lpstr>
      <vt:lpstr>利用者名簿P１0</vt:lpstr>
      <vt:lpstr>利用者名簿（児童生徒用）P11</vt:lpstr>
      <vt:lpstr>'活動プログラム記入例 P9'!Print_Area</vt:lpstr>
      <vt:lpstr>活動プログラム用紙P8!Print_Area</vt:lpstr>
      <vt:lpstr>使用許可書記入例P7!Print_Area</vt:lpstr>
      <vt:lpstr>自然の家使用許可申請書P6!Print_Area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宮城県</cp:lastModifiedBy>
  <cp:lastPrinted>2025-03-06T02:32:27Z</cp:lastPrinted>
  <dcterms:created xsi:type="dcterms:W3CDTF">2022-03-02T08:12:26Z</dcterms:created>
  <dcterms:modified xsi:type="dcterms:W3CDTF">2025-03-06T06:24:30Z</dcterms:modified>
</cp:coreProperties>
</file>