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191\Kyoiku\【05入試事務】\☆Ｗｅｂ出願\12_契約関係\07_公告\01_HPに掲載するもの\"/>
    </mc:Choice>
  </mc:AlternateContent>
  <bookViews>
    <workbookView xWindow="0" yWindow="0" windowWidth="28800" windowHeight="12210"/>
  </bookViews>
  <sheets>
    <sheet name="Sheet1" sheetId="1" r:id="rId1"/>
  </sheets>
  <definedNames>
    <definedName name="_xlnm.Print_Area" localSheetId="0">Sheet1!$A$1:$L$152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<sst xmlns="http://schemas.openxmlformats.org/spreadsheetml/2006/main" count="475" uniqueCount="364">
  <si>
    <t>モデル仕様書（高等学校入学者選抜手続）</t>
    <rPh sb="3" eb="6">
      <t>シヨウショ</t>
    </rPh>
    <rPh sb="7" eb="9">
      <t>コウトウ</t>
    </rPh>
    <rPh sb="9" eb="11">
      <t>ガッコウ</t>
    </rPh>
    <rPh sb="11" eb="14">
      <t>ニュウガクシャ</t>
    </rPh>
    <rPh sb="14" eb="16">
      <t>センバツ</t>
    </rPh>
    <rPh sb="16" eb="18">
      <t>テツヅ</t>
    </rPh>
    <phoneticPr fontId="5"/>
  </si>
  <si>
    <t>■概要</t>
    <rPh sb="0" eb="3">
      <t>シカクガイヨウ</t>
    </rPh>
    <phoneticPr fontId="5"/>
  </si>
  <si>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5"/>
  </si>
  <si>
    <t>モデル仕様書・要件定義</t>
    <rPh sb="3" eb="6">
      <t>シヨウショ</t>
    </rPh>
    <rPh sb="7" eb="9">
      <t>ヨウケン</t>
    </rPh>
    <rPh sb="9" eb="11">
      <t>テイギ</t>
    </rPh>
    <phoneticPr fontId="5"/>
  </si>
  <si>
    <t>必須
機能
※1</t>
    <phoneticPr fontId="11"/>
  </si>
  <si>
    <t>場合によって必須となる機能
※2</t>
    <rPh sb="0" eb="2">
      <t>バアイ</t>
    </rPh>
    <rPh sb="6" eb="8">
      <t>ヒッス</t>
    </rPh>
    <rPh sb="11" eb="13">
      <t>キノウ</t>
    </rPh>
    <phoneticPr fontId="11"/>
  </si>
  <si>
    <t>今後拡張が望まれる機能
※3</t>
    <phoneticPr fontId="11"/>
  </si>
  <si>
    <t>回答欄</t>
    <rPh sb="0" eb="2">
      <t>カイトウ</t>
    </rPh>
    <rPh sb="2" eb="3">
      <t>ラン</t>
    </rPh>
    <phoneticPr fontId="5"/>
  </si>
  <si>
    <t>記入用凡例</t>
    <rPh sb="0" eb="3">
      <t>キニュウヨウ</t>
    </rPh>
    <rPh sb="3" eb="5">
      <t>ハンレイ</t>
    </rPh>
    <phoneticPr fontId="5"/>
  </si>
  <si>
    <t>機能分類体系</t>
    <rPh sb="0" eb="2">
      <t>キノウ</t>
    </rPh>
    <rPh sb="2" eb="4">
      <t>ブンルイ</t>
    </rPh>
    <rPh sb="4" eb="6">
      <t>タイケイ</t>
    </rPh>
    <phoneticPr fontId="5"/>
  </si>
  <si>
    <t xml:space="preserve">要件
</t>
    <rPh sb="0" eb="2">
      <t>ヨウケン</t>
    </rPh>
    <phoneticPr fontId="5"/>
  </si>
  <si>
    <t xml:space="preserve">詳細要件・補足説明
</t>
    <rPh sb="0" eb="4">
      <t>ショウサイヨウケン</t>
    </rPh>
    <rPh sb="5" eb="9">
      <t>ホソクセツメイ</t>
    </rPh>
    <phoneticPr fontId="5"/>
  </si>
  <si>
    <t>（事業者名）</t>
    <rPh sb="1" eb="5">
      <t>ジギョウシャメイ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</si>
  <si>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</si>
  <si>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</si>
  <si>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</si>
  <si>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（サービス名）</t>
    <rPh sb="5" eb="6">
      <t>メイ</t>
    </rPh>
    <phoneticPr fontId="5"/>
  </si>
  <si>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5"/>
  </si>
  <si>
    <t>対応可否</t>
    <rPh sb="0" eb="2">
      <t>タイオウ</t>
    </rPh>
    <rPh sb="2" eb="4">
      <t>カヒ</t>
    </rPh>
    <phoneticPr fontId="5"/>
  </si>
  <si>
    <t>実装状況・対応状況を記載する欄</t>
    <rPh sb="0" eb="4">
      <t>ジッソウジョウキョウ</t>
    </rPh>
    <rPh sb="5" eb="9">
      <t>タイオウジョウキョウ</t>
    </rPh>
    <rPh sb="10" eb="12">
      <t>キサイ</t>
    </rPh>
    <rPh sb="14" eb="15">
      <t>ラン</t>
    </rPh>
    <phoneticPr fontId="5"/>
  </si>
  <si>
    <t>■基本要件</t>
    <rPh sb="1" eb="5">
      <t>キホンヨウケン</t>
    </rPh>
    <phoneticPr fontId="5"/>
  </si>
  <si>
    <t>対応可の項目に○を記入ください</t>
    <rPh sb="0" eb="2">
      <t>タイオウ</t>
    </rPh>
    <rPh sb="2" eb="3">
      <t>カ</t>
    </rPh>
    <rPh sb="4" eb="6">
      <t>コウモク</t>
    </rPh>
    <rPh sb="9" eb="11">
      <t>キニュウ</t>
    </rPh>
    <phoneticPr fontId="5"/>
  </si>
  <si>
    <t>基本事項</t>
    <rPh sb="0" eb="4">
      <t>キホンジコウ</t>
    </rPh>
    <phoneticPr fontId="5"/>
  </si>
  <si>
    <t>サービス提供環境</t>
    <rPh sb="4" eb="6">
      <t>テイキョウ</t>
    </rPh>
    <rPh sb="6" eb="8">
      <t>カンキョウ</t>
    </rPh>
    <phoneticPr fontId="2"/>
  </si>
  <si>
    <t>機器環境</t>
    <rPh sb="0" eb="2">
      <t>キキ</t>
    </rPh>
    <rPh sb="2" eb="4">
      <t>カンキョウ</t>
    </rPh>
    <phoneticPr fontId="5"/>
  </si>
  <si>
    <t xml:space="preserve">利用者側及び管理者側の機器環境として、指定する機器環境に対応すること。
</t>
    <rPh sb="3" eb="4">
      <t>ガワ</t>
    </rPh>
    <rPh sb="4" eb="5">
      <t>オヨ</t>
    </rPh>
    <rPh sb="6" eb="9">
      <t>カンリシャ</t>
    </rPh>
    <rPh sb="9" eb="10">
      <t>ガワ</t>
    </rPh>
    <rPh sb="19" eb="21">
      <t>シテイ</t>
    </rPh>
    <rPh sb="23" eb="25">
      <t>キキ</t>
    </rPh>
    <rPh sb="25" eb="27">
      <t>カンキョウ</t>
    </rPh>
    <rPh sb="28" eb="30">
      <t>タイオウ</t>
    </rPh>
    <phoneticPr fontId="5"/>
  </si>
  <si>
    <t>P9/３（２）iOS、iPadOS、ChromeOS及びAndroidに標準搭載されているスマートフォン及びタブレット用ブラウザ（各社がサポートしているバージョン全て）について、多くの機種において入力可能であり、標準ブラウザで正常表示及び利用が可能であること。
P9/３（３）パソコンの場合、以下のブラウザで正常表示及び利用可能であること。
イ　Microsoft Edge
ロ　Safari
ハ　Google Chrome
ニ　Firefox</t>
    <phoneticPr fontId="5"/>
  </si>
  <si>
    <t>○</t>
  </si>
  <si>
    <t>ネットワーク環境</t>
    <rPh sb="6" eb="8">
      <t>カンキョウ</t>
    </rPh>
    <phoneticPr fontId="5"/>
  </si>
  <si>
    <t xml:space="preserve">サービスを提供するネットワーク環境及び通信経路の暗号化について指定する要件に対応すること。
提案する内容が要件と異なる場合は、その理由やネットワークセキュリティ面で問題ないことを示すこと。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0" eb="52">
      <t>ナイヨウ</t>
    </rPh>
    <rPh sb="53" eb="55">
      <t>ヨウケン</t>
    </rPh>
    <phoneticPr fontId="5"/>
  </si>
  <si>
    <t>P7/１（３）システムのネットワーク（トライアルサイトを含む。）は、インターネット上の通信経路においては暗号化を行うとともに、ファイアウォール等の機能により外部からの攻撃及びデータの改ざんに対する防御を行うこと。
P9/２（５）高等学校サイト及び県立中学校等サイトは、ＩＰアドレスによる接続制限等で外部からの接続を制限すること。</t>
    <phoneticPr fontId="5"/>
  </si>
  <si>
    <t>データ管理</t>
    <rPh sb="3" eb="5">
      <t>カンリ</t>
    </rPh>
    <phoneticPr fontId="5"/>
  </si>
  <si>
    <t xml:space="preserve">データ管理環境について指定する要件に対応すること。
提案する内容が要件と異なる場合は、その理由やデータセキュリティ面で問題ないことを示すこと。
</t>
    <rPh sb="3" eb="5">
      <t>カンリ</t>
    </rPh>
    <rPh sb="5" eb="7">
      <t>カンキョウ</t>
    </rPh>
    <rPh sb="11" eb="13">
      <t>シテイ</t>
    </rPh>
    <rPh sb="15" eb="17">
      <t>ヨウケン</t>
    </rPh>
    <rPh sb="18" eb="20">
      <t>タイオウ</t>
    </rPh>
    <rPh sb="33" eb="35">
      <t>ヨウケン</t>
    </rPh>
    <phoneticPr fontId="5"/>
  </si>
  <si>
    <t>P7/１（１）本業務は、クラウド型のシステムとすること。
P7/１（２）システムで利用するサーバー等は、次の要件を備えていること。
イ　システムは、冗長構成となっており、障害発生時　は１時間以内に予備システムへ切り替わること。
ロ　システム及び予備システムの死活監視を常に行うこと。　
ハ　通信はhttpsを利用し、SSL/TLS等を用い、暗号化通信を行うこと。</t>
    <phoneticPr fontId="5"/>
  </si>
  <si>
    <t>データのバックアップに関して指定する要件に対応すること。
提案する内容が要件と異なる場合は、その理由やデータセキュリティ面で問題ないことを示すこと。</t>
    <rPh sb="14" eb="16">
      <t>シテイ</t>
    </rPh>
    <rPh sb="18" eb="20">
      <t>ヨウケン</t>
    </rPh>
    <rPh sb="33" eb="35">
      <t>ナイヨウ</t>
    </rPh>
    <rPh sb="36" eb="38">
      <t>ヨウケン</t>
    </rPh>
    <phoneticPr fontId="5"/>
  </si>
  <si>
    <t>P8/１（５）出願に関するデータは、日次でデータバックアップを行い、３０日分保有すること。なお、バックアップ環境は、日本国内であること。</t>
    <phoneticPr fontId="5"/>
  </si>
  <si>
    <t>○</t>
    <phoneticPr fontId="5"/>
  </si>
  <si>
    <t>サービス提供時間</t>
    <rPh sb="4" eb="6">
      <t>テイキョウ</t>
    </rPh>
    <rPh sb="6" eb="8">
      <t>ジカン</t>
    </rPh>
    <phoneticPr fontId="5"/>
  </si>
  <si>
    <t>指定する時間帯で利用可能とすること。</t>
    <rPh sb="0" eb="2">
      <t>シテイ</t>
    </rPh>
    <rPh sb="4" eb="7">
      <t>ジカンタイ</t>
    </rPh>
    <rPh sb="8" eb="12">
      <t>リヨウカノウ</t>
    </rPh>
    <phoneticPr fontId="11"/>
  </si>
  <si>
    <t>ライセンス・ユーザ数等</t>
    <rPh sb="9" eb="10">
      <t>スウ</t>
    </rPh>
    <rPh sb="10" eb="11">
      <t>トウ</t>
    </rPh>
    <phoneticPr fontId="5"/>
  </si>
  <si>
    <t>利用者側ユーザ数</t>
    <rPh sb="0" eb="3">
      <t>リヨウシャ</t>
    </rPh>
    <rPh sb="3" eb="4">
      <t>ガワ</t>
    </rPh>
    <rPh sb="7" eb="8">
      <t>スウ</t>
    </rPh>
    <phoneticPr fontId="5"/>
  </si>
  <si>
    <t xml:space="preserve">利用者側アカウントライセンスが必要となる場合は、指定する要件に対応すること。
</t>
    <rPh sb="24" eb="26">
      <t>シテイ</t>
    </rPh>
    <rPh sb="28" eb="30">
      <t>ヨウケン</t>
    </rPh>
    <rPh sb="31" eb="33">
      <t>タイオウ</t>
    </rPh>
    <phoneticPr fontId="11"/>
  </si>
  <si>
    <t>管理者側ユーザ数</t>
    <rPh sb="0" eb="3">
      <t>カンリシャ</t>
    </rPh>
    <rPh sb="3" eb="4">
      <t>ガワ</t>
    </rPh>
    <rPh sb="7" eb="8">
      <t>スウ</t>
    </rPh>
    <phoneticPr fontId="5"/>
  </si>
  <si>
    <t>管理者側アカウントライセンスが必要となる場合は、指定する要件に対応すること。</t>
    <rPh sb="24" eb="26">
      <t>シテイ</t>
    </rPh>
    <phoneticPr fontId="11"/>
  </si>
  <si>
    <t>デザイン・操作性</t>
    <rPh sb="5" eb="8">
      <t>ソウサセイ</t>
    </rPh>
    <phoneticPr fontId="5"/>
  </si>
  <si>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</si>
  <si>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情報セキュリティ</t>
    <rPh sb="0" eb="2">
      <t>ジョウホウ</t>
    </rPh>
    <phoneticPr fontId="5"/>
  </si>
  <si>
    <t>認証資格</t>
    <rPh sb="0" eb="2">
      <t>ニンショウ</t>
    </rPh>
    <rPh sb="2" eb="4">
      <t>シカク</t>
    </rPh>
    <phoneticPr fontId="5"/>
  </si>
  <si>
    <t>情報セキュリティに関して指定する認証制度・評価制度に対応すること。</t>
    <rPh sb="0" eb="2">
      <t>ジョウホウ</t>
    </rPh>
    <rPh sb="9" eb="10">
      <t>カン</t>
    </rPh>
    <rPh sb="12" eb="14">
      <t>シテイ</t>
    </rPh>
    <rPh sb="16" eb="20">
      <t>ニンショウセイド</t>
    </rPh>
    <rPh sb="21" eb="25">
      <t>ヒョウカセイド</t>
    </rPh>
    <rPh sb="26" eb="28">
      <t>タイオウ</t>
    </rPh>
    <phoneticPr fontId="5"/>
  </si>
  <si>
    <t>データセンター</t>
    <phoneticPr fontId="5"/>
  </si>
  <si>
    <t>個人情報・情報セキュリティの遵守</t>
    <phoneticPr fontId="5"/>
  </si>
  <si>
    <t>個人情報・情報セキュリティに関する法令および条例等を遵守すること。</t>
    <rPh sb="14" eb="15">
      <t>カン</t>
    </rPh>
    <phoneticPr fontId="11"/>
  </si>
  <si>
    <t>システムログ</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</si>
  <si>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5"/>
  </si>
  <si>
    <t>アクセス・操作ログ</t>
    <rPh sb="5" eb="7">
      <t>ソウサ</t>
    </rPh>
    <phoneticPr fontId="5"/>
  </si>
  <si>
    <t xml:space="preserve">管理システムのアクセスログ・操作ログを取得すること。
</t>
    <rPh sb="19" eb="21">
      <t>シュトク</t>
    </rPh>
    <phoneticPr fontId="5"/>
  </si>
  <si>
    <t>不正プログラム対策</t>
    <rPh sb="0" eb="2">
      <t>フセイ</t>
    </rPh>
    <rPh sb="7" eb="9">
      <t>タイサク</t>
    </rPh>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</si>
  <si>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</si>
  <si>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</si>
  <si>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その他セキュリティ対策</t>
    <rPh sb="2" eb="3">
      <t>タ</t>
    </rPh>
    <rPh sb="9" eb="11">
      <t>タイサク</t>
    </rPh>
    <phoneticPr fontId="5"/>
  </si>
  <si>
    <t xml:space="preserve">個人情報の保護に配慮するなど、利用者が安心して利用できる対策を実施していること
</t>
    <phoneticPr fontId="5"/>
  </si>
  <si>
    <t>ー</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</si>
  <si>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</si>
  <si>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</si>
  <si>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 xml:space="preserve">サービス開始後に利用者が入力した情報及び発注者が登録した情報のうち、発注者が情報管理権限を有する情報（発注者が提供を希望する情報）については、契約終了時に全て抽出し発注者に提供可能とすること。
</t>
    <rPh sb="51" eb="54">
      <t>ハッチュウシャ</t>
    </rPh>
    <rPh sb="62" eb="64">
      <t>ジョウホウ</t>
    </rPh>
    <rPh sb="71" eb="73">
      <t>ケイヤク</t>
    </rPh>
    <rPh sb="73" eb="75">
      <t>シュウリョウ</t>
    </rPh>
    <rPh sb="75" eb="76">
      <t>ジ</t>
    </rPh>
    <rPh sb="88" eb="90">
      <t>カノウ</t>
    </rPh>
    <phoneticPr fontId="5"/>
  </si>
  <si>
    <t>保有データの消去等</t>
    <rPh sb="0" eb="2">
      <t>ホユウ</t>
    </rPh>
    <rPh sb="6" eb="8">
      <t>ショウキョ</t>
    </rPh>
    <rPh sb="8" eb="9">
      <t>トウ</t>
    </rPh>
    <phoneticPr fontId="5"/>
  </si>
  <si>
    <t xml:space="preserve">サービスの利用を終了、若しくは、サービス利用契約終了後は、発注者が提供を希望する保有データを提供したのち速やかにシステム（サービス）から消去すること。消去においては、復元不可能な状態にすること。
</t>
    <rPh sb="5" eb="7">
      <t>リヨウ</t>
    </rPh>
    <rPh sb="8" eb="10">
      <t>シュウリョウ</t>
    </rPh>
    <rPh sb="11" eb="12">
      <t>モ</t>
    </rPh>
    <rPh sb="20" eb="22">
      <t>リヨウ</t>
    </rPh>
    <rPh sb="22" eb="24">
      <t>ケイヤク</t>
    </rPh>
    <rPh sb="24" eb="27">
      <t>シュウリョウゴ</t>
    </rPh>
    <rPh sb="29" eb="32">
      <t>ハッチュウシャ</t>
    </rPh>
    <rPh sb="33" eb="35">
      <t>テイキョウ</t>
    </rPh>
    <rPh sb="36" eb="38">
      <t>キボウ</t>
    </rPh>
    <rPh sb="40" eb="42">
      <t>ホユウ</t>
    </rPh>
    <rPh sb="46" eb="48">
      <t>テイキョウ</t>
    </rPh>
    <rPh sb="52" eb="53">
      <t>スミ</t>
    </rPh>
    <rPh sb="68" eb="70">
      <t>ショウキョ</t>
    </rPh>
    <rPh sb="75" eb="77">
      <t>ショウキョ</t>
    </rPh>
    <rPh sb="83" eb="85">
      <t>フクゲン</t>
    </rPh>
    <rPh sb="85" eb="88">
      <t>フカノウ</t>
    </rPh>
    <rPh sb="89" eb="91">
      <t>ジョウタイ</t>
    </rPh>
    <phoneticPr fontId="5"/>
  </si>
  <si>
    <t>オプトアウト対応</t>
    <rPh sb="6" eb="8">
      <t>タイオウ</t>
    </rPh>
    <phoneticPr fontId="5"/>
  </si>
  <si>
    <t xml:space="preserve">利用者からの申し出により、当該利用者に関する情報を全部または一部削除できる機能。
</t>
    <phoneticPr fontId="11"/>
  </si>
  <si>
    <t>利用規約等</t>
    <rPh sb="0" eb="4">
      <t>リヨウキヤク</t>
    </rPh>
    <rPh sb="4" eb="5">
      <t>トウ</t>
    </rPh>
    <phoneticPr fontId="5"/>
  </si>
  <si>
    <t>利用規約への同意</t>
    <rPh sb="0" eb="4">
      <t>リヨウキヤク</t>
    </rPh>
    <rPh sb="6" eb="8">
      <t>ドウイ</t>
    </rPh>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</si>
  <si>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</si>
  <si>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プライバシーポリシー</t>
    <phoneticPr fontId="5"/>
  </si>
  <si>
    <t xml:space="preserve">プライバシーポリシーを表示すること。
</t>
    <rPh sb="11" eb="13">
      <t>ヒョウジ</t>
    </rPh>
    <phoneticPr fontId="5"/>
  </si>
  <si>
    <t>問い合わせ機能</t>
    <rPh sb="0" eb="1">
      <t>ト</t>
    </rPh>
    <rPh sb="2" eb="3">
      <t>アワ</t>
    </rPh>
    <rPh sb="5" eb="7">
      <t>キノウ</t>
    </rPh>
    <phoneticPr fontId="5"/>
  </si>
  <si>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5"/>
  </si>
  <si>
    <t>統計機能</t>
    <rPh sb="0" eb="2">
      <t>トウケイ</t>
    </rPh>
    <rPh sb="2" eb="4">
      <t>キノウ</t>
    </rPh>
    <phoneticPr fontId="5"/>
  </si>
  <si>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</si>
  <si>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</si>
  <si>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</si>
  <si>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</si>
  <si>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利用者（志願者）情報を登録・管理できること。</t>
    <rPh sb="0" eb="3">
      <t>リヨウシャ</t>
    </rPh>
    <rPh sb="8" eb="10">
      <t>ジョウホウ</t>
    </rPh>
    <rPh sb="11" eb="13">
      <t>トウロク</t>
    </rPh>
    <rPh sb="14" eb="16">
      <t>カンリ</t>
    </rPh>
    <phoneticPr fontId="5"/>
  </si>
  <si>
    <t>アカウント登録・設定</t>
    <rPh sb="5" eb="7">
      <t>トウロク</t>
    </rPh>
    <rPh sb="8" eb="10">
      <t>セッテイ</t>
    </rPh>
    <phoneticPr fontId="5"/>
  </si>
  <si>
    <t>利用者（志願者）アカウントは、指定する方法により登録・設定できること。</t>
    <rPh sb="4" eb="7">
      <t>シガンシャ</t>
    </rPh>
    <rPh sb="15" eb="17">
      <t>シテイ</t>
    </rPh>
    <rPh sb="19" eb="21">
      <t>ホウホウ</t>
    </rPh>
    <rPh sb="27" eb="29">
      <t>セッテイ</t>
    </rPh>
    <phoneticPr fontId="11"/>
  </si>
  <si>
    <t>アカウント認証方法</t>
    <rPh sb="5" eb="7">
      <t>ニンショウ</t>
    </rPh>
    <rPh sb="7" eb="9">
      <t>ホウホウ</t>
    </rPh>
    <phoneticPr fontId="5"/>
  </si>
  <si>
    <t>利用者（志願者）アカウントは、指定する認証方法（再認証も含む）に対応すること。</t>
    <rPh sb="4" eb="7">
      <t>シガンシャ</t>
    </rPh>
    <rPh sb="15" eb="17">
      <t>シテイ</t>
    </rPh>
    <rPh sb="31" eb="33">
      <t>タイオウ</t>
    </rPh>
    <phoneticPr fontId="11"/>
  </si>
  <si>
    <t xml:space="preserve">利用者がパスワードを失念した場合、利用者自らがパスワードの再設定やパスワードの確認ができること。
</t>
    <phoneticPr fontId="5"/>
  </si>
  <si>
    <t>アカウント情報の修正・停止（廃止）</t>
    <rPh sb="5" eb="7">
      <t>ジョウホウ</t>
    </rPh>
    <rPh sb="8" eb="10">
      <t>シュウセイ</t>
    </rPh>
    <rPh sb="11" eb="13">
      <t>テイシ</t>
    </rPh>
    <rPh sb="14" eb="16">
      <t>ハイシ</t>
    </rPh>
    <phoneticPr fontId="5"/>
  </si>
  <si>
    <t xml:space="preserve">利用者自身がアプリ上でアカウント情報の修正・停止（廃止）を行えること。
</t>
    <rPh sb="0" eb="3">
      <t>リヨウシャ</t>
    </rPh>
    <rPh sb="3" eb="5">
      <t>ジシン</t>
    </rPh>
    <rPh sb="9" eb="10">
      <t>ジョウ</t>
    </rPh>
    <rPh sb="16" eb="18">
      <t>ジョウホウ</t>
    </rPh>
    <rPh sb="19" eb="21">
      <t>シュウセイ</t>
    </rPh>
    <rPh sb="22" eb="24">
      <t>テイシ</t>
    </rPh>
    <rPh sb="25" eb="27">
      <t>ハイシ</t>
    </rPh>
    <rPh sb="29" eb="30">
      <t>オコナ</t>
    </rPh>
    <phoneticPr fontId="5"/>
  </si>
  <si>
    <t>管理者側アカウント管理</t>
    <rPh sb="0" eb="2">
      <t>カンリ</t>
    </rPh>
    <rPh sb="2" eb="3">
      <t>シャ</t>
    </rPh>
    <rPh sb="3" eb="4">
      <t>ガワ</t>
    </rPh>
    <rPh sb="9" eb="11">
      <t>カンリ</t>
    </rPh>
    <phoneticPr fontId="5"/>
  </si>
  <si>
    <t xml:space="preserve">管理者側アカウントは、中学校職員用、高等学校職員用、都道府県職員用として、指定する情報を登録・管理できること。
</t>
    <rPh sb="0" eb="2">
      <t>カンリ</t>
    </rPh>
    <rPh sb="2" eb="3">
      <t>シャ</t>
    </rPh>
    <rPh sb="3" eb="4">
      <t>ガワ</t>
    </rPh>
    <rPh sb="11" eb="14">
      <t>チュウガッコウ</t>
    </rPh>
    <rPh sb="14" eb="16">
      <t>ショクイン</t>
    </rPh>
    <rPh sb="16" eb="17">
      <t>ヨウ</t>
    </rPh>
    <rPh sb="18" eb="20">
      <t>コウトウ</t>
    </rPh>
    <rPh sb="20" eb="22">
      <t>ガッコウ</t>
    </rPh>
    <rPh sb="22" eb="24">
      <t>ショクイン</t>
    </rPh>
    <rPh sb="24" eb="25">
      <t>ヨウ</t>
    </rPh>
    <rPh sb="26" eb="30">
      <t>トドウフケン</t>
    </rPh>
    <rPh sb="30" eb="32">
      <t>ショクイン</t>
    </rPh>
    <rPh sb="32" eb="33">
      <t>ヨウ</t>
    </rPh>
    <rPh sb="37" eb="39">
      <t>シテイ</t>
    </rPh>
    <rPh sb="42" eb="44">
      <t>トウロク</t>
    </rPh>
    <rPh sb="45" eb="47">
      <t>カンリ</t>
    </rPh>
    <phoneticPr fontId="5"/>
  </si>
  <si>
    <t>管理者側アカウントを登録・設定できること。</t>
    <rPh sb="3" eb="4">
      <t>ガワ</t>
    </rPh>
    <rPh sb="13" eb="15">
      <t>セッテイ</t>
    </rPh>
    <phoneticPr fontId="5"/>
  </si>
  <si>
    <t>アカウント認証方法</t>
    <rPh sb="5" eb="9">
      <t>ニンショウホウホウ</t>
    </rPh>
    <phoneticPr fontId="5"/>
  </si>
  <si>
    <t>管理者側アカウントの認証方法（再認証も含む）について、指定する要件に対応すること。</t>
    <rPh sb="3" eb="4">
      <t>ガワ</t>
    </rPh>
    <rPh sb="27" eb="29">
      <t>シテイ</t>
    </rPh>
    <rPh sb="31" eb="33">
      <t>ヨウケン</t>
    </rPh>
    <rPh sb="34" eb="36">
      <t>タイオウ</t>
    </rPh>
    <phoneticPr fontId="5"/>
  </si>
  <si>
    <t>アクセス制御</t>
    <phoneticPr fontId="5"/>
  </si>
  <si>
    <t>管理者側アカウントの登録情報等を利用して、指定するアクセス制御に対応すること。</t>
    <rPh sb="0" eb="3">
      <t>カンリシャ</t>
    </rPh>
    <rPh sb="3" eb="4">
      <t>ガワ</t>
    </rPh>
    <rPh sb="10" eb="12">
      <t>トウロク</t>
    </rPh>
    <rPh sb="12" eb="14">
      <t>ジョウホウ</t>
    </rPh>
    <rPh sb="14" eb="15">
      <t>トウ</t>
    </rPh>
    <rPh sb="16" eb="18">
      <t>リヨウ</t>
    </rPh>
    <rPh sb="21" eb="23">
      <t>シテイ</t>
    </rPh>
    <rPh sb="29" eb="31">
      <t>セイギョ</t>
    </rPh>
    <rPh sb="32" eb="34">
      <t>タイオウ</t>
    </rPh>
    <phoneticPr fontId="5"/>
  </si>
  <si>
    <t xml:space="preserve">システム管理者（学校毎のシステム管理者含む）が管理者側利用者アカウント情報を確認・停止（廃止）、削除ができること。
</t>
    <rPh sb="23" eb="27">
      <t>カンリシャガワ</t>
    </rPh>
    <phoneticPr fontId="5"/>
  </si>
  <si>
    <t>不正ログイン対策</t>
    <rPh sb="0" eb="2">
      <t>フセイ</t>
    </rPh>
    <rPh sb="6" eb="8">
      <t>タイサク</t>
    </rPh>
    <phoneticPr fontId="17"/>
  </si>
  <si>
    <t xml:space="preserve">不正ログインを防止する対策を講じること。
</t>
    <rPh sb="0" eb="2">
      <t>フセイ</t>
    </rPh>
    <rPh sb="7" eb="9">
      <t>ボウシ</t>
    </rPh>
    <rPh sb="11" eb="13">
      <t>タイサク</t>
    </rPh>
    <rPh sb="14" eb="15">
      <t>コウ</t>
    </rPh>
    <phoneticPr fontId="17"/>
  </si>
  <si>
    <t>■機能要件</t>
    <rPh sb="1" eb="3">
      <t>キノウ</t>
    </rPh>
    <rPh sb="3" eb="5">
      <t>ヨウケン</t>
    </rPh>
    <phoneticPr fontId="5"/>
  </si>
  <si>
    <t>志願者側機能</t>
    <rPh sb="0" eb="3">
      <t>シガンシャ</t>
    </rPh>
    <rPh sb="3" eb="4">
      <t>ガワ</t>
    </rPh>
    <rPh sb="4" eb="6">
      <t>キノウ</t>
    </rPh>
    <phoneticPr fontId="11"/>
  </si>
  <si>
    <t>出願</t>
    <rPh sb="0" eb="2">
      <t>シュツガン</t>
    </rPh>
    <phoneticPr fontId="11"/>
  </si>
  <si>
    <t>願書の入力（登録）</t>
    <rPh sb="0" eb="2">
      <t>ガンショ</t>
    </rPh>
    <rPh sb="3" eb="5">
      <t>ニュウリョク</t>
    </rPh>
    <rPh sb="6" eb="8">
      <t>トウロク</t>
    </rPh>
    <phoneticPr fontId="11"/>
  </si>
  <si>
    <t xml:space="preserve">志願する高校、学科等を選択できること。
</t>
    <rPh sb="9" eb="10">
      <t>トウ</t>
    </rPh>
    <phoneticPr fontId="11"/>
  </si>
  <si>
    <t>選択した高校・学科等に応じて、願書の情報を入力できること。</t>
    <rPh sb="0" eb="2">
      <t>センタク</t>
    </rPh>
    <rPh sb="4" eb="6">
      <t>コウコウ</t>
    </rPh>
    <rPh sb="7" eb="9">
      <t>ガッカ</t>
    </rPh>
    <rPh sb="9" eb="10">
      <t>トウ</t>
    </rPh>
    <rPh sb="11" eb="12">
      <t>オウ</t>
    </rPh>
    <rPh sb="15" eb="17">
      <t>ガンショ</t>
    </rPh>
    <rPh sb="18" eb="20">
      <t>ジョウホウ</t>
    </rPh>
    <rPh sb="21" eb="23">
      <t>ニュウリョク</t>
    </rPh>
    <phoneticPr fontId="11"/>
  </si>
  <si>
    <t xml:space="preserve">願書を入力する際、アカウント情報として登録した情報は初期表示されること。
</t>
    <rPh sb="3" eb="5">
      <t>ニュウリョク</t>
    </rPh>
    <rPh sb="19" eb="21">
      <t>トウロク</t>
    </rPh>
    <rPh sb="23" eb="25">
      <t>ジョウホウ</t>
    </rPh>
    <phoneticPr fontId="11"/>
  </si>
  <si>
    <t>書類添付</t>
    <phoneticPr fontId="11"/>
  </si>
  <si>
    <t xml:space="preserve">顔写真の画像データをアップロードできること。
</t>
    <phoneticPr fontId="11"/>
  </si>
  <si>
    <t xml:space="preserve">自己申告書や志願理由書等の添付が必要な場合は、読み取り可能なファイルで自己申告書や志願理由書等をアップロードできること。
</t>
    <rPh sb="0" eb="2">
      <t>ジコ</t>
    </rPh>
    <rPh sb="2" eb="4">
      <t>シンコク</t>
    </rPh>
    <rPh sb="4" eb="5">
      <t>ショ</t>
    </rPh>
    <rPh sb="6" eb="8">
      <t>シガン</t>
    </rPh>
    <rPh sb="8" eb="11">
      <t>リユウショ</t>
    </rPh>
    <rPh sb="11" eb="12">
      <t>トウ</t>
    </rPh>
    <rPh sb="13" eb="15">
      <t>テンプ</t>
    </rPh>
    <rPh sb="16" eb="18">
      <t>ヒツヨウ</t>
    </rPh>
    <rPh sb="19" eb="21">
      <t>バアイ</t>
    </rPh>
    <rPh sb="23" eb="24">
      <t>ヨ</t>
    </rPh>
    <rPh sb="25" eb="26">
      <t>ト</t>
    </rPh>
    <rPh sb="27" eb="29">
      <t>カノウ</t>
    </rPh>
    <rPh sb="35" eb="37">
      <t>ジコ</t>
    </rPh>
    <rPh sb="37" eb="39">
      <t>シンコク</t>
    </rPh>
    <rPh sb="39" eb="40">
      <t>ショ</t>
    </rPh>
    <rPh sb="41" eb="43">
      <t>シガン</t>
    </rPh>
    <rPh sb="43" eb="46">
      <t>リユウショ</t>
    </rPh>
    <rPh sb="46" eb="47">
      <t>トウ</t>
    </rPh>
    <phoneticPr fontId="11"/>
  </si>
  <si>
    <t>入力チェック</t>
    <rPh sb="0" eb="2">
      <t>ニュウリョク</t>
    </rPh>
    <phoneticPr fontId="1"/>
  </si>
  <si>
    <t xml:space="preserve">入力必須項目、入力形式等のチェックを行い、不備がある場合は登録できないようにすること。
</t>
    <phoneticPr fontId="11"/>
  </si>
  <si>
    <t>一時保存</t>
    <rPh sb="0" eb="4">
      <t>イチジホゾン</t>
    </rPh>
    <phoneticPr fontId="1"/>
  </si>
  <si>
    <t xml:space="preserve">願書の内容を一時保存することができること。
</t>
    <rPh sb="0" eb="2">
      <t>ガンショ</t>
    </rPh>
    <rPh sb="3" eb="5">
      <t>ナイヨウ</t>
    </rPh>
    <rPh sb="6" eb="8">
      <t>イチジ</t>
    </rPh>
    <rPh sb="8" eb="10">
      <t>ホゾン</t>
    </rPh>
    <phoneticPr fontId="1"/>
  </si>
  <si>
    <t>願書の提出等</t>
    <rPh sb="0" eb="2">
      <t>ガンショ</t>
    </rPh>
    <rPh sb="3" eb="5">
      <t>テイシュツ</t>
    </rPh>
    <rPh sb="5" eb="6">
      <t>トウ</t>
    </rPh>
    <phoneticPr fontId="11"/>
  </si>
  <si>
    <t>入力（登録）した願書の承認状況を確認できること。また、願書が承認された後、願書の提出が行えること。</t>
    <rPh sb="0" eb="2">
      <t>ニュウリョク</t>
    </rPh>
    <rPh sb="3" eb="5">
      <t>トウロク</t>
    </rPh>
    <rPh sb="8" eb="10">
      <t>ガンショ</t>
    </rPh>
    <rPh sb="11" eb="13">
      <t>ショウニン</t>
    </rPh>
    <rPh sb="13" eb="15">
      <t>ジョウキョウ</t>
    </rPh>
    <rPh sb="16" eb="18">
      <t>カクニン</t>
    </rPh>
    <phoneticPr fontId="11"/>
  </si>
  <si>
    <t xml:space="preserve">出願した情報を在籍校に報告できること。
</t>
    <rPh sb="0" eb="2">
      <t>シュツガン</t>
    </rPh>
    <rPh sb="4" eb="6">
      <t>ジョウホウ</t>
    </rPh>
    <rPh sb="7" eb="10">
      <t>ザイセキコウ</t>
    </rPh>
    <rPh sb="11" eb="13">
      <t>ホウコク</t>
    </rPh>
    <phoneticPr fontId="5"/>
  </si>
  <si>
    <t xml:space="preserve">願書の提出後は、入学考査料の決済に関する案内が表示されること。
</t>
    <rPh sb="0" eb="2">
      <t>ガンショ</t>
    </rPh>
    <rPh sb="3" eb="5">
      <t>テイシュツ</t>
    </rPh>
    <rPh sb="5" eb="6">
      <t>ゴ</t>
    </rPh>
    <rPh sb="8" eb="10">
      <t>ニュウガク</t>
    </rPh>
    <rPh sb="10" eb="12">
      <t>コウサ</t>
    </rPh>
    <rPh sb="12" eb="13">
      <t>リョウ</t>
    </rPh>
    <rPh sb="14" eb="16">
      <t>ケッサイ</t>
    </rPh>
    <rPh sb="17" eb="18">
      <t>カン</t>
    </rPh>
    <rPh sb="20" eb="22">
      <t>アンナイ</t>
    </rPh>
    <rPh sb="23" eb="25">
      <t>ヒョウジ</t>
    </rPh>
    <phoneticPr fontId="11"/>
  </si>
  <si>
    <t xml:space="preserve">同一日程では、複数の高等学校等に出願できないよう制御できること。
</t>
    <phoneticPr fontId="5"/>
  </si>
  <si>
    <t>願書提出後、提出が完了したことを確認できること。</t>
    <rPh sb="0" eb="2">
      <t>ガンショ</t>
    </rPh>
    <rPh sb="2" eb="5">
      <t>テイシュツゴ</t>
    </rPh>
    <rPh sb="6" eb="8">
      <t>テイシュツ</t>
    </rPh>
    <rPh sb="9" eb="11">
      <t>カンリョウ</t>
    </rPh>
    <rPh sb="16" eb="18">
      <t>カクニン</t>
    </rPh>
    <phoneticPr fontId="1"/>
  </si>
  <si>
    <t>入学考査料の確認・納付</t>
    <rPh sb="0" eb="2">
      <t>ニュウガク</t>
    </rPh>
    <rPh sb="2" eb="4">
      <t>コウサ</t>
    </rPh>
    <rPh sb="4" eb="5">
      <t>リョウ</t>
    </rPh>
    <rPh sb="6" eb="8">
      <t>カクニン</t>
    </rPh>
    <rPh sb="9" eb="11">
      <t>ノウフ</t>
    </rPh>
    <phoneticPr fontId="1"/>
  </si>
  <si>
    <t>入学考査料の確認</t>
    <rPh sb="0" eb="2">
      <t>ニュウガク</t>
    </rPh>
    <rPh sb="2" eb="4">
      <t>コウサ</t>
    </rPh>
    <rPh sb="4" eb="5">
      <t>リョウ</t>
    </rPh>
    <rPh sb="6" eb="8">
      <t>カクニン</t>
    </rPh>
    <phoneticPr fontId="5"/>
  </si>
  <si>
    <t xml:space="preserve">入学考査料は、志願先の高校や入試種別により、対応する金額、納付期日が表示されること。
</t>
    <rPh sb="2" eb="4">
      <t>コウサ</t>
    </rPh>
    <rPh sb="4" eb="5">
      <t>リョウ</t>
    </rPh>
    <rPh sb="29" eb="33">
      <t>ノウフキジツ</t>
    </rPh>
    <phoneticPr fontId="1"/>
  </si>
  <si>
    <t>入学考査料の納付</t>
    <rPh sb="0" eb="2">
      <t>ニュウガク</t>
    </rPh>
    <rPh sb="2" eb="4">
      <t>コウサ</t>
    </rPh>
    <rPh sb="4" eb="5">
      <t>リョウ</t>
    </rPh>
    <rPh sb="6" eb="8">
      <t>ノウフ</t>
    </rPh>
    <phoneticPr fontId="5"/>
  </si>
  <si>
    <t>志願者が入学考査料の決済方法を選択し、システム上から、若しくは決済システムと連携し決済できること（二重納付を防止する措置を取ること）。</t>
    <rPh sb="6" eb="8">
      <t>コウサ</t>
    </rPh>
    <rPh sb="8" eb="9">
      <t>リョウ</t>
    </rPh>
    <rPh sb="23" eb="24">
      <t>ジョウ</t>
    </rPh>
    <rPh sb="27" eb="28">
      <t>モ</t>
    </rPh>
    <rPh sb="31" eb="33">
      <t>ケッサイ</t>
    </rPh>
    <rPh sb="38" eb="40">
      <t>レンケイ</t>
    </rPh>
    <rPh sb="41" eb="43">
      <t>ケッサイ</t>
    </rPh>
    <rPh sb="61" eb="62">
      <t>ト</t>
    </rPh>
    <phoneticPr fontId="1"/>
  </si>
  <si>
    <t>納付済みであることが確認できること。</t>
    <rPh sb="0" eb="2">
      <t>ノウフ</t>
    </rPh>
    <rPh sb="2" eb="3">
      <t>ズ</t>
    </rPh>
    <rPh sb="10" eb="12">
      <t>カクニン</t>
    </rPh>
    <phoneticPr fontId="5"/>
  </si>
  <si>
    <t>願書提出後の機能</t>
    <rPh sb="0" eb="2">
      <t>ガンショ</t>
    </rPh>
    <rPh sb="2" eb="5">
      <t>テイシュツゴ</t>
    </rPh>
    <rPh sb="6" eb="8">
      <t>キノウ</t>
    </rPh>
    <phoneticPr fontId="11"/>
  </si>
  <si>
    <t>願書内容の確認</t>
    <rPh sb="0" eb="2">
      <t>ガンショ</t>
    </rPh>
    <rPh sb="2" eb="4">
      <t>ナイヨウ</t>
    </rPh>
    <rPh sb="5" eb="7">
      <t>ジブンシンセイガンショジョウホウエツラン</t>
    </rPh>
    <phoneticPr fontId="1"/>
  </si>
  <si>
    <t>提出した願書の内容を確認することができること。</t>
    <rPh sb="0" eb="2">
      <t>テイシュツ</t>
    </rPh>
    <rPh sb="4" eb="6">
      <t>ガンショ</t>
    </rPh>
    <rPh sb="7" eb="9">
      <t>ナイヨウ</t>
    </rPh>
    <rPh sb="10" eb="12">
      <t>カクニン</t>
    </rPh>
    <rPh sb="12" eb="13">
      <t>ジニン</t>
    </rPh>
    <phoneticPr fontId="1"/>
  </si>
  <si>
    <t>志願変更</t>
    <rPh sb="0" eb="2">
      <t>シガン</t>
    </rPh>
    <rPh sb="2" eb="4">
      <t>ヘンコウ</t>
    </rPh>
    <phoneticPr fontId="1"/>
  </si>
  <si>
    <t>志願変更の申請ができること。</t>
    <rPh sb="0" eb="2">
      <t>シガン</t>
    </rPh>
    <rPh sb="2" eb="4">
      <t>ヘンコウ</t>
    </rPh>
    <rPh sb="5" eb="7">
      <t>シンセイ</t>
    </rPh>
    <phoneticPr fontId="5"/>
  </si>
  <si>
    <t>受検票の出力</t>
    <rPh sb="4" eb="6">
      <t>シュツリョク</t>
    </rPh>
    <phoneticPr fontId="1"/>
  </si>
  <si>
    <t xml:space="preserve">高等学校で受検票が発行された後、受検票をPDFファイルで出力できること。
</t>
    <rPh sb="0" eb="4">
      <t>コウトウガッコウ</t>
    </rPh>
    <rPh sb="5" eb="7">
      <t>ジュケン</t>
    </rPh>
    <rPh sb="7" eb="8">
      <t>ヒョウ</t>
    </rPh>
    <rPh sb="9" eb="11">
      <t>ハッコウ</t>
    </rPh>
    <rPh sb="14" eb="15">
      <t>アト</t>
    </rPh>
    <rPh sb="16" eb="19">
      <t>ジュケンヒョウ</t>
    </rPh>
    <rPh sb="28" eb="30">
      <t>シュツリョク</t>
    </rPh>
    <phoneticPr fontId="1"/>
  </si>
  <si>
    <t>合否確認</t>
    <rPh sb="0" eb="4">
      <t>ゴウヒカクニン</t>
    </rPh>
    <phoneticPr fontId="11"/>
  </si>
  <si>
    <t xml:space="preserve">合否結果をシステム上で確認できること。
</t>
    <rPh sb="0" eb="4">
      <t>ゴウヒケッカ</t>
    </rPh>
    <rPh sb="9" eb="10">
      <t>ジョウ</t>
    </rPh>
    <rPh sb="11" eb="13">
      <t>カクニン</t>
    </rPh>
    <phoneticPr fontId="11"/>
  </si>
  <si>
    <t>入学決定後</t>
    <rPh sb="0" eb="5">
      <t>ニュウガクケッテイゴ</t>
    </rPh>
    <phoneticPr fontId="5"/>
  </si>
  <si>
    <t>書類提出</t>
    <rPh sb="0" eb="4">
      <t>ショルイテイシュツ</t>
    </rPh>
    <phoneticPr fontId="5"/>
  </si>
  <si>
    <t xml:space="preserve">
高等学校からデータ送付された入学申し込みに必要な書類に入力し、入学予定の高等学校にデータで返送できること。
</t>
    <rPh sb="1" eb="5">
      <t>コウトウガッコウ</t>
    </rPh>
    <rPh sb="10" eb="12">
      <t>ソウフ</t>
    </rPh>
    <rPh sb="28" eb="30">
      <t>ニュウリョク</t>
    </rPh>
    <rPh sb="32" eb="36">
      <t>ニュウガクヨテイ</t>
    </rPh>
    <rPh sb="37" eb="41">
      <t>コウトウガッコウ</t>
    </rPh>
    <rPh sb="46" eb="48">
      <t>ヘンソウ</t>
    </rPh>
    <phoneticPr fontId="7"/>
  </si>
  <si>
    <t>進学先報告</t>
    <rPh sb="0" eb="5">
      <t>シンガクサキホウコク</t>
    </rPh>
    <phoneticPr fontId="5"/>
  </si>
  <si>
    <t xml:space="preserve">進学予定の学校を在籍校に報告できること。
</t>
    <rPh sb="0" eb="4">
      <t>シンガクヨテイ</t>
    </rPh>
    <rPh sb="5" eb="7">
      <t>ガッコウ</t>
    </rPh>
    <rPh sb="8" eb="11">
      <t>ザイセキコウ</t>
    </rPh>
    <rPh sb="12" eb="14">
      <t>ホウコク</t>
    </rPh>
    <phoneticPr fontId="7"/>
  </si>
  <si>
    <t>中学校側機能
（中等教育学校入試の場合は、必要に応じて小学校に置き換えることができる）</t>
    <rPh sb="0" eb="3">
      <t>チュウガッコウ</t>
    </rPh>
    <rPh sb="3" eb="4">
      <t>ガワ</t>
    </rPh>
    <rPh sb="4" eb="6">
      <t>キノウ</t>
    </rPh>
    <phoneticPr fontId="11"/>
  </si>
  <si>
    <t>出願状況管理</t>
    <rPh sb="0" eb="2">
      <t>シュツガン</t>
    </rPh>
    <rPh sb="2" eb="4">
      <t>ジョウキョウ</t>
    </rPh>
    <rPh sb="4" eb="6">
      <t>カンリ</t>
    </rPh>
    <phoneticPr fontId="5"/>
  </si>
  <si>
    <t>願書一覧の確認</t>
    <rPh sb="0" eb="2">
      <t>ガンショ</t>
    </rPh>
    <rPh sb="2" eb="4">
      <t>イチラン</t>
    </rPh>
    <rPh sb="5" eb="7">
      <t>カクニン</t>
    </rPh>
    <phoneticPr fontId="5"/>
  </si>
  <si>
    <t>自校に在籍する志願者の願書の一覧を確認できること。また、願書入力しているか、志望校登録しているか、考査料払っているか等の出願状況も確認できること。</t>
    <rPh sb="0" eb="2">
      <t>ジコウ</t>
    </rPh>
    <rPh sb="3" eb="5">
      <t>ザイセキ</t>
    </rPh>
    <rPh sb="7" eb="10">
      <t>シガンシャ</t>
    </rPh>
    <rPh sb="11" eb="13">
      <t>ガンショ</t>
    </rPh>
    <rPh sb="14" eb="16">
      <t>イチラン</t>
    </rPh>
    <rPh sb="17" eb="19">
      <t>カクニン</t>
    </rPh>
    <phoneticPr fontId="5"/>
  </si>
  <si>
    <t>願書内容確認</t>
  </si>
  <si>
    <t xml:space="preserve">自校に在籍する志願者の願書の内容を、志願者からの求めに応じて確認、修正（志願者への差し戻しによる修正を含む）できること。
</t>
    <rPh sb="0" eb="2">
      <t>ジコウ</t>
    </rPh>
    <rPh sb="3" eb="5">
      <t>ザイセキ</t>
    </rPh>
    <rPh sb="7" eb="10">
      <t>シガンシャ</t>
    </rPh>
    <rPh sb="11" eb="13">
      <t>ガンショ</t>
    </rPh>
    <rPh sb="14" eb="16">
      <t>ナイヨウ</t>
    </rPh>
    <rPh sb="18" eb="21">
      <t>シガンシャ</t>
    </rPh>
    <rPh sb="24" eb="25">
      <t>モト</t>
    </rPh>
    <rPh sb="27" eb="28">
      <t>オウ</t>
    </rPh>
    <rPh sb="30" eb="32">
      <t>カクニン</t>
    </rPh>
    <rPh sb="33" eb="35">
      <t>シュウセイ</t>
    </rPh>
    <rPh sb="36" eb="39">
      <t>シガンシャ</t>
    </rPh>
    <rPh sb="41" eb="42">
      <t>サ</t>
    </rPh>
    <rPh sb="43" eb="44">
      <t>モド</t>
    </rPh>
    <rPh sb="48" eb="50">
      <t>シュウセイ</t>
    </rPh>
    <rPh sb="51" eb="52">
      <t>フク</t>
    </rPh>
    <phoneticPr fontId="11"/>
  </si>
  <si>
    <t>確認・修正した内容を志願者にデータで共有できること。</t>
    <rPh sb="0" eb="2">
      <t>カクニン</t>
    </rPh>
    <rPh sb="3" eb="5">
      <t>シュウセイ</t>
    </rPh>
    <rPh sb="7" eb="9">
      <t>ナイヨウ</t>
    </rPh>
    <rPh sb="10" eb="13">
      <t>シガンシャ</t>
    </rPh>
    <rPh sb="18" eb="20">
      <t>キョウユウ</t>
    </rPh>
    <phoneticPr fontId="7"/>
  </si>
  <si>
    <t>出願の承認</t>
    <rPh sb="0" eb="2">
      <t>シュツガン</t>
    </rPh>
    <rPh sb="3" eb="5">
      <t>ショウニン</t>
    </rPh>
    <phoneticPr fontId="11"/>
  </si>
  <si>
    <t xml:space="preserve">自校に在籍する志願者の出願を承認できること。承認は、一括処理が可能であること。
</t>
    <rPh sb="0" eb="2">
      <t>ジコウ</t>
    </rPh>
    <rPh sb="3" eb="5">
      <t>ザイセキ</t>
    </rPh>
    <rPh sb="7" eb="10">
      <t>シガンシャ</t>
    </rPh>
    <rPh sb="11" eb="13">
      <t>シュツガン</t>
    </rPh>
    <rPh sb="14" eb="16">
      <t>ショウニン</t>
    </rPh>
    <rPh sb="22" eb="24">
      <t>ショウニン</t>
    </rPh>
    <rPh sb="26" eb="30">
      <t>イッカツショリ</t>
    </rPh>
    <rPh sb="31" eb="33">
      <t>カノウ</t>
    </rPh>
    <phoneticPr fontId="1"/>
  </si>
  <si>
    <t xml:space="preserve">自校に在籍する志願者について、志願取り下げ及び再出願の申請ができること。
</t>
    <phoneticPr fontId="5"/>
  </si>
  <si>
    <t>調査書情報等の登録</t>
    <rPh sb="0" eb="3">
      <t>チョウサショ</t>
    </rPh>
    <rPh sb="3" eb="5">
      <t>ジョウホウ</t>
    </rPh>
    <rPh sb="5" eb="6">
      <t>トウ</t>
    </rPh>
    <rPh sb="7" eb="9">
      <t>トウロク</t>
    </rPh>
    <phoneticPr fontId="11"/>
  </si>
  <si>
    <t xml:space="preserve">志願者の調査書等情報が在籍校から志望校に読み取り可能なファイルで共有できること。
</t>
    <phoneticPr fontId="1"/>
  </si>
  <si>
    <t>合否確認</t>
    <rPh sb="0" eb="4">
      <t>ゴウヒカクニン</t>
    </rPh>
    <phoneticPr fontId="5"/>
  </si>
  <si>
    <t xml:space="preserve">自校に在籍する志願者の合否結果が参照できること。
</t>
    <phoneticPr fontId="11"/>
  </si>
  <si>
    <t>願書提出後の機能</t>
    <phoneticPr fontId="5"/>
  </si>
  <si>
    <t>受検票の出力</t>
    <rPh sb="4" eb="6">
      <t>シュツリョク</t>
    </rPh>
    <phoneticPr fontId="2"/>
  </si>
  <si>
    <t xml:space="preserve">
在籍する生徒の健康調査票・申送事項等入学に必要な学校から送るべき書類を進学予定校にデータで送付できること。
</t>
    <rPh sb="1" eb="3">
      <t>ザイセキ</t>
    </rPh>
    <rPh sb="5" eb="7">
      <t>セイト</t>
    </rPh>
    <rPh sb="19" eb="21">
      <t>ニュウガク</t>
    </rPh>
    <rPh sb="22" eb="24">
      <t>ヒツヨウ</t>
    </rPh>
    <rPh sb="25" eb="27">
      <t>ガッコウ</t>
    </rPh>
    <rPh sb="29" eb="30">
      <t>オク</t>
    </rPh>
    <rPh sb="33" eb="35">
      <t>ショルイ</t>
    </rPh>
    <rPh sb="36" eb="40">
      <t>シンガクヨテイ</t>
    </rPh>
    <rPh sb="40" eb="41">
      <t>コウ</t>
    </rPh>
    <rPh sb="46" eb="48">
      <t>ソウフ</t>
    </rPh>
    <phoneticPr fontId="2"/>
  </si>
  <si>
    <t>その他</t>
    <rPh sb="2" eb="3">
      <t>タ</t>
    </rPh>
    <phoneticPr fontId="5"/>
  </si>
  <si>
    <t>データ出力</t>
    <rPh sb="3" eb="5">
      <t>シュツリョク</t>
    </rPh>
    <phoneticPr fontId="5"/>
  </si>
  <si>
    <t>出願情報の情報をCSVファイル等で出力できること。</t>
    <rPh sb="0" eb="2">
      <t>シュツガン</t>
    </rPh>
    <rPh sb="2" eb="4">
      <t>ジョウホウ</t>
    </rPh>
    <rPh sb="5" eb="7">
      <t>ジョウホウ</t>
    </rPh>
    <rPh sb="15" eb="16">
      <t>トウ</t>
    </rPh>
    <rPh sb="17" eb="19">
      <t>シュツリョク</t>
    </rPh>
    <phoneticPr fontId="5"/>
  </si>
  <si>
    <t>高等学校側機能（高等学校は、必要に応じて中等教育学校に置き換えることができる）</t>
    <rPh sb="0" eb="4">
      <t>コウトウガッコウ</t>
    </rPh>
    <rPh sb="4" eb="5">
      <t>ガワ</t>
    </rPh>
    <rPh sb="5" eb="7">
      <t>キノウ</t>
    </rPh>
    <phoneticPr fontId="1"/>
  </si>
  <si>
    <t>出願状況確認</t>
    <rPh sb="0" eb="6">
      <t>シュツガンジョウキョウカクニン</t>
    </rPh>
    <phoneticPr fontId="5"/>
  </si>
  <si>
    <t>自校への志願者に係る願書の一覧を確認及び出力ができること。</t>
    <rPh sb="0" eb="2">
      <t>ジコウ</t>
    </rPh>
    <rPh sb="4" eb="7">
      <t>シガンシャ</t>
    </rPh>
    <rPh sb="8" eb="9">
      <t>カカ</t>
    </rPh>
    <rPh sb="10" eb="12">
      <t>ガンショ</t>
    </rPh>
    <rPh sb="13" eb="15">
      <t>イチラン</t>
    </rPh>
    <phoneticPr fontId="1"/>
  </si>
  <si>
    <t>自校への志願者に係る願書の内容を確認できること。</t>
    <rPh sb="0" eb="2">
      <t>ジコウ</t>
    </rPh>
    <rPh sb="4" eb="7">
      <t>シガンシャ</t>
    </rPh>
    <rPh sb="8" eb="9">
      <t>カカ</t>
    </rPh>
    <rPh sb="10" eb="12">
      <t>ガンショ</t>
    </rPh>
    <rPh sb="13" eb="15">
      <t>ナイヨウ</t>
    </rPh>
    <rPh sb="16" eb="18">
      <t>カクニン</t>
    </rPh>
    <phoneticPr fontId="1"/>
  </si>
  <si>
    <t>受検番号付番・受験票発行</t>
    <rPh sb="0" eb="4">
      <t>ジュケンバンゴウ</t>
    </rPh>
    <rPh sb="4" eb="6">
      <t>フバン</t>
    </rPh>
    <rPh sb="7" eb="10">
      <t>ジュケンヒョウ</t>
    </rPh>
    <rPh sb="10" eb="12">
      <t>ハッコウ</t>
    </rPh>
    <phoneticPr fontId="11"/>
  </si>
  <si>
    <t>入学考査料の納付が完了した志願者に対して、受検番号を自動又は任意の時点で付番できること。</t>
    <rPh sb="2" eb="4">
      <t>コウサ</t>
    </rPh>
    <rPh sb="28" eb="29">
      <t>マタ</t>
    </rPh>
    <rPh sb="30" eb="32">
      <t>ニンイ</t>
    </rPh>
    <rPh sb="33" eb="35">
      <t>ジテン</t>
    </rPh>
    <phoneticPr fontId="11"/>
  </si>
  <si>
    <t xml:space="preserve">高等学校（または設置者）において、願書情報をもとに受検票、写真票等をPDFファイルで出力できること。
</t>
    <rPh sb="0" eb="2">
      <t>コウトウ</t>
    </rPh>
    <rPh sb="2" eb="4">
      <t>ガッコウ</t>
    </rPh>
    <rPh sb="8" eb="11">
      <t>セッチシャ</t>
    </rPh>
    <rPh sb="17" eb="19">
      <t>ガンショ</t>
    </rPh>
    <rPh sb="19" eb="21">
      <t>ジョウホウ</t>
    </rPh>
    <rPh sb="25" eb="27">
      <t>ジュケン</t>
    </rPh>
    <rPh sb="27" eb="28">
      <t>ヒョウ</t>
    </rPh>
    <rPh sb="29" eb="31">
      <t>シャシン</t>
    </rPh>
    <rPh sb="31" eb="32">
      <t>ヒョウ</t>
    </rPh>
    <rPh sb="32" eb="33">
      <t>トウ</t>
    </rPh>
    <rPh sb="42" eb="44">
      <t>シュツリョク</t>
    </rPh>
    <phoneticPr fontId="1"/>
  </si>
  <si>
    <t>願書の承認等</t>
    <rPh sb="0" eb="2">
      <t>ガンショ</t>
    </rPh>
    <rPh sb="3" eb="5">
      <t>ショウニン</t>
    </rPh>
    <rPh sb="5" eb="6">
      <t>トウ</t>
    </rPh>
    <phoneticPr fontId="5"/>
  </si>
  <si>
    <t>出願の承認等ができること。</t>
    <rPh sb="0" eb="2">
      <t>シュツガン</t>
    </rPh>
    <rPh sb="3" eb="5">
      <t>ショウニン</t>
    </rPh>
    <rPh sb="5" eb="6">
      <t>トウ</t>
    </rPh>
    <phoneticPr fontId="5"/>
  </si>
  <si>
    <t>願書情報の編集</t>
    <rPh sb="0" eb="2">
      <t>ガンショ</t>
    </rPh>
    <rPh sb="2" eb="4">
      <t>ジョウホウ</t>
    </rPh>
    <rPh sb="5" eb="7">
      <t>ヘンシュウ</t>
    </rPh>
    <phoneticPr fontId="5"/>
  </si>
  <si>
    <t>出願情報の編集等ができること。</t>
    <rPh sb="0" eb="2">
      <t>シュツガン</t>
    </rPh>
    <rPh sb="2" eb="4">
      <t>ジョウホウ</t>
    </rPh>
    <rPh sb="5" eb="7">
      <t>ヘンシュウ</t>
    </rPh>
    <rPh sb="7" eb="8">
      <t>トウ</t>
    </rPh>
    <phoneticPr fontId="5"/>
  </si>
  <si>
    <t>合否結果等の登録等</t>
    <rPh sb="0" eb="4">
      <t>ゴウヒケッカ</t>
    </rPh>
    <rPh sb="4" eb="5">
      <t>トウ</t>
    </rPh>
    <rPh sb="6" eb="8">
      <t>トウロク</t>
    </rPh>
    <rPh sb="8" eb="9">
      <t>トウ</t>
    </rPh>
    <phoneticPr fontId="11"/>
  </si>
  <si>
    <t>自校の志願者への合否結果を入力（登録）・編集できること。
また、合格者の辞退の情報を入力（登録）・編集できること。</t>
    <rPh sb="0" eb="2">
      <t>ジコウ</t>
    </rPh>
    <rPh sb="3" eb="6">
      <t>シガンシャ</t>
    </rPh>
    <rPh sb="8" eb="10">
      <t>ゴウヒ</t>
    </rPh>
    <rPh sb="10" eb="12">
      <t>ケッカ</t>
    </rPh>
    <rPh sb="13" eb="15">
      <t>ニュウリョク</t>
    </rPh>
    <rPh sb="16" eb="18">
      <t>トウロク</t>
    </rPh>
    <rPh sb="20" eb="22">
      <t>ヘンシュウ</t>
    </rPh>
    <rPh sb="32" eb="35">
      <t>ゴウカクシャ</t>
    </rPh>
    <rPh sb="36" eb="38">
      <t>ジタイ</t>
    </rPh>
    <rPh sb="39" eb="41">
      <t>ジョウホウ</t>
    </rPh>
    <rPh sb="42" eb="44">
      <t>ニュウリョク</t>
    </rPh>
    <rPh sb="45" eb="47">
      <t>トウロク</t>
    </rPh>
    <rPh sb="49" eb="51">
      <t>ヘンシュウ</t>
    </rPh>
    <phoneticPr fontId="1"/>
  </si>
  <si>
    <t>志願者に対して合否結果を通知できること。</t>
    <rPh sb="0" eb="3">
      <t>シガンシャ</t>
    </rPh>
    <rPh sb="4" eb="5">
      <t>タイ</t>
    </rPh>
    <rPh sb="7" eb="11">
      <t>ゴウヒケッカ</t>
    </rPh>
    <rPh sb="12" eb="14">
      <t>ツウチ</t>
    </rPh>
    <phoneticPr fontId="7"/>
  </si>
  <si>
    <t xml:space="preserve">高等学校から中学校に対して、在籍する志願者の合格者一覧が送付できること。
</t>
    <rPh sb="0" eb="4">
      <t>コウトウガッコウ</t>
    </rPh>
    <rPh sb="6" eb="9">
      <t>チュウガッコウ</t>
    </rPh>
    <rPh sb="10" eb="11">
      <t>タイ</t>
    </rPh>
    <rPh sb="14" eb="16">
      <t>ザイセキ</t>
    </rPh>
    <rPh sb="18" eb="21">
      <t>シガンシャ</t>
    </rPh>
    <rPh sb="22" eb="27">
      <t>ゴウカクシャイチラン</t>
    </rPh>
    <rPh sb="28" eb="30">
      <t>ソウフ</t>
    </rPh>
    <phoneticPr fontId="7"/>
  </si>
  <si>
    <t xml:space="preserve">志願者が合否結果のページを参照したか確認できること。
</t>
    <phoneticPr fontId="5"/>
  </si>
  <si>
    <t>書類の作成</t>
    <rPh sb="0" eb="2">
      <t>ショルイ</t>
    </rPh>
    <rPh sb="3" eb="5">
      <t>サクセイ</t>
    </rPh>
    <phoneticPr fontId="11"/>
  </si>
  <si>
    <t>指定する書類が出力できること。</t>
    <rPh sb="0" eb="2">
      <t>シテイ</t>
    </rPh>
    <rPh sb="4" eb="6">
      <t>ショルイ</t>
    </rPh>
    <rPh sb="7" eb="9">
      <t>シュツリョク</t>
    </rPh>
    <phoneticPr fontId="5"/>
  </si>
  <si>
    <t>入学決定後</t>
    <rPh sb="0" eb="2">
      <t>ニュウガク</t>
    </rPh>
    <rPh sb="2" eb="5">
      <t>ケッテイゴ</t>
    </rPh>
    <phoneticPr fontId="7"/>
  </si>
  <si>
    <t>書類提出</t>
    <rPh sb="0" eb="4">
      <t>ショルイテイシュツ</t>
    </rPh>
    <phoneticPr fontId="7"/>
  </si>
  <si>
    <t xml:space="preserve">合格者に対して、入学申し込みに必要な書類をデータで送付できること。
また、入学申し込みされた入学予定者に対して入学許可書（入学式案内等）をデータで送付ができること。
</t>
    <rPh sb="0" eb="3">
      <t>ゴウカクシャ</t>
    </rPh>
    <rPh sb="4" eb="5">
      <t>タイ</t>
    </rPh>
    <rPh sb="10" eb="11">
      <t>モウ</t>
    </rPh>
    <rPh sb="12" eb="13">
      <t>コ</t>
    </rPh>
    <rPh sb="15" eb="17">
      <t>ヒツヨウ</t>
    </rPh>
    <rPh sb="25" eb="27">
      <t>ソウフ</t>
    </rPh>
    <rPh sb="37" eb="40">
      <t>ニュウガクモウ</t>
    </rPh>
    <rPh sb="41" eb="42">
      <t>コ</t>
    </rPh>
    <rPh sb="46" eb="50">
      <t>ニュウガクヨテイ</t>
    </rPh>
    <rPh sb="50" eb="51">
      <t>シャ</t>
    </rPh>
    <rPh sb="52" eb="53">
      <t>タイ</t>
    </rPh>
    <rPh sb="61" eb="66">
      <t>ニュウガクシキアンナイ</t>
    </rPh>
    <rPh sb="66" eb="67">
      <t>トウ</t>
    </rPh>
    <rPh sb="73" eb="75">
      <t>ソウフ</t>
    </rPh>
    <phoneticPr fontId="7"/>
  </si>
  <si>
    <t>その他機能</t>
    <rPh sb="2" eb="3">
      <t>タ</t>
    </rPh>
    <rPh sb="3" eb="5">
      <t>キノウ</t>
    </rPh>
    <phoneticPr fontId="5"/>
  </si>
  <si>
    <t>志願者等への通知機能</t>
    <rPh sb="0" eb="3">
      <t>シガンシャ</t>
    </rPh>
    <rPh sb="3" eb="4">
      <t>トウ</t>
    </rPh>
    <rPh sb="6" eb="8">
      <t>ツウチ</t>
    </rPh>
    <rPh sb="8" eb="10">
      <t>キノウ</t>
    </rPh>
    <phoneticPr fontId="5"/>
  </si>
  <si>
    <t>志願者（受験者）および在籍中学校宛てにお知らせ情報を伝達する手段が用意されていること</t>
    <rPh sb="4" eb="7">
      <t>ジュケンシャ</t>
    </rPh>
    <rPh sb="11" eb="13">
      <t>ザイセキ</t>
    </rPh>
    <rPh sb="13" eb="16">
      <t>チュウガッコウ</t>
    </rPh>
    <rPh sb="20" eb="21">
      <t>シ</t>
    </rPh>
    <rPh sb="23" eb="25">
      <t>ジョウホウ</t>
    </rPh>
    <rPh sb="26" eb="28">
      <t>デンタツ</t>
    </rPh>
    <rPh sb="30" eb="32">
      <t>シュダン</t>
    </rPh>
    <rPh sb="33" eb="35">
      <t>ヨウイ</t>
    </rPh>
    <phoneticPr fontId="5"/>
  </si>
  <si>
    <t>入学予定者等の情報をCSVファイル等で出力できること。</t>
    <rPh sb="0" eb="5">
      <t>ニュウガクヨテイシャ</t>
    </rPh>
    <rPh sb="5" eb="6">
      <t>ナド</t>
    </rPh>
    <rPh sb="7" eb="9">
      <t>ジョウホウ</t>
    </rPh>
    <rPh sb="17" eb="18">
      <t>トウ</t>
    </rPh>
    <rPh sb="19" eb="21">
      <t>シュツリョク</t>
    </rPh>
    <phoneticPr fontId="5"/>
  </si>
  <si>
    <t>都道府県教育委員会側機能</t>
    <rPh sb="0" eb="4">
      <t>トドウフケン</t>
    </rPh>
    <rPh sb="4" eb="6">
      <t>キョウイク</t>
    </rPh>
    <rPh sb="6" eb="9">
      <t>イインカイ</t>
    </rPh>
    <rPh sb="9" eb="10">
      <t>ガワ</t>
    </rPh>
    <rPh sb="10" eb="12">
      <t>キノウ</t>
    </rPh>
    <phoneticPr fontId="1"/>
  </si>
  <si>
    <t>マスタ管理</t>
    <rPh sb="3" eb="5">
      <t>カンリ</t>
    </rPh>
    <phoneticPr fontId="5"/>
  </si>
  <si>
    <t>指定する情報を確認・管理できること。</t>
    <rPh sb="0" eb="2">
      <t>シテイ</t>
    </rPh>
    <rPh sb="4" eb="6">
      <t>ジョウホウ</t>
    </rPh>
    <rPh sb="7" eb="9">
      <t>カクニン</t>
    </rPh>
    <rPh sb="10" eb="12">
      <t>カンリ</t>
    </rPh>
    <phoneticPr fontId="5"/>
  </si>
  <si>
    <t>志願状況等の確認・編集等</t>
    <rPh sb="0" eb="4">
      <t>シガンジョウキョウ</t>
    </rPh>
    <rPh sb="4" eb="5">
      <t>トウ</t>
    </rPh>
    <rPh sb="6" eb="8">
      <t>カクニン</t>
    </rPh>
    <rPh sb="9" eb="11">
      <t>ヘンシュウ</t>
    </rPh>
    <rPh sb="11" eb="12">
      <t>トウ</t>
    </rPh>
    <phoneticPr fontId="5"/>
  </si>
  <si>
    <t>志願状況等の確認</t>
    <rPh sb="0" eb="4">
      <t>シガンジョウキョウ</t>
    </rPh>
    <rPh sb="4" eb="5">
      <t>トウ</t>
    </rPh>
    <rPh sb="6" eb="8">
      <t>カクニン</t>
    </rPh>
    <phoneticPr fontId="5"/>
  </si>
  <si>
    <t>志願状況や受験状況等の確認及び出力ができること。</t>
    <rPh sb="0" eb="4">
      <t>シガンジョウキョウ</t>
    </rPh>
    <rPh sb="5" eb="9">
      <t>ジュケンジョウキョウ</t>
    </rPh>
    <rPh sb="9" eb="10">
      <t>トウ</t>
    </rPh>
    <phoneticPr fontId="1"/>
  </si>
  <si>
    <t>願書情報の編集</t>
    <phoneticPr fontId="5"/>
  </si>
  <si>
    <t xml:space="preserve">指定する内容について願書情報の編集ができること。
</t>
    <rPh sb="0" eb="2">
      <t>シテイ</t>
    </rPh>
    <rPh sb="4" eb="6">
      <t>ナイヨウ</t>
    </rPh>
    <rPh sb="10" eb="14">
      <t>ガンショジョウホウ</t>
    </rPh>
    <rPh sb="15" eb="17">
      <t>ヘンシュウ</t>
    </rPh>
    <phoneticPr fontId="5"/>
  </si>
  <si>
    <t>志願者への通知機能</t>
    <rPh sb="0" eb="3">
      <t>シガンシャ</t>
    </rPh>
    <rPh sb="5" eb="7">
      <t>ツウチ</t>
    </rPh>
    <rPh sb="7" eb="9">
      <t>キノウ</t>
    </rPh>
    <phoneticPr fontId="5"/>
  </si>
  <si>
    <t>志願者（受験者）宛てにお知らせ情報を伝達する手段が用意されていること。</t>
    <rPh sb="4" eb="7">
      <t>ジュケンシャ</t>
    </rPh>
    <phoneticPr fontId="5"/>
  </si>
  <si>
    <t>P10/３（７）出願期間中（事前登録機関を含む。）は、メンテナンス時間を除き２４時間利用できること。その他の期間中においては午前５：００から翌０：００の間で使用できること。</t>
    <phoneticPr fontId="5"/>
  </si>
  <si>
    <t>P8、P9/
※各選抜等で必要となる見込みアカウント数については、P8及びP9のとおり。</t>
    <phoneticPr fontId="5"/>
  </si>
  <si>
    <t>P7/１（２）ニ　次に示すクラウドサービスのセキュリティに係る第三者認証を取得していること。
・ISO/IEC27017に基づくISMSクラウドセキュリティ認証
・ISMAPに登録されているクラウドサービスであること。
　なお、認証番号等を証明する資料を提出すること。</t>
    <phoneticPr fontId="5"/>
  </si>
  <si>
    <t>P9/３（１）利用者にとってわかりやすい簡易なレイアウトとすること。また、わかりやすい操作性が確保されていること。</t>
    <phoneticPr fontId="5"/>
  </si>
  <si>
    <t>P7/１（２）ヘ　システム及び予備システムの設置場所は、ともに日本国内に所在するTier３以上の施設で、日本国内法の適用を受けること。なお、システムと予備システムの設置場所は、異なることが望ましい。</t>
    <phoneticPr fontId="5"/>
  </si>
  <si>
    <t>・データセンターは Tier３または4相当であり、建築基準法（昭和 25 法律第 201 号）の新耐震基準に適合していること。
・データセンターの物理的所在地を日本国内とし、情報資産について、合意を得ない限り日本国外への持ち出しを行わないこと。</t>
    <phoneticPr fontId="1"/>
  </si>
  <si>
    <t xml:space="preserve">P9/２（１）情報セキュリティ特記事項（別記）をすべて遵守すること。
P9/２（２）個人情報取扱特記事項（別記）をすべて遵守すること。
</t>
  </si>
  <si>
    <t>P22/２（２）（１）の作業完了後、データはすべて消去し、復元不可能な状態とすること。その際、当該作業完了報告を本契約業務完了報告書と併せて書面で提出すること。</t>
  </si>
  <si>
    <t>P17/４（３）ヌ　システム・サービスの運用状況や利用状況を定期または任意の時点で集計する機能があること。ただし、各教育委員会が出力可能な範囲は、ニに準ずること。</t>
  </si>
  <si>
    <t>P10/ ４（１）イ（イ）(1) 志願者ＩＤは、中学校から依頼のあった生徒について受託者が付与すること。その際、アカウント情報として、中学校名、クラス、番号、氏名などの登録ができること。</t>
  </si>
  <si>
    <t>P20/１（１）システム使用にあたっての県教委等及び高等学校・県立中学校等からの問合せに対する技術サポートを行うとともに、トライアルサイトや令和８年度入試における実証等においてシステムの操作や運用等に関する県教委等、高等学校・県立中学校等、中学校及び志願者からの電話及びメールでの問合せへの対応を行うサポートセンターを設置すること。</t>
    <phoneticPr fontId="5"/>
  </si>
  <si>
    <t>P10/ ４（１）イ（イ）(1) 志願者ＩＤは、中学校から依頼のあった生徒について受託者が付与すること。その際、アカウント情報として、中学校名、クラス、番号、氏名などの登録ができること。
P10/ ４（１）イ（イ）(2) 登録するパスワードは、推測しやすい単純なパスワードを使用させないよう制御可能であること（８桁以上）。なお、１０桁未満の場合、パスワードは、英字（大文字、小文字）、数字、記号のすべてを組み合わせたものであること。
P10/ ４（１）イ（イ）(5)　志願者ＩＤとは別に自動で数字のみの識別用ＩＤを付与すること。</t>
  </si>
  <si>
    <t>P10/ ４（１）イ（イ）(4)　ログインの際は、ＩＤとパスワードで認証するとともに、認証コードの送信等、本人確認の方法が取れること。（二段階認証の実施）
P10/ ４（１）イ（ロ）志願者がメールアドレスを登録できること（キャリアメール、フリーメール等）</t>
  </si>
  <si>
    <t>P10/ ４（１）イ（イ）(3) 志願者が志願者ＩＤ又はパスワードを忘れた場合に、再発行又は再通知する機能を有すること。</t>
  </si>
  <si>
    <t>P11/４（１）イ（リ）利用者自身が期間内にアカウント情報の修正・停止（廃止）を行えること。
P13/４（２）イ（イ）(2)　ログイン出来るユーザーを複数作成可能なこと。また、ユーザー毎に権限設定（参照、確認、編集、承認）が可能なこと（ただし、県教委であらかじめ上限数を設けることができること）。または、受託者が代理で作成すること。なお、作成したアカウント情報の確認、停止、削除ができること。
P14/４（２）イ（ロ）(2)　ログインできるユーザーを複数作成可能なこと。また、ユーザー毎に権限設定（参照、確認、編集）が可能なこと（ただし、県教委であらかじめ上限数を設けることができること）。または、受託者が代理で作成すること。なお、作成したアカウント情報の確認、停止、削除ができること。</t>
  </si>
  <si>
    <t>P13/４（２）イ（イ）(1)　日本国内全ての中学校が、中学校のメールアドレスを設定するなどした中学校ＩＤおよび初期パスワード（以後、アカウント情報という）を利用できるようにすること。また、アカウント情報の作成および通知は受託者が行うこと。その際、所属学校、氏名、メールアドレス電話番号等を登録できること。
P14/４（２）イ（ロ）(1)　受託者は、パスワード及び高等学校のメールアドレスを設定するなどした高等学校ＩＤを発行すること。その際、所属学校、氏名、メールアドレス電話番号等を登録できること。
P16/４（３）イ　受託者は、県教委、仙台市教委及び石巻市教委のそれぞれに、パスワード及び各教育委員会担当課のメールアドレスを設定するなどしたＩＤを発行すること。その際、所属名、氏名、メールアドレス、電話番号等が登録できること。</t>
  </si>
  <si>
    <t>P13/４（２）イ（イ）(3)　ログイン時は、ＩＤとパスワードで認証するとともに、登録されたメールアドレス等に認証コードが送信されるなど、本人の確認が取れること（二段階認証の実施）。
P14/４（２）イ（ロ）(3)　ログイン時は、ＩＤとパスワードで認証するとともに、登録されたメールアドレス等に認証コードが送信されるなど、本人の確認が取れること（二段階認証の実施）。
P16/４（３）ハ　ログイン時は、ＩＤとパスワードで認証するとともに、登録されたメールアドレス等に認証コードが送信されるなど、本人の確認が取れること（二段階認証の実施）。</t>
  </si>
  <si>
    <t>P13/４（２）イ（イ）(1)　日本国内全ての中学校が、中学校のメールアドレスを設定するなどした中学校ＩＤおよび初期パスワード（以後、アカウント情報という）を利用できるようにすること。また、アカウント情報の作成および通知は受託者が行うこと。その際、所属学校、氏名、メールアドレス電話番号等を登録できること。
P13/４（２）イ（イ）(2)　ログイン出来るユーザーを複数作成可能なこと。また、ユーザー毎に権限設定（参照、確認、編集、承認）が可能なこと（ただし、県教委であらかじめ上限数を設けることができること）。または、受託者が代理で作成すること。なお、作成したアカウント情報の確認、停止、削除ができること。
P14/４（２）イ（ロ）(1)　受託者は、パスワード及び高等学校のメールアドレスを設定するなどした高等学校ＩＤを発行すること。その際、所属学校、氏名、メールアドレス電話番号等を登録できること。
P14/４（２）イ（ロ）(2)　ログインできるユーザーを複数作成可能なこと。また、ユーザー毎に権限設定（参照、確認、編集）が可能なこと（ただし、県教委であらかじめ上限数を設けることができること）。または、受託者が代理で作成すること。なお、作成したアカウント情報の確認、停止、削除ができること。
P16/４（３）　イ　受託者は、県教委、仙台市教委及び石巻市教委のそれぞれに、パスワード及び各教育委員会担当課のメールアドレスを設定するなどしたＩＤを発行すること。その際、所属名、氏名、メールアドレス、電話番号等が登録できること。</t>
  </si>
  <si>
    <t xml:space="preserve">P9/（４）第３の４（２）の学校サイトにアクセスするアカウントの利用者権限は複数種類を設定できること。なお、登録できるアカウント数には上限を設けないこと。
P13/４（２）イ（イ）(2)　ログイン出来るユーザーを複数作成可能なこと。また、ユーザー毎に権限設定（参照、確認、編集、承認）が可能なこと（ただし、県教委であらかじめ上限数を設けることができること）。または、受託者が代理で作成すること。なお、作成したアカウント情報の確認、停止、削除ができること。
P14/４（２）イ（ロ）(2)　ログインできるユーザーを複数作成可能なこと。また、ユーザー毎に権限設定（参照、確認、編集）が可能なこと（ただし、県教委であらかじめ上限数を設けることができること）。または、受託者が代理で作成すること。なお、作成したアカウント情報の確認、停止、削除ができること。
P16/４（３）ロ　各教育委員会でログイン出来るユーザーを複数作成可能なこと。また、ユーザーごとに権限設定（参照、確認、編集、承認）が可能なこと（ただし、県教委であらかじめ上限数を設けることができること）。または、受託者が代理で作成すること。なお、作成したアカウント情報の確認、停止、削除ができること。
</t>
  </si>
  <si>
    <t>P9/２（８）システム管理者（学校ごとのシステム管理者を含む）のアカウントについて、同一ＩＤでの同時ログイン操作をできないようにするなど、不正ログインを防止する対策を講じること。</t>
  </si>
  <si>
    <t>P11/４（１）ロ（ハ）(13) 志願先県立中学校等又は志願先高等学校・課程・学科・コース・部・選抜方法（学校名等は一覧から選択できるようにすること。選抜方法は実施する学校のみ該当選抜方法を選択できるようにすること）
P11/４（１）ロ（ハ）(14) 第２志望（公立高等学校入学者選抜において、第２志望を認めている学校のみ学科・コース・部等を選択できるようにすること）
P12/４（１）ロ（ニ）(2)　第2志望を設定している学校においては、第2志望の学科・コース・部まで選択可能であること。また、第１志望学科・コース・部で選択した内容によって第２志望学科・コース・部の学科が確定するなど、段階的な設定が可能であること。</t>
  </si>
  <si>
    <t xml:space="preserve">P11/４（１）ロ（ハ）
(1)  志願者氏名及びふりがな（カタカナも可とするが、高校でひらがなでとりだせること）
(2)  生年月日（県立中学校等入学者選抜においては年度末までに１２歳に満たない者を、公立高等学校入学者選抜においては年度末までに１５歳に満たない者を登録できないように制御すること）
(3)  志願者の現住所の郵便番号
(4)  志願者の現住所（(3)の郵便番号の入力により、住所の一部が表示されること）
(5)  保護者（又は保証人）氏名及びふりがな
(6)  志願者との続柄（プルダウンから選択。その他の場合は任意入力も可能であること）
(7)  保護者の現住所の郵便番号（(7)、(8)については、「志願者と同じ」をチェックすることで自動的に志願者と同一内容を反映すること）
(8)  保護者の現住所（(7)の郵便番号の入力により、住所の一部が表示されること）
(9)  保護者電話番号（自宅、携帯電話等２つ以上の連絡先が登録できること。）
(10) 出身小学校等又は中学校等（都道府県等を選択すると、当該所在地の小学校等又は中学校等の一覧が表示され、県立中学校等入学者選抜においては小学校等名を、公立高等学校入学者選抜においては中学校等名を選択できるようにすること。なお、「海外」も選択でき、出身学校名を入力できること） なお、県外受験の場合は、在籍（卒業）校の電話番号が入力できること。
(11) クラス名及び出席番号
(12) (10)を卒業又は卒業見込みかの選択及びその年月（空欄及び半角／全角スペースのみの場合はNULL値とし登録完了できないように制御すること。）
(15) 自由入力欄
(16) チェック欄： いくつかのチェック欄を設定することができ、チェックをしていない場合は、登録完了できないように制御可能であること。また、特定の志願先高等学校等を選択した場合のみ、チェック欄が表示される機能を設けること。
(17) 新しい項目が必要となった場合、入力項目の追加が可能なこと。
</t>
    <phoneticPr fontId="5"/>
  </si>
  <si>
    <t>P10/ ４（１）イ（イ）(6)　ログインした際、アカウント情報として登録した情報は、初期表示されること。</t>
  </si>
  <si>
    <t>P11/４（１）ロ（ロ）顔写真データについては、アップロードにより登録できること。アップロードした顔写真データは、自動で受験票（受検票）及び写真票に貼付されること。</t>
  </si>
  <si>
    <t>P11/４（１）ロ（ハ）(18) 読み取り可能なファイル（ＰＤＦやＷＯＲＤファイル等）をアップロードできること。</t>
  </si>
  <si>
    <t>P10/４（１）イ（ホ）未入力の項目や背反となる入力があった場合は、当該項目にエラーが表示され、次の手続きに遷移しないよう制限すること。
P12/４（１）ロ（ハ）(19) 入力必須項目、入力形式等のチェックを行い不備がある場合は、登録できないようにすること。</t>
  </si>
  <si>
    <t>P12/４（１）ロ（ハ）(20) 途中まで入力した内容を一時保存できること。</t>
  </si>
  <si>
    <t>P13/４（２）イ（イ）(9)　出願情報の承認及び高等学校への出願は個別及び一括処理が可能なこと。</t>
  </si>
  <si>
    <t>P12/４（１）ロ（チ）登録後に決済に関する案内が表示されること。その際、入試種別等により対応する金額及び納付機関等が表示されること。また、選抜手数料や入学金の納付をシステム上で行わない場合についても対応できること。</t>
  </si>
  <si>
    <t>P12/４（１）ロ（ニ）重複出願を防止する手立てが講じられていること。
(1)  同一日程では、複数の高等学校等に出願できないよう制御できること。　　　　　
(3)  各志望学科・コース・部を重複選択することがない仕様であること。</t>
  </si>
  <si>
    <t>P10/３（５）各サイトにおいて、利用者が手続きの進捗状況が確認できること。
P13/４（２）イ（イ）(5)　中学校で出願情報を確認し、個別及び一括で承認または差戻しが可能であること。その際、承認完了又は差戻しの通知が志願者に自動で通知されること。なお、承認後の差戻しも可能であること。</t>
  </si>
  <si>
    <t>P19/６（１）システムによる支払方法は、コンビニエンスストア、クレジットカード、ペイジーによる支払いが選択可能であること。なお、入学金の納付は公立高等学校入学者選抜の合格者のみ可能とすること。
（２）各決済方法は、以下の要件を満たし、支払い可能期間を日時指定可能とし、全期間を通じて全決済方法が利用可能であること。※仕様書P19表を確認のこと
（３）入学者選抜手数料及び入学金は、県教委、仙台市教委、石巻市教委のそれぞれが所管する学校の分について、各教育委員会が指定する口座に振り込まれること。なお、県教委に一括納入となった場合にも対応できること。
（４）入学者選抜手数料及び入学金の決済時の手数料は、収納金額と相殺精算とせず、手数料については各教育委員会に別途請求すること。
（５）入学者選抜手数料及び入学金は、支払い可能期間外での支払が行えないよう、また既に支払いが行われた収納については、二重払いとならないよう防止する措置がとられていること。
（６）いずれの決済方法で納付した場合でも、ただちに決済情報が連携され、学校サイト及び県教育委員会等サイトで確認できること。
（８）納付の際のクレジットカード情報等を保持しないこと。</t>
    <rPh sb="159" eb="162">
      <t>シヨウショ</t>
    </rPh>
    <rPh sb="165" eb="166">
      <t>ヒョウ</t>
    </rPh>
    <rPh sb="167" eb="169">
      <t>カクニン</t>
    </rPh>
    <phoneticPr fontId="3"/>
  </si>
  <si>
    <t>P19/６（７） 支払完了した事を、志願者がメールやシステム上で確認できる仕組みを構築すること。</t>
  </si>
  <si>
    <t>P10/４（１）イ（ト）申込内容の確認票をＰＤＦファイルとして出力可能とすること。
P12/４（１）ロ（リ）志願者がシステム上から登録情報や受験票（受検票）を、県の指定する様式でＰＤＦファイルとして出力可能とすること。</t>
  </si>
  <si>
    <t>P12/４（１）ロ（リ）志願者がシステム上から登録情報や受験票（受検票）を、県の指定する様式でＰＤＦファイルとして出力可能とすること。</t>
  </si>
  <si>
    <t xml:space="preserve">※本県では、原則認めておらず、特例措置に該当するもののみ対応すること。
P18/４（４）ロ（ロ）県内の申請：既に登録されている情報のうち、住所等及び出願先を変更可能とすること。なお、変更に伴い、元の出願校から情報が削除され、新たな出願先に情報が自動で表示されること。
（ハ）出願情報登録の際、「特例」が、登録情報に追記されること。
</t>
    <rPh sb="1" eb="3">
      <t>ホンケン</t>
    </rPh>
    <rPh sb="6" eb="9">
      <t>ゲンソクミト</t>
    </rPh>
    <rPh sb="15" eb="19">
      <t>トクレイソチ</t>
    </rPh>
    <rPh sb="20" eb="22">
      <t>ガイトウ</t>
    </rPh>
    <rPh sb="28" eb="30">
      <t>タイオウ</t>
    </rPh>
    <phoneticPr fontId="3"/>
  </si>
  <si>
    <t>P15/４（２）イ（ロ）(15) 合否情報を、志願者サイト及び中学校サイトで確認できること。また、県教委で様式を定めた合格通知書をシステム上で作成し、志願者が閲覧・ＰＤＦ出力できること。なお、県立中学校等入学者選抜では、選抜結果が「入学予定者」、「補欠入学予定者」、「入学予定者とならなかった者」の３種類となるので対応できること。</t>
  </si>
  <si>
    <t>P12/４（１）ロ（ヲ）公立高等学校入学者選抜において、入学金納付の際に誓約書に同意を求められること。また、同意書の閲覧及びＰＤＦでの出力・印刷が可能であること。</t>
  </si>
  <si>
    <t>P13/４（２）イ（イ）(4)　自校に在籍する志願者が入力した出願情報を、クラス別及び選抜種別、課程、学科、コース・部毎に一覧形式で表示・出力（ExcelファイルまたはCSVファイル）できること。また、志願者一人ずつの情報がＡ４用紙一枚で出力（ExcelファイルまたはCSVファイル）されるような個票形式で出力できること。なお、その他、中学校側の利便性向上や業務負担軽減に資する帳票等がある場合は提案すること。
(5)　中学校で出願情報を確認し、個別及び一括で承認または差戻しが可能であること。その際、承認完了又は差戻しの通知が志願者に自動で通知されること。なお、承認後の差戻しも可能であること。
(7)　入学者選抜手数料の決済状況が納付後すぐに確認できること。</t>
  </si>
  <si>
    <t>P13/４（２）イ（イ）(5)　中学校で出願情報を確認し、個別及び一括で承認または差戻しが可能であること。その際、承認完了又は差戻しの通知が志願者に自動で通知されること。なお、承認後の差戻しも可能であること。
(6)　中学校で、入学者選抜手数料の納付情報以外の出願情報を修正できること。なお、修正内容は志願者に通知されること。</t>
    <phoneticPr fontId="5"/>
  </si>
  <si>
    <t>同上</t>
    <rPh sb="0" eb="2">
      <t>ドウジョウ</t>
    </rPh>
    <phoneticPr fontId="5"/>
  </si>
  <si>
    <t>P18/５（１）調査書の登録を行うサイトについては、次の機能を有すること。
イ　調査書データはcsvまたはExcelファイルなどから作成された暗号化ファイルのアップロードにより登録可能とすること。また、ＰＤＦファイル等による調査書のアップロードにも対応すること。なお、アップロードするExcelファイルの雛形は、自サイトからダウンロードでき、雛形の項目の順番は中学校ごとに指定できること
ロ　アップロードする項目については、県教委の指示により変更可能であり、かつ調査書として出力する項目を県教委の定めに従い選択できること。
ハ　ロで選択した項目について、県の調査書様式に合わせて個票としてＰＤＦファイルとして出力可能であること。
ニ　調査書データのアップロードに際しては、多段階の認証後に登録できるようにすること。
ホ　Excelファイルの雛形にはダウンロード時にパスワードを設定できること。パスワードはExcelファイルの開封時、調査書データのアップロード時に入力を必要とすること。または、同等以上の高セキュリティの別の方式を採用しても良い。
へ　Excelファイルの雛形には、各記入項目に記入例の記載があること。
ト　Excelファイルの雛形には、入力制限（半角英数字のみなど）を設けることを可能とすること。
チ　入力制限（半角英数字のみなど）と異なるデータを入力している際、ファイルのアップロード時にエラーを表示するとともにエラー箇所が分かるようにすること
リ　調査書データは、志願者の出願登録情報と自動で紐づけされること。なお、アップロードによる方法で調査書を提出しない志願者については、「調査書なし」であることが提出先高校で個人ごとに分かるように表示されること。
ヌ　登録済みの生徒には調査書欄に「登録済み」、未登録者には「未登録」が表示され、紙で提出する等の場合用に「調査書別途」が選択可能であること。
（２）提出先サイト（高等学校サイト、県立中学校等サイト）については、次の機能を有すること。
イ　調査書データは、出願データと紐づいたExcelファイルによる一覧と、県の調査書様式に合わせて個票としてＰＤＦファイルとして出力可能であること。なお、Excelファイルに出力する際の項目の並び順は、県教委の指示に従うこと。
ロ（１）のサイトで「提出」の作業を行った後、リアルタイムで提出先サイトにて確認できるようにすること。</t>
  </si>
  <si>
    <t>P14/４（２）イ（イ）(11)　必要に応じて、関係書類（個人ごとの書類を含むＰＤＦファイル）を添付できること。なお、添付ファイルは、志願先高等学校のみ確認することができ、それ以外の者が閲覧できることのないようセキュリティ対策を講じること。</t>
  </si>
  <si>
    <t>P13/４（２）イ（イ）(4)　自校に在籍する志願者が入力した出願情報を、クラス別及び選抜種別、課程、学科、コース・部毎に一覧形式で表示・出力（ExcelファイルまたはCSVファイル）できること。また、志願者一人ずつの情報がＡ４用紙一枚で出力（ExcelファイルまたはCSVファイル）されるような個票形式で出力できること。なお、その他、中学校側の利便性向上や業務負担軽減に資する帳票等がある場合は提案すること。</t>
  </si>
  <si>
    <t>P14/４（２）イ（ロ）(5)　自校への志願者に係る次の情報を選抜日程、課程、学科・コース・部ごとに個別及び一覧形式で表示し、編集できること。なお、項目の表示順は県教委の指示によること。
・出願情報（志願者登録情報及び登録された調査書データ）
・入学者選抜料決済状況
・関係書類の添付の有無
(9)自校への志願者に係る次の情報を電子データとしてダウンロードできること。
・出願情報及び調査書データのExcelファイル又はCSVファイル
・学科・コース・部毎の出願者数を集計したデータ（指定日時で集計して出力が可能なこと。）
 なお、その他、高校側の利便性向上や業務負担軽減に資する帳票等がある場合は提案すること。</t>
  </si>
  <si>
    <t>P13/４（２）イ（イ）(8)　中学校等で志願者の登録情報の承認と調査者等のアップロードや添付及び入学者選抜手数料の納付が完了した段階で、中学校等から高校へ「提出」ができるようにすること。
P15/４（２）イ（ロ）(10)　「受理」が完了した志願者に対して、任意のタイミングで受験番号を付番し、受験票ＰＤＦファイルの発行ができること。（受験番号は、選抜種別、課程、学科・コース・部別に連番とする。）なお、出願順または中学校順等に並べ替えができることとし、付番は、自動又は手動のいずれにも対応すること。
※自動付番の場合、各高校が学科・コース・部毎に設定したスタートの受験番号から、自動で付番できること。
(11) 高等学校で受験票発行後、志願者と出身中学校それぞれに自動で発行済の通知ができること。その際、各高校から検査当日の資料を志願者及び中学校に送信または各サイトで閲覧・ダウンロードできること。なお、送信時には氏名、志願先課程・学科・コース・部、出身中学校、入学者選抜手数料決済状況等により送信先を検索・指定できること。一斉メールの場合は、必ずＢＣＣによって送付されること。ただし、一斉メールであっても一人一人個別のメールを一度に送信できる場合はこの限りではない。</t>
  </si>
  <si>
    <t>P15/４（２）イ（ロ） (12)　高等学校において受験票の再発行ができ、そのことがわかるようにすること。
(13)　検査当日に本人確認に使用する、写真票の出力が可能であること。</t>
  </si>
  <si>
    <t>P14/４（２）イ（イ）(8)　登録情報確認後、一括または個別に「受理」ができること。また、個人ごとに差戻しが可能であること。「受理」や差戻しが行われた際には、中学校等及び志願者に通知されること。</t>
  </si>
  <si>
    <t>P14/４（２）イ（ロ）(5)　自校への志願者に係る次の情報を選抜日程、課程、学科・コース・部ごとに個別及び一覧形式で表示し、編集できること。なお、項目の表示順は県教委の指示によること。
・出願情報（志願者登録情報及び登録された調査書データ）
・入学者選抜料決済状況
・関係書類の添付の有無
(9)自校への志願者に係る次の情報を電子データとしてダウンロードできること。
・出願情報及び調査書データのExcelファイル又はCSVファイル
・学科・コース・部毎の出願者数を集計したデータ（指定日時で集計して出力が可能なこと。）
 なお、その他、高校側の利便性向上や業務負担軽減に資する帳票等がある場合は提案すること。
(18) 志願者が選抜手数料や入学金の納付をシステム上で行わない場合についても対応できること。</t>
  </si>
  <si>
    <t>P15/４（２）イ（ロ）(14) 志願者の合否結果及び入学の有無を、システム上の入力又はExcelファイル（又はCSVファイル）のアップロードによって一括で登録できること。</t>
  </si>
  <si>
    <t>P15/４（２）イ（ロ）(16) 合格者に対し、各高校から合格手続きに係る案内等（ＰＤＦ形式）を送信できること。一斉メールの場合は、必ずＢＣＣによって送付されること。また、中学校に対して合格者一覧表を送付できること。</t>
  </si>
  <si>
    <t>P15/４（２）イ（ロ）(17) 各高校及び中学校等で、志願者が合否情報を確認したことを確認できること。</t>
  </si>
  <si>
    <t>P15/４（２）イ（ロ）(19) 合格通知書や各種報告など、県教委が指示する書類が出力できること。</t>
  </si>
  <si>
    <t>P12/４（１）ロ（ヲ）公立高等学校入学者選抜において、入学金納付の際に誓約書に同意を求められること。また、同意書の閲覧及びＰＤＦでの出力・印刷が可能であること。
P15/４（２）イ（ロ）(16) 合格者に対し、各高校から合格手続きに係る案内等（ＰＤＦ形式）を送信できること。一斉メールの場合は、必ずＢＣＣによって送付されること。また、中学校に対して合格者一覧表を送付できること。</t>
  </si>
  <si>
    <t>P14/４（２）イ（イ）(8)　登録情報確認後、一括または個別に「受理」ができること。また、個人ごとに差戻しが可能であること。「受理」や差戻しが行われた際には、中学校等及び志願者に通知されること。
P15/４（２）イ（ロ）(11) 高等学校で受験票発行後、志願者と出身中学校それぞれに自動で発行済の通知ができること。その際、各高校から検査当日の資料を志願者及び中学校に送信または各サイトで閲覧・ダウンロードできること。なお、送信時には氏名、志願先課程・学科・コース・部、出身中学校、入学者選抜手数料決済状況等により送信先を検索・指定できること。一斉メールの場合は、必ずＢＣＣによって送付されること。ただし、一斉メールであっても一人一人個別のメールを一度に送信できる場合はこの限りではない。</t>
  </si>
  <si>
    <t>P15/４（２）イ（ロ）(21) 入学予定者の情報をＰＤＦファイル等で出力できること。</t>
  </si>
  <si>
    <t>P17/４（３）リ　出願情報及び集計データを県教育委員会が指定する様式に出力できること（Exelファイルまたはcsvファイル）。
ル　県教委等が指定する情報（学校・学科・コース・部ごとの状況、第二志望の登録等）を確認・管理できること。</t>
    <phoneticPr fontId="5"/>
  </si>
  <si>
    <t>P17/４（３）ホ　選抜ごとの各志願先学校の出願状況や受験（受検）状況を、学科・コース・部別にExcelファイルまたはcsvファイル及びＰＤＦで出力できること。ただし、各教育委員会が出力可能な学校についてはニに準ずること。
※P17ニの表を参照</t>
    <rPh sb="118" eb="119">
      <t>ヒョウ</t>
    </rPh>
    <rPh sb="120" eb="122">
      <t>サンショウ</t>
    </rPh>
    <phoneticPr fontId="3"/>
  </si>
  <si>
    <t>P17/４（３）ト　選抜手数料未納の志願者に対して、納入済みに変更が可能であること。ただし、変更できる学校は、ニに準ずること。</t>
  </si>
  <si>
    <t>P17/４（３）チ　全校の出願者へメール一斉送信機能があること。予め文面を複数用意でき、選択して送信できること。</t>
  </si>
  <si>
    <t>P17/４（３）ヲ　入学予定者等の情報をｃｓｖ等で出力できること。</t>
  </si>
  <si>
    <t>各サイト</t>
    <rPh sb="0" eb="1">
      <t>カク</t>
    </rPh>
    <phoneticPr fontId="5"/>
  </si>
  <si>
    <t>共通要件</t>
    <rPh sb="0" eb="4">
      <t>キョウツウヨウケン</t>
    </rPh>
    <phoneticPr fontId="5"/>
  </si>
  <si>
    <t>PDF</t>
    <phoneticPr fontId="5"/>
  </si>
  <si>
    <t>P9/３（４）ＰＤＦファイルは、Adobe Acrobat Readerで閲覧及び印刷可能であること。</t>
    <phoneticPr fontId="5"/>
  </si>
  <si>
    <t>期間設定</t>
    <rPh sb="0" eb="4">
      <t>キカンセッテイ</t>
    </rPh>
    <phoneticPr fontId="5"/>
  </si>
  <si>
    <t>P9/３（６）サイトの利用期間を任意に設定できること。なお、選抜の出願期間において、仮登録期間、本登録期間のような段階を設ける予定であるため、システム上、対応可能であること。</t>
    <phoneticPr fontId="5"/>
  </si>
  <si>
    <t>メンテナンス等の確認</t>
    <rPh sb="6" eb="7">
      <t>トウ</t>
    </rPh>
    <rPh sb="8" eb="10">
      <t>カクニン</t>
    </rPh>
    <phoneticPr fontId="5"/>
  </si>
  <si>
    <t>P9/３（８）操作マニュアル、Ｑ＆Ａ及び受託者が登録したメンテナンス情報等の連絡事項は各サイトで閲覧できること。</t>
    <phoneticPr fontId="5"/>
  </si>
  <si>
    <t>志願者サイト</t>
    <rPh sb="0" eb="3">
      <t>シガンシャ</t>
    </rPh>
    <phoneticPr fontId="5"/>
  </si>
  <si>
    <t>入力補助</t>
    <rPh sb="0" eb="4">
      <t>ニュウリョクホジョ</t>
    </rPh>
    <phoneticPr fontId="5"/>
  </si>
  <si>
    <t>P10/４（１）イ（ハ）漢字を入力するフィールドについては、JIS漢字コード第１・第２水準で扱えない漢字を入力制限できること。また、その旨を表示すること。</t>
    <phoneticPr fontId="5"/>
  </si>
  <si>
    <t>P10/４（１）イ（ニ）郵便番号入力による住所表示や学校等名表示などに対する入力補助機能を備えること。郵便番号、住所は常に最新のものを利用できること。</t>
    <phoneticPr fontId="5"/>
  </si>
  <si>
    <t>手数料の納付</t>
    <rPh sb="0" eb="3">
      <t>テスウリョウ</t>
    </rPh>
    <rPh sb="4" eb="6">
      <t>ノウフ</t>
    </rPh>
    <phoneticPr fontId="5"/>
  </si>
  <si>
    <t>P10/４（１）イ（チ）入学者選抜料の決済については次の機能を有すること。
(1)　志願者が入学者選抜料の決済方法の選択等ができること。また、収納代行業者と連携して、志願先高等学校の設置者の指定口座へ入学者選抜料を入金する仕組みを構築すること。
(2)　入学者選抜料の支払完了時には、登録したメールアドレス宛てに「支払完了通知」メールを自動送信できること。
(3)　県教委が指定する期間に納付が可能となること。</t>
    <phoneticPr fontId="5"/>
  </si>
  <si>
    <t>事前登録</t>
    <rPh sb="0" eb="4">
      <t>ジゼントウロク</t>
    </rPh>
    <phoneticPr fontId="5"/>
  </si>
  <si>
    <t>P12/４（１）ロ（ホ）事前登録期間中には、（ハ）のうち、県教委が指定する項目について登録が可能であること。また、公立高等学校入試においては登録情報が中学校で確認可能であること。</t>
    <phoneticPr fontId="5"/>
  </si>
  <si>
    <t>P12/４（１）ロ（へ）事前登録後に志願者が登録情報を変更した場合、変更箇所及びその内容を中学校が確認できるなど、登録後の変更について中学校等が把握できる手立てを講じること。</t>
    <phoneticPr fontId="5"/>
  </si>
  <si>
    <t>県立中入試</t>
    <rPh sb="0" eb="2">
      <t>ケンリツ</t>
    </rPh>
    <rPh sb="2" eb="3">
      <t>チュウ</t>
    </rPh>
    <rPh sb="3" eb="5">
      <t>ニュウシ</t>
    </rPh>
    <phoneticPr fontId="5"/>
  </si>
  <si>
    <t>P12/４（１）ロ（ト）県立中学校等入学者選抜においては、選抜手数料の納付が完了したのちに「出願」が可能となり、公立高等学校入学者選抜においては、事前登録の際には選抜手数料の納付を必須とはしないこと。ただし、未納の場合は中学校等から高等学校への「出願」は、できないようにすること。</t>
    <phoneticPr fontId="5"/>
  </si>
  <si>
    <t>県外・海外からの出願</t>
    <rPh sb="0" eb="2">
      <t>ケンガイ</t>
    </rPh>
    <rPh sb="3" eb="5">
      <t>カイガイ</t>
    </rPh>
    <rPh sb="8" eb="10">
      <t>シュツガン</t>
    </rPh>
    <phoneticPr fontId="5"/>
  </si>
  <si>
    <t>P12/４（１）ロ（ヌ）県外受験及び全国募集選抜の申請については、志願者から志願校への申請及び志願校からの審査結果の通知をシステム上でできるようにし、申請が認められた者のみ、本出願ができるようにすること。また、申請があったときは高等学校にその旨が自動で通知されること。なお、申請書および結果通知書は、志願者及び中学校で閲覧及び承認書のＰＤＦ出力が可能であること。
（ル）出身中学校が「海外」のうち、日本人学校以外の場合、志願者から直接、志願先高校に出願できること。</t>
    <phoneticPr fontId="5"/>
  </si>
  <si>
    <t>出願希望調査</t>
    <rPh sb="0" eb="6">
      <t>シュツガンキボウチョウサ</t>
    </rPh>
    <phoneticPr fontId="5"/>
  </si>
  <si>
    <t>P12/４（１）ハ（イ）調査段階における志願者の第一志望について１つ選択し、その結果について集計する機能を有すること。なお、対象は、宮城県内の全中学校及び県境隣接に係る中学校の３年生及び受験を希望している過卒生である。</t>
    <phoneticPr fontId="5"/>
  </si>
  <si>
    <t>P13/４（１）ハ（ロ）第一志望の選択項目は、全公立高等学校（課程・学科・コース・部別）のほか、複数の任意の項目を加えることができるようにすること。</t>
    <phoneticPr fontId="5"/>
  </si>
  <si>
    <t>（ハ）志願者が、次の内容を登録できるようにすること。
(1)  志願者氏名及びふりがな
(2)　所属中学校等（都道府県を選択すると、当該所在地の中学校等の一覧が表示され、中学校等名を選択できるようにすること。）
(3)　クラス名及び出席番号
(4)　（ロ）で設定した調査項目の選択
(5)　卒業又は卒業見込みかの選択及びその年月（空欄及び半角／全角スペースのみの場合はNULL値とし登録完了できないように制御すること。）
(6)　重複出願を防止する手立てが講じられていること。</t>
    <phoneticPr fontId="5"/>
  </si>
  <si>
    <t>（ニ）本調査に併せて事前登録を行う場合は、任意で該当項目を入力可能のとすること。</t>
    <phoneticPr fontId="5"/>
  </si>
  <si>
    <t>中学校サイト</t>
    <rPh sb="0" eb="3">
      <t>チュウガッコウ</t>
    </rPh>
    <phoneticPr fontId="5"/>
  </si>
  <si>
    <t>調査書について</t>
    <rPh sb="0" eb="3">
      <t>チョウサショ</t>
    </rPh>
    <phoneticPr fontId="5"/>
  </si>
  <si>
    <t>P14/４（２）イ（イ）(10)　中学校が、自校の志願者の調査書情報を登録できること。なお、調査書情報は、志願先高等学校のみ確認することができ、それ以外の者が閲覧できることのないようセキュリティ対策を講じること。なお、調査書を郵送する場合やＰＤＦファイルで添付する場合にも対応すること。</t>
    <phoneticPr fontId="5"/>
  </si>
  <si>
    <t>(12)　中学校が、受験票を印刷できるようにすること。　　　　　</t>
    <phoneticPr fontId="5"/>
  </si>
  <si>
    <t>(13)　中学校が、自校の志願者の合否結果の閲覧及びｃｓｖ等での出力を可能とすること。</t>
    <phoneticPr fontId="5"/>
  </si>
  <si>
    <t>(14)　志願者が選抜手数料の納付をシステム上で行わない場合の対応ができること。</t>
    <phoneticPr fontId="5"/>
  </si>
  <si>
    <t>手続きの遅滞への対応</t>
    <rPh sb="0" eb="2">
      <t>テツヅ</t>
    </rPh>
    <rPh sb="4" eb="6">
      <t>チタイ</t>
    </rPh>
    <rPh sb="8" eb="10">
      <t>タイオウ</t>
    </rPh>
    <phoneticPr fontId="5"/>
  </si>
  <si>
    <t>(16)　中学校から高校への手続きに遅滞がある場合には、中学校に注意を促す表示やメールが送付されること。</t>
    <phoneticPr fontId="5"/>
  </si>
  <si>
    <t>高等学校サイト</t>
    <rPh sb="0" eb="4">
      <t>コウトウガッコウ</t>
    </rPh>
    <phoneticPr fontId="5"/>
  </si>
  <si>
    <t>出願データの確認</t>
    <rPh sb="0" eb="2">
      <t>シュツガン</t>
    </rPh>
    <rPh sb="6" eb="8">
      <t>カクニン</t>
    </rPh>
    <phoneticPr fontId="5"/>
  </si>
  <si>
    <t>P14/４（２）イ（ロ）(4)　中学校で「出願」処理後、ただちに高校で出願情報を確認できるようにすること。</t>
    <phoneticPr fontId="5"/>
  </si>
  <si>
    <t>備考欄について</t>
    <rPh sb="0" eb="3">
      <t>ビコウラン</t>
    </rPh>
    <phoneticPr fontId="5"/>
  </si>
  <si>
    <t>(6)　自校への志願者について、志願者ごとに備考欄（自由記述欄）を設けること。</t>
    <phoneticPr fontId="5"/>
  </si>
  <si>
    <t>データの紐づけ</t>
    <rPh sb="4" eb="5">
      <t>ヒモ</t>
    </rPh>
    <phoneticPr fontId="5"/>
  </si>
  <si>
    <t>(7)　システム上で、出願情報（決済情報含む）、調査書データ及び関係書類が自動で紐づけされること。</t>
  </si>
  <si>
    <t>P15/４（２）イ（ロ）(20) 各種手続きに遅滞がある場合には、高校に注意を促す表示やメールが送付されること。</t>
    <phoneticPr fontId="5"/>
  </si>
  <si>
    <t>検査当日</t>
    <rPh sb="0" eb="4">
      <t>ケンサトウジツ</t>
    </rPh>
    <phoneticPr fontId="5"/>
  </si>
  <si>
    <t>P15/４（２）イ（ロ）(22) 欠席者を登録できること（追試験を含む。）。</t>
    <phoneticPr fontId="5"/>
  </si>
  <si>
    <t>県教委サイト</t>
    <rPh sb="0" eb="3">
      <t>ケンキョウイ</t>
    </rPh>
    <phoneticPr fontId="5"/>
  </si>
  <si>
    <t>閲覧等制限</t>
    <rPh sb="0" eb="2">
      <t>エツラン</t>
    </rPh>
    <rPh sb="2" eb="3">
      <t>トウ</t>
    </rPh>
    <rPh sb="3" eb="5">
      <t>セイゲン</t>
    </rPh>
    <phoneticPr fontId="5"/>
  </si>
  <si>
    <t>P17/４（３）ニ　県教委、仙台市教委及び石巻市教委は、県立中学校等サイト及び県立高等学校サイトを閲覧及び進捗の確認ができること。ただし、各教育委員会が閲覧できる学校を、次のように制限すること。
※P17の表を参照</t>
    <rPh sb="103" eb="104">
      <t>ヒョウ</t>
    </rPh>
    <rPh sb="105" eb="107">
      <t>サンショウ</t>
    </rPh>
    <phoneticPr fontId="5"/>
  </si>
  <si>
    <t>へ　選抜ごとの全志願先学校の学科・コース・部別出願者数及び合格者数を、一覧としてExcelファイルまたはcsvファイルで出力できること。ただし、各教育委員会が出力可能な学校についてはニに準ずること。</t>
    <phoneticPr fontId="5"/>
  </si>
  <si>
    <t>県立中入試</t>
    <rPh sb="0" eb="3">
      <t>ケンリツチュウ</t>
    </rPh>
    <rPh sb="3" eb="5">
      <t>ニュウシ</t>
    </rPh>
    <phoneticPr fontId="5"/>
  </si>
  <si>
    <t>県立中サイト</t>
    <rPh sb="0" eb="3">
      <t>ケンリツチュウ</t>
    </rPh>
    <phoneticPr fontId="5"/>
  </si>
  <si>
    <t>基本機能</t>
    <rPh sb="0" eb="4">
      <t>キホンキノウ</t>
    </rPh>
    <phoneticPr fontId="5"/>
  </si>
  <si>
    <t>P16/４（２）ハ（イ）(1) イ公立高等学校入学者選抜（全日制・定時制）の（ロ）高等学校サイト要件に準ずる。ただし、当面は、志願者が直接、県立中学校等に出願することから、小学校への通知等の機能は不要となる。</t>
    <phoneticPr fontId="5"/>
  </si>
  <si>
    <t>(2) 県立中学校等で受検票発行後、志願者に自動で発行済の通知ができること。その際、各県立中学校等から検査当日の資料を志願者に送信できること。なお、送信時には氏名、出身小学校、入学者選抜手数料決済状況等により送信先を検索・指定できること。一斉メールの場合は、必ずＢＣＣによって送付されること。</t>
    <phoneticPr fontId="5"/>
  </si>
  <si>
    <t>(3)　県教委が定める期間内に合格者が、入学の確約をシステム上で行うことができるようにすること。その際、複数回の確認を求めること。また、合格者が確約を辞退した場合、欠員補充のため、県教委が指定する期間に中学校が指定する補欠合格者のみが入学の確約をシステム上で行うことができるように提案すること。</t>
    <phoneticPr fontId="5"/>
  </si>
  <si>
    <t>小学校サイト</t>
    <rPh sb="0" eb="3">
      <t>ショウガッコウ</t>
    </rPh>
    <phoneticPr fontId="5"/>
  </si>
  <si>
    <t>P16/４（２）ハ（ロ）当面は運用しないが、イ公立高等学校入学者選抜（全日制・定時制）における（イ）中学校等サイト要件に準じた機能等を有すること。
※数年以内に運用開始予定</t>
    <rPh sb="75" eb="79">
      <t>スウネンイナイ</t>
    </rPh>
    <rPh sb="80" eb="86">
      <t>ウンヨウカイシヨテイ</t>
    </rPh>
    <phoneticPr fontId="5"/>
  </si>
  <si>
    <t>P16/4（２）ニ（イ）(1)　公立高等学校入学者選抜と同じアカウント情報でログインできるようにすること。</t>
    <phoneticPr fontId="5"/>
  </si>
  <si>
    <t>(2)　自校の中学校3年生及び受験予定の過卒生全員が回答したことを確認後、「回答」により回答データの送信を行えるようにすること。なお、「回答」は一括処理が可能であること。</t>
    <phoneticPr fontId="5"/>
  </si>
  <si>
    <t>(3)　中学校等において、代理入力が可能であること。</t>
    <phoneticPr fontId="5"/>
  </si>
  <si>
    <t>(4)　「回答」前であれば、個別に差戻しが可能であること。その際、その旨が本人に通知がされること。</t>
    <phoneticPr fontId="5"/>
  </si>
  <si>
    <t>(5)　回答データの一覧をExcelファイルまたはCSVファイルで出力できること。また、志願先高校・課程・学科・コース・部別にも出力可能とすること。</t>
    <phoneticPr fontId="5"/>
  </si>
  <si>
    <t>P16/4（２）ニ（ロ）(1)　学科・コース・部毎に、中学校ごとの志願者数の合計が一覧で表示されること。</t>
    <phoneticPr fontId="5"/>
  </si>
  <si>
    <t>(2)　(1)のデータをExcelファイル又はCSVファイルで出力できるようにすること。</t>
    <phoneticPr fontId="5"/>
  </si>
  <si>
    <t>県外・全国募集</t>
    <rPh sb="0" eb="2">
      <t>ケンガイ</t>
    </rPh>
    <rPh sb="3" eb="7">
      <t>ゼンコクボシュウ</t>
    </rPh>
    <phoneticPr fontId="5"/>
  </si>
  <si>
    <t>P17/４（４）イ（イ）中学校からの申請により、中学校及び志願者のＩＤとパスワードを受託者が付与すること。なお、登録情報や認証方法等については、志願者サイトに準ずること。</t>
    <phoneticPr fontId="5"/>
  </si>
  <si>
    <t>（ロ）志願者は、第３調達要件４（１）ロ（ハ）（Ｐ１１）のうち、県が指定する項目を登録し、申請できること。</t>
    <phoneticPr fontId="5"/>
  </si>
  <si>
    <t>（ハ）中学校では（ロ）の申請内容を確認し、相違ないことを確約したうえで高校に提出できるようにすること。</t>
    <phoneticPr fontId="5"/>
  </si>
  <si>
    <t>（ニ）全国募集の場合、志願者は複数の書類を添付可能であること。</t>
    <phoneticPr fontId="5"/>
  </si>
  <si>
    <t>（ホ）承認された場合、通常の事前登録及び出願登録が自動でできるようになること。ただし、全国募集については、出願できるのは申請した高校のみであること。なお、県外受験については、申請校以外に出願できること。</t>
    <phoneticPr fontId="5"/>
  </si>
  <si>
    <t>（へ）申請の結果は、志願者及び中学校に通知されること。なお、承認された場合は、志願者サイトにおける登録が可能となること。出願情報登録の際、全国募集は「全国」、県外受験は「県外」が、登録情報に追記されること。</t>
    <phoneticPr fontId="5"/>
  </si>
  <si>
    <t>特例申請</t>
    <rPh sb="0" eb="4">
      <t>トクレイシンセイ</t>
    </rPh>
    <phoneticPr fontId="5"/>
  </si>
  <si>
    <t>特例措置による出願は、出願期間後にやむを得ない理由で宮城県内の高校を受験する必要が生じた場合の措置。
P18/４（４）ロ（イ）イの県外からの受験申請と同様の申請を行い、承認された場合、出願手続きが可能となること。</t>
    <phoneticPr fontId="5"/>
  </si>
  <si>
    <t>支援業務</t>
    <rPh sb="0" eb="4">
      <t>シエンギョウム</t>
    </rPh>
    <phoneticPr fontId="5"/>
  </si>
  <si>
    <t>説明会・研修会・動画等</t>
    <rPh sb="0" eb="2">
      <t>セツメイ</t>
    </rPh>
    <rPh sb="2" eb="3">
      <t>カイ</t>
    </rPh>
    <rPh sb="4" eb="7">
      <t>ケンシュウカイ</t>
    </rPh>
    <rPh sb="8" eb="11">
      <t>ドウガトウ</t>
    </rPh>
    <phoneticPr fontId="5"/>
  </si>
  <si>
    <t>学校関係向け研修会</t>
    <rPh sb="0" eb="2">
      <t>ガッコウ</t>
    </rPh>
    <rPh sb="2" eb="4">
      <t>カンケイ</t>
    </rPh>
    <rPh sb="4" eb="5">
      <t>ム</t>
    </rPh>
    <rPh sb="6" eb="9">
      <t>ケンシュウカイ</t>
    </rPh>
    <phoneticPr fontId="5"/>
  </si>
  <si>
    <t>P20/２（１） システム利用校及び県教委等向けに本システムの操作等の説明を行うこと。操作説明は、管理者側の視点での操作と利用者（志願者）側の視点での操作について行うものとする。
　実施形式は対面、録画動画、オンライン等、契約締結後協議する。中学校等向け、県立中学校等・公立高等学校向けにそれぞれ２回、県教委等向け1回の計5回の開催を想定するものとする。</t>
    <phoneticPr fontId="5"/>
  </si>
  <si>
    <t>マニュアル</t>
    <phoneticPr fontId="5"/>
  </si>
  <si>
    <t>（２）Ｗｅｂ出願システムに関して、志願者用マニュアル、中学校用マニュアル、管理者用マニュアルを作成し、提供及び公開すること。また、付随する説明動画を作成及び公開すること。</t>
    <phoneticPr fontId="5"/>
  </si>
  <si>
    <t>（３）調査書電子化システム及び合否照会システムに関して、志願者用マニュアル、中学校用マニュアル、県立中学校等・高等学校マニュアル、県教委等サイトマニュアルを作成し、提供すること。また、付随する説明動画を作成すること。なお、志願者用については公開すること。</t>
    <phoneticPr fontId="5"/>
  </si>
  <si>
    <t>トライアルサイト</t>
    <phoneticPr fontId="5"/>
  </si>
  <si>
    <t>P21/３　県教委が指定する期間にトライアルサイトを開設し、各サイトにおける操作練習が可能であること。なお、トライアルサイトのセキュリティレベルも本システムと同様であること。</t>
    <phoneticPr fontId="5"/>
  </si>
  <si>
    <t>実証等における運用保守業務</t>
    <rPh sb="0" eb="3">
      <t>ジッショウトウ</t>
    </rPh>
    <rPh sb="7" eb="13">
      <t>ウンヨウホシュギョウム</t>
    </rPh>
    <phoneticPr fontId="5"/>
  </si>
  <si>
    <t>体制</t>
    <rPh sb="0" eb="2">
      <t>タイセイ</t>
    </rPh>
    <phoneticPr fontId="5"/>
  </si>
  <si>
    <t>P21/受託者は、令和８年度入試におけるシステムの実証等に支障がないよう障害時に備えること。なお、本契約期間内における運用保守業務は、システム構築の一環として本業務内で行うこと。
１（１）受託者は、システムの保守を円滑に遂行するための体制を整備すること。</t>
    <phoneticPr fontId="5"/>
  </si>
  <si>
    <t>（２）受託者は、保守窓口担当を選任し、県教委へ届け出るとともに、調整窓口とすること。</t>
    <phoneticPr fontId="5"/>
  </si>
  <si>
    <t>（３）受託者は、障害等が発生した際に迅速かつ適切対応できるよう連絡体制及び指揮命令系統を整備すること。</t>
    <phoneticPr fontId="5"/>
  </si>
  <si>
    <t>業務内容</t>
    <rPh sb="0" eb="4">
      <t>ギョウムナイヨウ</t>
    </rPh>
    <phoneticPr fontId="5"/>
  </si>
  <si>
    <t>P21/２（１）ソフトウェア構成、コード情報・パラメータなどの設定情報及び各種マニュアル等のドキュメントを作成し、最新の状態に保持されるよう管理を行うこと。</t>
    <phoneticPr fontId="5"/>
  </si>
  <si>
    <t>（２）利用者からのシステムへの要望等について、県教委等と対応を協議すること。</t>
    <phoneticPr fontId="5"/>
  </si>
  <si>
    <t>（３）不具合修正や設定変更依頼には速やかに応じること。その際、作業手順を明確にし、県教委の承認を得たうえで作業を行うこと。作業完了後は、完了報告書を速やかに提出すること。</t>
    <phoneticPr fontId="5"/>
  </si>
  <si>
    <t>障害発生時</t>
    <rPh sb="0" eb="5">
      <t>ショウガイハッセイジ</t>
    </rPh>
    <phoneticPr fontId="5"/>
  </si>
  <si>
    <t>P21/３（１）障害発生時には、障害発生の原因が受託者の納品物であるのか、それ以外であるのかの判別作業を受託者において行うこと。</t>
    <phoneticPr fontId="5"/>
  </si>
  <si>
    <t>（２）判別作業の結果、受託者の納品物に障害の原因があると判明した場合、ただちに予備システムに切り替えるとともに、速やかにシステムの復旧作業を行い、県教委等に報告すること。</t>
    <phoneticPr fontId="5"/>
  </si>
  <si>
    <t>■宮城県で独自に追加した要件</t>
    <rPh sb="1" eb="4">
      <t>ミヤギケン</t>
    </rPh>
    <rPh sb="5" eb="7">
      <t>ドクジ</t>
    </rPh>
    <rPh sb="8" eb="10">
      <t>ツイカ</t>
    </rPh>
    <rPh sb="12" eb="14">
      <t>ヨウケン</t>
    </rPh>
    <phoneticPr fontId="5"/>
  </si>
  <si>
    <t>※ページ及び項目番号は、本県仕様書の該当ページ等を示す。</t>
    <rPh sb="4" eb="5">
      <t>オヨ</t>
    </rPh>
    <rPh sb="6" eb="10">
      <t>コウモクバンゴウ</t>
    </rPh>
    <rPh sb="12" eb="17">
      <t>ホンケンシヨウショ</t>
    </rPh>
    <rPh sb="18" eb="20">
      <t>ガイトウ</t>
    </rPh>
    <rPh sb="23" eb="24">
      <t>トウ</t>
    </rPh>
    <rPh sb="25" eb="26">
      <t>シメ</t>
    </rPh>
    <phoneticPr fontId="5"/>
  </si>
  <si>
    <t>P9/２（６）エラー情報の把握やＵＩ／ＵＸの改善に必要となるログ情報を取得すること。</t>
  </si>
  <si>
    <t>P9/２（７）管理システムのアクセスログ・操作ログを取得すること。</t>
  </si>
  <si>
    <t>P7/１（３）システムのネットワーク（トライアルサイトを含む。）は、インターネット上の通信経路においては暗号化を行うとともに、ファイアウォール等の機能により外部からの攻撃及びデータの改ざんに対する防御を行うこと。また、 全てのアプリケーションサーバーやデータベースサーバには、セキュリティ対策ソフトをインストールしており、OS含む各種ソフトウェアは遅滞なくセキュリティアップデートを行うこと。
P9/２（３）セキュリティ診断（アプリケーション、ＯＳ、ハードウェア等）等の対策が定期的に行われていること。</t>
    <phoneticPr fontId="11"/>
  </si>
  <si>
    <t>同上</t>
    <rPh sb="0" eb="2">
      <t>ドウジョウ</t>
    </rPh>
    <phoneticPr fontId="11"/>
  </si>
  <si>
    <t>P9/２（９）個人情報の保護に配慮するなど、利用者が安心して利用できる対策を実施していること。</t>
  </si>
  <si>
    <t>P22/２（１）契約期間中に蓄積したシステムデータベース内の全ての情報について、データをエクセル又はcsv形式で出力し、暗号化されたデータをＳＳＤ等のストレージに記録したものを県教委に提出すること。</t>
  </si>
  <si>
    <t>P9/２（10）利用者からの申し出により、当該利用者に関する情報を全部または一部削除できること。</t>
  </si>
  <si>
    <t>P10/３（９）サービスの初回利用時やサービスに重要な変更を行った際には、利用者に利用規約の内容を提示し、確認（同意）をとることができること。</t>
  </si>
  <si>
    <t>P10/３（10）プライバシーポリシーを表示すること。</t>
  </si>
  <si>
    <t>P10/３（５）各サイトにおいて、利用者が手続きの進捗状況が確認できること。
P12/４（１）ロ（ハ）(21) 中学校の承認前であれば、登録情報の変更、取り下げができること。なお、承認後であっても、差戻しにより対応できるようにすること。
P13/４（２）イ（イ）(8)　中学校等で志願者の登録情報の承認と調査者等のアップロードや添付及び入学者選抜手数料の納付が完了した段階で、中学校等から高校へ「提出」ができるようにすること。</t>
    <phoneticPr fontId="5"/>
  </si>
  <si>
    <t>P12/４（１）ロ（ワ）志願者が、進学予定の学校を中学校に登録できる機能を有することが望ましい。</t>
    <phoneticPr fontId="5"/>
  </si>
  <si>
    <t>要提出</t>
    <rPh sb="0" eb="3">
      <t>ヨウテイシュツ</t>
    </rPh>
    <phoneticPr fontId="5"/>
  </si>
  <si>
    <t>　インターネットを活用した出願システムを導入し、願書や調査書等の出願書類をオンラインで提出できるようにするとともに、選抜手数料等の納付や合否結果の確認をシステム上で行うことができるようにすることにより、入学者選抜手続きに係る利用者の利便性の向上及び業務負担の軽減を図る。</t>
    <rPh sb="9" eb="11">
      <t>カツヨウ</t>
    </rPh>
    <rPh sb="13" eb="15">
      <t>シュツガン</t>
    </rPh>
    <rPh sb="73" eb="75">
      <t>カクニン</t>
    </rPh>
    <rPh sb="82" eb="83">
      <t>オコナ</t>
    </rPh>
    <rPh sb="101" eb="106">
      <t>ニュウガクシャセンバツ</t>
    </rPh>
    <rPh sb="106" eb="108">
      <t>テツヅ</t>
    </rPh>
    <rPh sb="110" eb="111">
      <t>カカ</t>
    </rPh>
    <phoneticPr fontId="5"/>
  </si>
  <si>
    <t>機能要件一覧</t>
    <rPh sb="0" eb="6">
      <t>キノウヨウケンイチラン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</si>
</sst>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6"/>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sz val="6"/>
      <name val="游ゴシック"/>
      <family val="3"/>
      <charset val="128"/>
      <scheme val="minor"/>
    </font>
    <font>
      <b/>
      <sz val="12"/>
      <name val="游ゴシック"/>
      <family val="3"/>
      <charset val="128"/>
      <scheme val="minor"/>
    </font>
    <font>
      <b/>
      <u/>
      <sz val="14"/>
      <color theme="0"/>
      <name val="游ゴシック"/>
      <family val="3"/>
      <charset val="128"/>
      <scheme val="minor"/>
    </font>
    <font>
      <b/>
      <u/>
      <sz val="14"/>
      <color theme="0" tint="-4.9989318521683403E-2"/>
      <name val="游ゴシック"/>
      <family val="3"/>
      <charset val="128"/>
      <scheme val="minor"/>
    </font>
    <font>
      <sz val="14"/>
      <color theme="0"/>
      <name val="游ゴシック"/>
      <family val="3"/>
      <charset val="128"/>
      <scheme val="minor"/>
    </font>
    <font>
      <sz val="12"/>
      <name val="游ゴシック"/>
      <family val="3"/>
      <charset val="128"/>
      <scheme val="minor"/>
    </font>
    <font>
      <sz val="11"/>
      <name val="游ゴシック"/>
      <family val="3"/>
      <charset val="128"/>
      <scheme val="minor"/>
    </font>
    <font>
      <strike/>
      <sz val="11"/>
      <color rgb="FFFF0000"/>
      <name val="游ゴシック"/>
      <family val="3"/>
      <charset val="128"/>
      <scheme val="minor"/>
    </font>
    <font>
      <strike/>
      <sz val="11"/>
      <name val="游ゴシック"/>
      <family val="3"/>
      <charset val="128"/>
      <scheme val="minor"/>
    </font>
    <font>
      <sz val="11"/>
      <name val="游ゴシック"/>
      <family val="2"/>
      <scheme val="minor"/>
    </font>
    <font>
      <sz val="8"/>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10"/>
      <name val="游ゴシック"/>
      <family val="3"/>
      <charset val="128"/>
      <scheme val="minor"/>
    </font>
    <font>
      <sz val="7"/>
      <name val="游ゴシック"/>
      <family val="3"/>
      <charset val="128"/>
      <scheme val="minor"/>
    </font>
    <font>
      <sz val="10.5"/>
      <color theme="1"/>
      <name val="游ゴシック"/>
      <family val="3"/>
      <charset val="128"/>
      <scheme val="minor"/>
    </font>
    <font>
      <b/>
      <sz val="10"/>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medium">
        <color indexed="64"/>
      </left>
      <right style="hair">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81">
    <xf numFmtId="0" fontId="0" fillId="0" borderId="0" xfId="0">
      <alignment vertical="center"/>
    </xf>
    <xf numFmtId="0" fontId="4" fillId="0" borderId="0" xfId="2" applyFont="1" applyAlignment="1">
      <alignment vertical="top"/>
    </xf>
    <xf numFmtId="0" fontId="1" fillId="0" borderId="0" xfId="2" applyAlignment="1">
      <alignment vertical="top" wrapText="1"/>
    </xf>
    <xf numFmtId="0" fontId="1" fillId="0" borderId="0" xfId="2" applyAlignment="1">
      <alignment vertical="center" wrapText="1"/>
    </xf>
    <xf numFmtId="0" fontId="1" fillId="0" borderId="0" xfId="2">
      <alignment vertical="center"/>
    </xf>
    <xf numFmtId="0" fontId="1" fillId="0" borderId="0" xfId="2" applyAlignment="1"/>
    <xf numFmtId="0" fontId="0" fillId="0" borderId="0" xfId="0" applyAlignment="1"/>
    <xf numFmtId="0" fontId="7" fillId="0" borderId="0" xfId="0" applyFont="1" applyAlignment="1">
      <alignment horizontal="left" vertical="top" wrapText="1"/>
    </xf>
    <xf numFmtId="0" fontId="9" fillId="0" borderId="3" xfId="2" applyFont="1" applyBorder="1" applyAlignment="1">
      <alignment horizontal="center" vertical="center"/>
    </xf>
    <xf numFmtId="0" fontId="6" fillId="0" borderId="0" xfId="4" applyFont="1" applyAlignment="1">
      <alignment horizontal="center" vertical="center" wrapText="1"/>
    </xf>
    <xf numFmtId="0" fontId="9" fillId="0" borderId="3" xfId="2" applyFont="1" applyBorder="1" applyAlignment="1">
      <alignment horizontal="center" vertical="center" wrapText="1"/>
    </xf>
    <xf numFmtId="0" fontId="1" fillId="0" borderId="3" xfId="2" applyBorder="1" applyAlignment="1">
      <alignment horizontal="center" vertical="center"/>
    </xf>
    <xf numFmtId="0" fontId="7"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6" fillId="0" borderId="0" xfId="0" applyFont="1" applyAlignment="1">
      <alignment horizontal="center" vertical="center" wrapText="1"/>
    </xf>
    <xf numFmtId="0" fontId="7" fillId="0" borderId="10" xfId="0" applyFont="1" applyBorder="1" applyAlignment="1">
      <alignment horizontal="left" vertical="center"/>
    </xf>
    <xf numFmtId="0" fontId="7" fillId="0" borderId="25" xfId="0" applyFont="1" applyBorder="1" applyAlignment="1">
      <alignment horizontal="center" vertical="top" wrapText="1"/>
    </xf>
    <xf numFmtId="0" fontId="7" fillId="0" borderId="1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5" xfId="0" applyBorder="1" applyAlignment="1"/>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pplyProtection="1">
      <alignment horizontal="left" vertical="center" wrapText="1"/>
      <protection locked="0"/>
    </xf>
    <xf numFmtId="0" fontId="17" fillId="4" borderId="28" xfId="0" applyFont="1" applyFill="1" applyBorder="1" applyAlignment="1">
      <alignment horizontal="center" vertical="center" wrapText="1"/>
    </xf>
    <xf numFmtId="0" fontId="17" fillId="4" borderId="29" xfId="0" applyFont="1" applyFill="1" applyBorder="1" applyAlignment="1">
      <alignment vertical="center" wrapText="1"/>
    </xf>
    <xf numFmtId="0" fontId="17" fillId="4" borderId="30" xfId="0" applyFont="1" applyFill="1" applyBorder="1" applyAlignment="1">
      <alignment vertical="center" wrapText="1"/>
    </xf>
    <xf numFmtId="0" fontId="17" fillId="0" borderId="22" xfId="0" applyFont="1" applyBorder="1" applyAlignment="1" applyProtection="1">
      <alignment vertical="center" wrapText="1"/>
      <protection locked="0"/>
    </xf>
    <xf numFmtId="0" fontId="17" fillId="0" borderId="23" xfId="0" applyFont="1" applyBorder="1" applyAlignment="1" applyProtection="1">
      <alignment horizontal="left" vertical="center" wrapText="1"/>
      <protection locked="0"/>
    </xf>
    <xf numFmtId="0" fontId="17" fillId="0" borderId="0" xfId="0" applyFont="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14" xfId="0" applyFont="1" applyBorder="1" applyAlignment="1">
      <alignment vertical="center" wrapText="1"/>
    </xf>
    <xf numFmtId="0" fontId="17" fillId="0" borderId="33" xfId="0" applyFont="1" applyBorder="1" applyAlignment="1" applyProtection="1">
      <alignment vertical="center" wrapText="1"/>
      <protection locked="0"/>
    </xf>
    <xf numFmtId="0" fontId="17" fillId="4" borderId="29" xfId="0" applyFont="1" applyFill="1" applyBorder="1" applyAlignment="1">
      <alignment horizontal="center" vertical="center" wrapText="1"/>
    </xf>
    <xf numFmtId="0" fontId="17" fillId="0" borderId="34" xfId="0" applyFont="1" applyBorder="1" applyAlignment="1">
      <alignment vertical="center" wrapText="1"/>
    </xf>
    <xf numFmtId="0" fontId="17" fillId="4" borderId="25" xfId="0" applyFont="1" applyFill="1" applyBorder="1" applyAlignment="1">
      <alignment horizontal="center" vertical="center" wrapText="1"/>
    </xf>
    <xf numFmtId="0" fontId="17" fillId="0" borderId="0" xfId="0" applyFont="1" applyAlignment="1">
      <alignment horizontal="left" vertical="center" wrapText="1"/>
    </xf>
    <xf numFmtId="0" fontId="17" fillId="0" borderId="35" xfId="0" applyFont="1" applyBorder="1" applyAlignment="1">
      <alignment vertical="center" wrapText="1"/>
    </xf>
    <xf numFmtId="0" fontId="17" fillId="4" borderId="25" xfId="0" applyFont="1" applyFill="1" applyBorder="1" applyAlignment="1">
      <alignment horizontal="center" vertical="center"/>
    </xf>
    <xf numFmtId="0" fontId="0" fillId="0" borderId="22" xfId="0" applyBorder="1" applyAlignment="1" applyProtection="1">
      <alignment vertical="center"/>
      <protection locked="0"/>
    </xf>
    <xf numFmtId="0" fontId="0" fillId="0" borderId="23" xfId="0" applyBorder="1" applyAlignment="1" applyProtection="1">
      <alignment horizontal="left" vertical="center"/>
      <protection locked="0"/>
    </xf>
    <xf numFmtId="0" fontId="0" fillId="0" borderId="0" xfId="0"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0" fillId="0" borderId="0" xfId="0" applyAlignment="1">
      <alignment horizontal="left" vertical="center" wrapText="1"/>
    </xf>
    <xf numFmtId="0" fontId="17" fillId="0" borderId="36" xfId="0" applyFont="1" applyBorder="1" applyAlignment="1">
      <alignment vertical="center" wrapText="1"/>
    </xf>
    <xf numFmtId="0" fontId="0" fillId="0" borderId="37" xfId="0" applyBorder="1" applyAlignment="1" applyProtection="1">
      <alignment vertical="center"/>
      <protection locked="0"/>
    </xf>
    <xf numFmtId="0" fontId="0" fillId="0" borderId="38" xfId="0" applyBorder="1" applyAlignment="1" applyProtection="1">
      <alignment horizontal="left" vertical="center"/>
      <protection locked="0"/>
    </xf>
    <xf numFmtId="0" fontId="18" fillId="0" borderId="0" xfId="0" applyFont="1" applyAlignment="1"/>
    <xf numFmtId="0" fontId="19" fillId="4" borderId="28" xfId="0" applyFont="1" applyFill="1" applyBorder="1" applyAlignment="1">
      <alignment horizontal="center" vertical="center"/>
    </xf>
    <xf numFmtId="0" fontId="17" fillId="0" borderId="0" xfId="0" applyFont="1" applyAlignment="1"/>
    <xf numFmtId="0" fontId="17" fillId="0" borderId="22" xfId="0" applyFont="1" applyBorder="1" applyAlignment="1" applyProtection="1">
      <alignment vertical="center"/>
      <protection locked="0"/>
    </xf>
    <xf numFmtId="0" fontId="17" fillId="0" borderId="23" xfId="0" applyFont="1" applyBorder="1" applyAlignment="1" applyProtection="1">
      <alignment horizontal="left" vertical="center"/>
      <protection locked="0"/>
    </xf>
    <xf numFmtId="0" fontId="17" fillId="0" borderId="27" xfId="0" applyFont="1" applyBorder="1" applyAlignment="1" applyProtection="1">
      <alignment vertical="center" wrapText="1"/>
      <protection locked="0"/>
    </xf>
    <xf numFmtId="0" fontId="21" fillId="4" borderId="25" xfId="0" applyFont="1" applyFill="1" applyBorder="1" applyAlignment="1">
      <alignment horizontal="center" vertical="center" wrapText="1"/>
    </xf>
    <xf numFmtId="0" fontId="21" fillId="0" borderId="22" xfId="0" applyFont="1" applyBorder="1" applyAlignment="1" applyProtection="1">
      <alignment vertical="center" wrapText="1"/>
      <protection locked="0"/>
    </xf>
    <xf numFmtId="0" fontId="21" fillId="0" borderId="23" xfId="0" applyFont="1" applyBorder="1" applyAlignment="1" applyProtection="1">
      <alignment horizontal="left" vertical="center" wrapText="1"/>
      <protection locked="0"/>
    </xf>
    <xf numFmtId="0" fontId="21" fillId="0" borderId="0" xfId="0" applyFont="1" applyAlignment="1">
      <alignment horizontal="center" vertical="center" wrapText="1"/>
    </xf>
    <xf numFmtId="0" fontId="17" fillId="0" borderId="0" xfId="0" applyFont="1" applyAlignment="1">
      <alignment horizontal="center" vertical="center"/>
    </xf>
    <xf numFmtId="0" fontId="17" fillId="4" borderId="39" xfId="0" applyFont="1" applyFill="1" applyBorder="1" applyAlignment="1">
      <alignment horizontal="center" vertical="center"/>
    </xf>
    <xf numFmtId="0" fontId="17" fillId="4" borderId="40" xfId="0" applyFont="1" applyFill="1" applyBorder="1" applyAlignment="1">
      <alignment horizontal="center" vertical="center"/>
    </xf>
    <xf numFmtId="0" fontId="17" fillId="4" borderId="41" xfId="0" applyFont="1" applyFill="1" applyBorder="1" applyAlignment="1">
      <alignment vertical="center"/>
    </xf>
    <xf numFmtId="0" fontId="0" fillId="0" borderId="0" xfId="0" applyAlignment="1">
      <alignment vertical="center"/>
    </xf>
    <xf numFmtId="0" fontId="22" fillId="0" borderId="22" xfId="0" applyFont="1" applyBorder="1" applyAlignment="1" applyProtection="1">
      <alignment vertical="center" wrapText="1"/>
      <protection locked="0"/>
    </xf>
    <xf numFmtId="0" fontId="22" fillId="0" borderId="23" xfId="0" applyFont="1" applyBorder="1" applyAlignment="1" applyProtection="1">
      <alignment horizontal="left" vertical="center" wrapText="1"/>
      <protection locked="0"/>
    </xf>
    <xf numFmtId="0" fontId="22" fillId="0" borderId="0" xfId="0" applyFont="1" applyAlignment="1">
      <alignment horizontal="center" vertical="center" wrapText="1"/>
    </xf>
    <xf numFmtId="0" fontId="17" fillId="4" borderId="25" xfId="0" applyFont="1" applyFill="1" applyBorder="1" applyAlignment="1">
      <alignment vertical="center"/>
    </xf>
    <xf numFmtId="0" fontId="0" fillId="0" borderId="0" xfId="0" applyAlignment="1">
      <alignment vertical="center" wrapText="1"/>
    </xf>
    <xf numFmtId="0" fontId="17" fillId="4" borderId="42"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43" xfId="0" applyFont="1" applyFill="1" applyBorder="1" applyAlignment="1">
      <alignment vertical="center"/>
    </xf>
    <xf numFmtId="0" fontId="0" fillId="0" borderId="44" xfId="0" applyBorder="1" applyAlignment="1" applyProtection="1">
      <alignment vertical="center"/>
      <protection locked="0"/>
    </xf>
    <xf numFmtId="0" fontId="0" fillId="0" borderId="45" xfId="0" applyBorder="1" applyAlignment="1" applyProtection="1">
      <alignment horizontal="left" vertical="center"/>
      <protection locked="0"/>
    </xf>
    <xf numFmtId="0" fontId="17" fillId="4" borderId="41"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17" fillId="4" borderId="48"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0" xfId="0" applyFont="1" applyFill="1" applyAlignment="1">
      <alignment vertical="center"/>
    </xf>
    <xf numFmtId="0" fontId="0" fillId="0" borderId="49" xfId="0" applyBorder="1" applyAlignment="1" applyProtection="1">
      <alignment vertical="center"/>
      <protection locked="0"/>
    </xf>
    <xf numFmtId="0" fontId="0" fillId="0" borderId="50" xfId="0" applyBorder="1" applyAlignment="1" applyProtection="1">
      <alignment horizontal="left" vertical="center"/>
      <protection locked="0"/>
    </xf>
    <xf numFmtId="0" fontId="17" fillId="0" borderId="51" xfId="0" applyFont="1" applyBorder="1" applyAlignment="1">
      <alignment vertical="center" wrapText="1"/>
    </xf>
    <xf numFmtId="0" fontId="17" fillId="0" borderId="52" xfId="0" applyFont="1" applyBorder="1" applyAlignment="1">
      <alignment vertical="center" wrapText="1"/>
    </xf>
    <xf numFmtId="0" fontId="17" fillId="0" borderId="37" xfId="0" applyFont="1" applyBorder="1" applyAlignment="1" applyProtection="1">
      <alignment vertical="center"/>
      <protection locked="0"/>
    </xf>
    <xf numFmtId="0" fontId="17" fillId="0" borderId="38" xfId="0" applyFont="1" applyBorder="1" applyAlignment="1" applyProtection="1">
      <alignment horizontal="left" vertical="center"/>
      <protection locked="0"/>
    </xf>
    <xf numFmtId="0" fontId="17" fillId="0" borderId="3" xfId="0" applyFont="1" applyBorder="1" applyAlignment="1">
      <alignment vertical="center" wrapText="1"/>
    </xf>
    <xf numFmtId="0" fontId="17" fillId="4" borderId="40" xfId="0" applyFont="1" applyFill="1" applyBorder="1" applyAlignment="1">
      <alignment vertical="center"/>
    </xf>
    <xf numFmtId="0" fontId="17" fillId="0" borderId="0" xfId="0" applyFont="1" applyAlignment="1">
      <alignment vertical="center"/>
    </xf>
    <xf numFmtId="0" fontId="18" fillId="4" borderId="41" xfId="0" applyFont="1" applyFill="1" applyBorder="1" applyAlignment="1">
      <alignment horizontal="center" vertical="center"/>
    </xf>
    <xf numFmtId="0" fontId="7" fillId="0" borderId="43" xfId="0" applyFont="1" applyBorder="1" applyAlignment="1">
      <alignment horizontal="center" vertical="top" wrapText="1"/>
    </xf>
    <xf numFmtId="0" fontId="7" fillId="0" borderId="53" xfId="0" applyFont="1" applyBorder="1" applyAlignment="1" applyProtection="1">
      <alignment horizontal="center" vertical="top" wrapText="1"/>
      <protection locked="0"/>
    </xf>
    <xf numFmtId="0" fontId="0" fillId="0" borderId="3" xfId="0" applyBorder="1" applyAlignment="1"/>
    <xf numFmtId="0" fontId="17" fillId="0" borderId="10" xfId="0" applyFont="1" applyBorder="1" applyAlignment="1">
      <alignment horizontal="center" vertical="center"/>
    </xf>
    <xf numFmtId="0" fontId="17" fillId="0" borderId="25" xfId="0" applyFont="1" applyBorder="1" applyAlignment="1">
      <alignment horizontal="center" vertical="center"/>
    </xf>
    <xf numFmtId="0" fontId="0" fillId="0" borderId="25" xfId="0" applyBorder="1" applyAlignment="1" applyProtection="1">
      <alignment vertical="center"/>
      <protection locked="0"/>
    </xf>
    <xf numFmtId="0" fontId="0" fillId="0" borderId="15" xfId="0" applyBorder="1" applyAlignment="1" applyProtection="1">
      <alignment horizontal="left" vertical="center"/>
      <protection locked="0"/>
    </xf>
    <xf numFmtId="0" fontId="17" fillId="4" borderId="54" xfId="0" applyFont="1" applyFill="1" applyBorder="1" applyAlignment="1">
      <alignment horizontal="center" vertical="center"/>
    </xf>
    <xf numFmtId="0" fontId="17" fillId="4" borderId="55" xfId="0" applyFont="1" applyFill="1" applyBorder="1" applyAlignment="1">
      <alignment vertical="center"/>
    </xf>
    <xf numFmtId="0" fontId="17" fillId="0" borderId="56" xfId="0" applyFont="1" applyBorder="1" applyAlignment="1">
      <alignment horizontal="left" vertical="center" wrapText="1"/>
    </xf>
    <xf numFmtId="0" fontId="17" fillId="4" borderId="57" xfId="0" applyFont="1" applyFill="1" applyBorder="1" applyAlignment="1">
      <alignment horizontal="center" vertical="center"/>
    </xf>
    <xf numFmtId="0" fontId="17" fillId="4" borderId="58" xfId="0" applyFont="1" applyFill="1" applyBorder="1" applyAlignment="1">
      <alignment horizontal="center" vertical="center"/>
    </xf>
    <xf numFmtId="0" fontId="17" fillId="4" borderId="58" xfId="0" applyFont="1" applyFill="1" applyBorder="1" applyAlignment="1">
      <alignment vertical="center"/>
    </xf>
    <xf numFmtId="0" fontId="17" fillId="0" borderId="56" xfId="0" applyFont="1" applyBorder="1" applyAlignment="1">
      <alignment vertical="center" wrapText="1"/>
    </xf>
    <xf numFmtId="6" fontId="17" fillId="4" borderId="28" xfId="1" applyFont="1" applyFill="1" applyBorder="1" applyAlignment="1">
      <alignment horizontal="center" vertical="center"/>
    </xf>
    <xf numFmtId="6" fontId="17" fillId="4" borderId="57" xfId="1" applyFont="1" applyFill="1" applyBorder="1" applyAlignment="1">
      <alignment horizontal="center" vertical="center"/>
    </xf>
    <xf numFmtId="0" fontId="17" fillId="4" borderId="59" xfId="0" applyFont="1" applyFill="1" applyBorder="1" applyAlignment="1">
      <alignment horizontal="center" vertical="center"/>
    </xf>
    <xf numFmtId="0" fontId="17" fillId="0" borderId="33" xfId="0" applyFont="1" applyBorder="1" applyAlignment="1" applyProtection="1">
      <alignment horizontal="left" vertical="center" wrapText="1"/>
      <protection locked="0"/>
    </xf>
    <xf numFmtId="0" fontId="17" fillId="0" borderId="60" xfId="0" applyFont="1" applyBorder="1" applyAlignment="1" applyProtection="1">
      <alignment vertical="center" wrapText="1"/>
      <protection locked="0"/>
    </xf>
    <xf numFmtId="0" fontId="17" fillId="0" borderId="36" xfId="0" applyFont="1" applyBorder="1" applyAlignment="1">
      <alignment horizontal="left" vertical="center" wrapText="1"/>
    </xf>
    <xf numFmtId="0" fontId="0" fillId="0" borderId="0" xfId="0" applyAlignment="1">
      <alignment horizontal="left" vertical="center"/>
    </xf>
    <xf numFmtId="0" fontId="17" fillId="4" borderId="30" xfId="0" applyFont="1" applyFill="1" applyBorder="1" applyAlignment="1">
      <alignment vertical="center"/>
    </xf>
    <xf numFmtId="0" fontId="23" fillId="0" borderId="31" xfId="0" applyFont="1" applyBorder="1" applyAlignment="1">
      <alignment vertical="center" wrapText="1"/>
    </xf>
    <xf numFmtId="0" fontId="23" fillId="0" borderId="32" xfId="0" applyFont="1" applyBorder="1" applyAlignment="1">
      <alignment vertical="center" wrapText="1"/>
    </xf>
    <xf numFmtId="0" fontId="23" fillId="0" borderId="0" xfId="0" applyFont="1" applyAlignment="1"/>
    <xf numFmtId="0" fontId="23" fillId="0" borderId="0" xfId="0" applyFont="1" applyAlignment="1">
      <alignment vertical="center"/>
    </xf>
    <xf numFmtId="0" fontId="23" fillId="0" borderId="0" xfId="2" applyFont="1">
      <alignment vertical="center"/>
    </xf>
    <xf numFmtId="0" fontId="17" fillId="0" borderId="18" xfId="0" applyFont="1" applyBorder="1" applyAlignment="1">
      <alignment horizontal="left" vertical="center" wrapText="1"/>
    </xf>
    <xf numFmtId="0" fontId="19" fillId="4" borderId="39" xfId="0" applyFont="1" applyFill="1" applyBorder="1" applyAlignment="1">
      <alignment vertical="center" wrapText="1"/>
    </xf>
    <xf numFmtId="0" fontId="17" fillId="4" borderId="57" xfId="0" applyFont="1" applyFill="1" applyBorder="1" applyAlignment="1">
      <alignment horizontal="center" vertical="center" wrapText="1"/>
    </xf>
    <xf numFmtId="0" fontId="24" fillId="0" borderId="0" xfId="0" applyFont="1" applyAlignment="1">
      <alignment vertical="center"/>
    </xf>
    <xf numFmtId="0" fontId="17" fillId="4" borderId="54" xfId="0" applyFont="1" applyFill="1" applyBorder="1" applyAlignment="1">
      <alignment horizontal="center" vertical="center" wrapText="1"/>
    </xf>
    <xf numFmtId="0" fontId="17" fillId="4" borderId="55" xfId="0" applyFont="1" applyFill="1" applyBorder="1" applyAlignment="1">
      <alignment horizontal="center" vertical="center"/>
    </xf>
    <xf numFmtId="0" fontId="18" fillId="0" borderId="31" xfId="0" applyFont="1" applyBorder="1" applyAlignment="1">
      <alignment vertical="center" wrapText="1"/>
    </xf>
    <xf numFmtId="0" fontId="18" fillId="0" borderId="32" xfId="0" applyFont="1" applyBorder="1" applyAlignment="1">
      <alignment vertical="center" wrapText="1"/>
    </xf>
    <xf numFmtId="0" fontId="18" fillId="0" borderId="56" xfId="0" applyFont="1" applyBorder="1" applyAlignment="1">
      <alignment vertical="center" wrapText="1"/>
    </xf>
    <xf numFmtId="0" fontId="18" fillId="4" borderId="39" xfId="0" applyFont="1" applyFill="1" applyBorder="1" applyAlignment="1">
      <alignment horizontal="center" vertical="center"/>
    </xf>
    <xf numFmtId="0" fontId="23" fillId="4" borderId="55" xfId="0" applyFont="1" applyFill="1" applyBorder="1" applyAlignment="1">
      <alignment horizontal="center" vertical="center"/>
    </xf>
    <xf numFmtId="0" fontId="23" fillId="0" borderId="37" xfId="0" applyFont="1" applyBorder="1" applyAlignment="1" applyProtection="1">
      <alignment vertical="center"/>
      <protection locked="0"/>
    </xf>
    <xf numFmtId="0" fontId="23" fillId="0" borderId="38"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2" applyFont="1">
      <alignment vertical="center"/>
    </xf>
    <xf numFmtId="0" fontId="17" fillId="0" borderId="61" xfId="0" applyFont="1" applyBorder="1" applyAlignment="1" applyProtection="1">
      <alignment vertical="center" wrapText="1"/>
      <protection locked="0"/>
    </xf>
    <xf numFmtId="0" fontId="17" fillId="0" borderId="62" xfId="0" applyFont="1" applyBorder="1" applyAlignment="1">
      <alignment vertical="center" wrapText="1"/>
    </xf>
    <xf numFmtId="0" fontId="17" fillId="0" borderId="0" xfId="0" applyFont="1" applyAlignment="1">
      <alignment horizontal="left" vertical="center"/>
    </xf>
    <xf numFmtId="0" fontId="17" fillId="0" borderId="31" xfId="0" applyFont="1" applyBorder="1" applyAlignment="1">
      <alignment horizontal="left" vertical="center" wrapText="1"/>
    </xf>
    <xf numFmtId="0" fontId="17" fillId="0" borderId="27" xfId="2" applyFont="1" applyBorder="1" applyAlignment="1" applyProtection="1">
      <alignment vertical="center" wrapText="1"/>
      <protection locked="0"/>
    </xf>
    <xf numFmtId="0" fontId="17" fillId="4" borderId="48" xfId="0" applyFont="1" applyFill="1" applyBorder="1" applyAlignment="1">
      <alignment horizontal="center" vertical="center" wrapText="1"/>
    </xf>
    <xf numFmtId="0" fontId="17" fillId="4" borderId="63" xfId="0" applyFont="1" applyFill="1" applyBorder="1" applyAlignment="1">
      <alignment horizontal="center" vertical="center" wrapText="1"/>
    </xf>
    <xf numFmtId="0" fontId="17" fillId="4" borderId="59" xfId="0" applyFont="1" applyFill="1" applyBorder="1" applyAlignment="1">
      <alignment vertical="center"/>
    </xf>
    <xf numFmtId="0" fontId="17" fillId="0" borderId="32" xfId="2" applyFont="1" applyBorder="1">
      <alignment vertical="center"/>
    </xf>
    <xf numFmtId="0" fontId="17" fillId="4" borderId="40" xfId="0" applyFont="1" applyFill="1" applyBorder="1" applyAlignment="1">
      <alignment vertical="center" wrapText="1"/>
    </xf>
    <xf numFmtId="0" fontId="17" fillId="0" borderId="41" xfId="0" applyFont="1" applyBorder="1" applyAlignment="1">
      <alignment vertical="center" wrapText="1"/>
    </xf>
    <xf numFmtId="0" fontId="17" fillId="4" borderId="54" xfId="0" applyFont="1" applyFill="1" applyBorder="1" applyAlignment="1">
      <alignment vertical="center" wrapText="1"/>
    </xf>
    <xf numFmtId="0" fontId="17" fillId="0" borderId="64" xfId="0" applyFont="1" applyBorder="1" applyAlignment="1">
      <alignment vertical="center" wrapText="1"/>
    </xf>
    <xf numFmtId="0" fontId="17" fillId="0" borderId="15" xfId="0" applyFont="1" applyBorder="1" applyAlignment="1" applyProtection="1">
      <alignment vertical="center" wrapText="1"/>
      <protection locked="0"/>
    </xf>
    <xf numFmtId="0" fontId="17" fillId="4" borderId="65" xfId="0" applyFont="1" applyFill="1" applyBorder="1" applyAlignment="1">
      <alignment horizontal="center" vertical="center" wrapText="1"/>
    </xf>
    <xf numFmtId="0" fontId="17" fillId="4" borderId="66" xfId="0" applyFont="1" applyFill="1" applyBorder="1" applyAlignment="1">
      <alignment horizontal="center" vertical="center"/>
    </xf>
    <xf numFmtId="0" fontId="17" fillId="0" borderId="44" xfId="0" applyFont="1" applyBorder="1" applyAlignment="1" applyProtection="1">
      <alignment vertical="center"/>
      <protection locked="0"/>
    </xf>
    <xf numFmtId="0" fontId="17" fillId="0" borderId="45" xfId="0" applyFont="1" applyBorder="1" applyAlignment="1" applyProtection="1">
      <alignment horizontal="left" vertical="center"/>
      <protection locked="0"/>
    </xf>
    <xf numFmtId="0" fontId="17" fillId="4" borderId="67" xfId="0" applyFont="1" applyFill="1" applyBorder="1" applyAlignment="1">
      <alignment horizontal="center" vertical="center"/>
    </xf>
    <xf numFmtId="0" fontId="17" fillId="0" borderId="49" xfId="0" applyFont="1" applyBorder="1" applyAlignment="1" applyProtection="1">
      <alignment vertical="center"/>
      <protection locked="0"/>
    </xf>
    <xf numFmtId="0" fontId="17" fillId="0" borderId="50" xfId="0" applyFont="1" applyBorder="1" applyAlignment="1" applyProtection="1">
      <alignment horizontal="left" vertical="center"/>
      <protection locked="0"/>
    </xf>
    <xf numFmtId="0" fontId="17" fillId="0" borderId="32" xfId="2" applyFont="1" applyBorder="1" applyAlignment="1">
      <alignment vertical="center" wrapText="1"/>
    </xf>
    <xf numFmtId="0" fontId="17" fillId="0" borderId="36" xfId="2" applyFont="1" applyBorder="1" applyAlignment="1">
      <alignment vertical="center" wrapText="1"/>
    </xf>
    <xf numFmtId="0" fontId="17" fillId="0" borderId="68" xfId="0" applyFont="1" applyBorder="1" applyAlignment="1">
      <alignment vertical="center" wrapText="1"/>
    </xf>
    <xf numFmtId="0" fontId="17" fillId="0" borderId="69" xfId="0" applyFont="1" applyBorder="1" applyAlignment="1">
      <alignment vertical="center" wrapText="1"/>
    </xf>
    <xf numFmtId="0" fontId="17" fillId="0" borderId="70" xfId="0" applyFont="1" applyBorder="1" applyAlignment="1">
      <alignment vertical="center" wrapText="1"/>
    </xf>
    <xf numFmtId="0" fontId="17" fillId="0" borderId="71" xfId="0" applyFont="1" applyBorder="1" applyAlignment="1" applyProtection="1">
      <alignment vertical="center" wrapText="1"/>
      <protection locked="0"/>
    </xf>
    <xf numFmtId="0" fontId="17" fillId="4" borderId="72"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17" fillId="4" borderId="74" xfId="0" applyFont="1" applyFill="1" applyBorder="1" applyAlignment="1">
      <alignment horizontal="center" vertical="center"/>
    </xf>
    <xf numFmtId="0" fontId="17" fillId="0" borderId="75" xfId="0" applyFont="1" applyBorder="1" applyAlignment="1" applyProtection="1">
      <alignment vertical="center"/>
      <protection locked="0"/>
    </xf>
    <xf numFmtId="0" fontId="17" fillId="0" borderId="76" xfId="0" applyFont="1" applyBorder="1" applyAlignment="1" applyProtection="1">
      <alignment horizontal="left" vertical="center"/>
      <protection locked="0"/>
    </xf>
    <xf numFmtId="0" fontId="0" fillId="2" borderId="28" xfId="0" applyFill="1" applyBorder="1" applyAlignment="1">
      <alignment vertical="center"/>
    </xf>
    <xf numFmtId="0" fontId="0" fillId="2" borderId="57" xfId="0" applyFill="1" applyBorder="1" applyAlignment="1">
      <alignment horizontal="center" vertical="center"/>
    </xf>
    <xf numFmtId="0" fontId="0" fillId="2" borderId="29" xfId="0" applyFill="1" applyBorder="1" applyAlignment="1">
      <alignment vertical="center"/>
    </xf>
    <xf numFmtId="0" fontId="17" fillId="0" borderId="22" xfId="0" applyFont="1" applyBorder="1" applyAlignment="1" applyProtection="1">
      <alignment horizontal="center" vertical="center"/>
      <protection locked="0"/>
    </xf>
    <xf numFmtId="0" fontId="0" fillId="2" borderId="28" xfId="0" applyFill="1" applyBorder="1" applyAlignment="1">
      <alignment vertical="center" wrapText="1"/>
    </xf>
    <xf numFmtId="0" fontId="0" fillId="2" borderId="57" xfId="0" applyFill="1" applyBorder="1" applyAlignment="1">
      <alignment horizontal="center" vertical="center" wrapText="1"/>
    </xf>
    <xf numFmtId="0" fontId="0" fillId="2" borderId="29" xfId="0" applyFill="1" applyBorder="1" applyAlignment="1">
      <alignment horizontal="center" vertical="center"/>
    </xf>
    <xf numFmtId="0" fontId="17" fillId="0" borderId="15" xfId="0" applyFont="1" applyBorder="1" applyAlignment="1" applyProtection="1">
      <alignment horizontal="left" vertical="center" wrapText="1"/>
      <protection locked="0"/>
    </xf>
    <xf numFmtId="0" fontId="20" fillId="2" borderId="72"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17" fillId="2" borderId="77" xfId="0" applyFont="1" applyFill="1" applyBorder="1" applyAlignment="1">
      <alignment horizontal="center" vertical="center"/>
    </xf>
    <xf numFmtId="0" fontId="17" fillId="0" borderId="75" xfId="0" applyFont="1" applyBorder="1" applyAlignment="1" applyProtection="1">
      <alignment horizontal="center" vertical="center"/>
      <protection locked="0"/>
    </xf>
    <xf numFmtId="0" fontId="0" fillId="0" borderId="33" xfId="0" applyBorder="1" applyAlignment="1" applyProtection="1">
      <alignment horizontal="left" vertical="top" wrapText="1"/>
      <protection locked="0"/>
    </xf>
    <xf numFmtId="0" fontId="17" fillId="0" borderId="27" xfId="0" applyFont="1" applyBorder="1" applyAlignment="1" applyProtection="1">
      <alignment vertical="top" wrapText="1"/>
      <protection locked="0"/>
    </xf>
    <xf numFmtId="0" fontId="26" fillId="0" borderId="33" xfId="0" applyFont="1" applyBorder="1" applyAlignment="1" applyProtection="1">
      <alignment horizontal="left" vertical="top" wrapText="1"/>
      <protection locked="0"/>
    </xf>
    <xf numFmtId="0" fontId="27" fillId="0" borderId="27" xfId="0" applyFont="1" applyFill="1" applyBorder="1" applyAlignment="1" applyProtection="1">
      <alignment vertical="center" wrapText="1"/>
      <protection locked="0"/>
    </xf>
    <xf numFmtId="0" fontId="28" fillId="0" borderId="27" xfId="0" applyFont="1" applyBorder="1" applyAlignment="1" applyProtection="1">
      <alignment vertical="top" wrapText="1"/>
      <protection locked="0"/>
    </xf>
    <xf numFmtId="0" fontId="0" fillId="0" borderId="18"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29" fillId="0" borderId="78" xfId="0" applyFont="1" applyBorder="1" applyAlignment="1">
      <alignment horizontal="justify" vertical="center"/>
    </xf>
    <xf numFmtId="0" fontId="0" fillId="0" borderId="18" xfId="0" applyBorder="1" applyAlignment="1" applyProtection="1">
      <alignment horizontal="center" vertical="top" wrapText="1"/>
      <protection locked="0"/>
    </xf>
    <xf numFmtId="0" fontId="29" fillId="0" borderId="64" xfId="0" applyFont="1" applyBorder="1" applyAlignment="1">
      <alignment vertical="center" wrapText="1"/>
    </xf>
    <xf numFmtId="0" fontId="17" fillId="0" borderId="35" xfId="0" applyFont="1" applyBorder="1" applyAlignment="1" applyProtection="1">
      <alignment horizontal="left" vertical="center" wrapText="1"/>
      <protection locked="0"/>
    </xf>
    <xf numFmtId="0" fontId="0" fillId="0" borderId="36" xfId="0" applyBorder="1" applyAlignment="1" applyProtection="1">
      <alignment horizontal="left" vertical="top" wrapText="1"/>
      <protection locked="0"/>
    </xf>
    <xf numFmtId="0" fontId="29" fillId="0" borderId="35" xfId="0" applyFont="1" applyBorder="1" applyAlignment="1">
      <alignment horizontal="justify" vertical="center" wrapText="1"/>
    </xf>
    <xf numFmtId="0" fontId="29" fillId="0" borderId="30" xfId="0" applyFont="1" applyBorder="1" applyAlignment="1">
      <alignment vertical="center" wrapText="1"/>
    </xf>
    <xf numFmtId="0" fontId="29" fillId="0" borderId="36" xfId="0" applyFont="1" applyBorder="1" applyAlignment="1">
      <alignment horizontal="justify" vertical="center"/>
    </xf>
    <xf numFmtId="0" fontId="29" fillId="0" borderId="36" xfId="0" applyFont="1" applyBorder="1" applyAlignment="1">
      <alignment horizontal="justify" vertical="center" wrapText="1"/>
    </xf>
    <xf numFmtId="0" fontId="1" fillId="0" borderId="34" xfId="2" applyBorder="1" applyAlignment="1">
      <alignment vertical="top" wrapText="1"/>
    </xf>
    <xf numFmtId="0" fontId="29" fillId="0" borderId="36" xfId="0" applyFont="1" applyBorder="1" applyAlignment="1">
      <alignment vertical="center" wrapText="1"/>
    </xf>
    <xf numFmtId="0" fontId="1" fillId="0" borderId="35" xfId="2" applyBorder="1" applyAlignment="1">
      <alignment vertical="top" wrapText="1"/>
    </xf>
    <xf numFmtId="0" fontId="29" fillId="0" borderId="30" xfId="0" applyFont="1" applyBorder="1" applyAlignment="1">
      <alignment horizontal="justify" vertical="center"/>
    </xf>
    <xf numFmtId="0" fontId="17" fillId="0" borderId="61" xfId="0" applyFont="1" applyBorder="1" applyAlignment="1" applyProtection="1">
      <alignment horizontal="left" vertical="center" wrapText="1"/>
      <protection locked="0"/>
    </xf>
    <xf numFmtId="0" fontId="1" fillId="0" borderId="36" xfId="2" applyBorder="1" applyAlignment="1">
      <alignment vertical="top" wrapText="1"/>
    </xf>
    <xf numFmtId="0" fontId="24" fillId="0" borderId="30" xfId="2" applyFont="1" applyBorder="1" applyAlignment="1">
      <alignment vertical="top" wrapText="1"/>
    </xf>
    <xf numFmtId="0" fontId="24" fillId="0" borderId="36" xfId="2" applyFont="1" applyBorder="1" applyAlignment="1">
      <alignment vertical="top" wrapText="1"/>
    </xf>
    <xf numFmtId="0" fontId="24" fillId="0" borderId="78" xfId="2" applyFont="1" applyBorder="1" applyAlignment="1">
      <alignment vertical="top" wrapText="1"/>
    </xf>
    <xf numFmtId="0" fontId="1" fillId="0" borderId="18" xfId="2" applyBorder="1" applyAlignment="1">
      <alignment vertical="top" wrapText="1"/>
    </xf>
    <xf numFmtId="0" fontId="0" fillId="0" borderId="62" xfId="0" applyBorder="1" applyAlignment="1" applyProtection="1">
      <alignment horizontal="left" vertical="top" wrapText="1"/>
      <protection locked="0"/>
    </xf>
    <xf numFmtId="0" fontId="1" fillId="0" borderId="32" xfId="2" applyBorder="1" applyAlignment="1">
      <alignment horizontal="left" vertical="top" wrapText="1"/>
    </xf>
    <xf numFmtId="0" fontId="24" fillId="0" borderId="35" xfId="2" applyFont="1" applyBorder="1" applyAlignment="1">
      <alignment vertical="top" wrapText="1"/>
    </xf>
    <xf numFmtId="0" fontId="1" fillId="0" borderId="30" xfId="2" applyBorder="1" applyAlignment="1">
      <alignment vertical="top" wrapText="1"/>
    </xf>
    <xf numFmtId="0" fontId="1" fillId="0" borderId="78" xfId="2" applyBorder="1" applyAlignment="1">
      <alignment vertical="top" wrapText="1"/>
    </xf>
    <xf numFmtId="0" fontId="1" fillId="0" borderId="14" xfId="2" applyBorder="1" applyAlignment="1">
      <alignment vertical="top" wrapText="1"/>
    </xf>
    <xf numFmtId="0" fontId="29" fillId="0" borderId="14" xfId="0" applyFont="1" applyBorder="1" applyAlignment="1">
      <alignment horizontal="justify" vertical="center" wrapText="1"/>
    </xf>
    <xf numFmtId="0" fontId="29" fillId="0" borderId="34" xfId="0" applyFont="1" applyBorder="1" applyAlignment="1">
      <alignment vertical="center" wrapText="1"/>
    </xf>
    <xf numFmtId="0" fontId="1" fillId="0" borderId="43" xfId="2" applyBorder="1" applyAlignment="1">
      <alignment vertical="top" wrapText="1"/>
    </xf>
    <xf numFmtId="0" fontId="24" fillId="0" borderId="34" xfId="2" applyFont="1" applyBorder="1" applyAlignment="1">
      <alignment vertical="top" wrapText="1"/>
    </xf>
    <xf numFmtId="0" fontId="29" fillId="0" borderId="14" xfId="0" applyFont="1" applyBorder="1" applyAlignment="1">
      <alignment horizontal="justify" vertical="center"/>
    </xf>
    <xf numFmtId="0" fontId="25" fillId="0" borderId="79" xfId="0" applyFont="1" applyBorder="1" applyAlignment="1">
      <alignment horizontal="left" vertical="center"/>
    </xf>
    <xf numFmtId="0" fontId="25"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41" xfId="0" applyBorder="1" applyAlignment="1">
      <alignment horizontal="center" vertical="center"/>
    </xf>
    <xf numFmtId="0" fontId="17" fillId="0" borderId="41" xfId="0" applyFont="1" applyBorder="1" applyAlignment="1">
      <alignment horizontal="center" vertical="center"/>
    </xf>
    <xf numFmtId="0" fontId="17" fillId="0" borderId="79" xfId="0" applyFont="1" applyBorder="1" applyAlignment="1">
      <alignment horizontal="center" vertical="center"/>
    </xf>
    <xf numFmtId="0" fontId="0" fillId="0" borderId="80" xfId="0" applyBorder="1" applyAlignment="1" applyProtection="1">
      <alignment horizontal="left" vertical="top" wrapText="1"/>
      <protection locked="0"/>
    </xf>
    <xf numFmtId="0" fontId="0" fillId="0" borderId="81"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29" fillId="0" borderId="83" xfId="0" applyFont="1" applyBorder="1" applyAlignment="1">
      <alignment horizontal="justify" vertical="center"/>
    </xf>
    <xf numFmtId="0" fontId="17" fillId="0" borderId="84" xfId="0" applyFont="1" applyBorder="1" applyAlignment="1" applyProtection="1">
      <alignment horizontal="left" vertical="center" wrapText="1"/>
      <protection locked="0"/>
    </xf>
    <xf numFmtId="0" fontId="0" fillId="2" borderId="19" xfId="0" applyFill="1" applyBorder="1" applyAlignment="1">
      <alignment vertical="center"/>
    </xf>
    <xf numFmtId="0" fontId="0" fillId="2" borderId="85" xfId="0" applyFill="1" applyBorder="1" applyAlignment="1">
      <alignment horizontal="center" vertical="center"/>
    </xf>
    <xf numFmtId="0" fontId="0" fillId="2" borderId="86" xfId="0" applyFill="1" applyBorder="1" applyAlignment="1">
      <alignment vertical="center"/>
    </xf>
    <xf numFmtId="0" fontId="17" fillId="0" borderId="87" xfId="0" applyFont="1" applyBorder="1" applyAlignment="1" applyProtection="1">
      <alignment horizontal="center" vertical="center"/>
      <protection locked="0"/>
    </xf>
    <xf numFmtId="0" fontId="17" fillId="0" borderId="88" xfId="0" applyFont="1" applyBorder="1" applyAlignment="1" applyProtection="1">
      <alignment horizontal="left" vertical="center"/>
      <protection locked="0"/>
    </xf>
    <xf numFmtId="0" fontId="24" fillId="0" borderId="0" xfId="0" applyFont="1" applyBorder="1" applyAlignment="1">
      <alignment vertical="center"/>
    </xf>
    <xf numFmtId="0" fontId="0" fillId="0" borderId="0" xfId="0" applyBorder="1" applyAlignment="1"/>
    <xf numFmtId="0" fontId="1" fillId="0" borderId="0" xfId="2" applyBorder="1" applyAlignment="1">
      <alignment vertical="center" wrapText="1"/>
    </xf>
    <xf numFmtId="0" fontId="1" fillId="0" borderId="0" xfId="2" applyBorder="1" applyAlignment="1">
      <alignment vertical="top" wrapText="1"/>
    </xf>
    <xf numFmtId="0" fontId="0" fillId="0" borderId="68"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1" fillId="0" borderId="1" xfId="2" applyBorder="1" applyAlignment="1">
      <alignment vertical="top" wrapText="1"/>
    </xf>
    <xf numFmtId="0" fontId="24" fillId="0" borderId="70" xfId="2" applyFont="1" applyBorder="1" applyAlignment="1">
      <alignment vertical="top" wrapText="1"/>
    </xf>
    <xf numFmtId="0" fontId="17" fillId="0" borderId="89" xfId="0" applyFont="1" applyBorder="1" applyAlignment="1" applyProtection="1">
      <alignment horizontal="left" vertical="center" wrapText="1"/>
      <protection locked="0"/>
    </xf>
    <xf numFmtId="0" fontId="20" fillId="2" borderId="39"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17" fillId="2" borderId="40" xfId="0" applyFont="1" applyFill="1" applyBorder="1" applyAlignment="1">
      <alignment horizontal="center" vertical="center"/>
    </xf>
    <xf numFmtId="0" fontId="17" fillId="0" borderId="37" xfId="0" applyFont="1" applyBorder="1" applyAlignment="1" applyProtection="1">
      <alignment horizontal="center" vertical="center"/>
      <protection locked="0"/>
    </xf>
    <xf numFmtId="0" fontId="20" fillId="2" borderId="28"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7" fillId="2" borderId="29" xfId="0" applyFont="1" applyFill="1" applyBorder="1" applyAlignment="1">
      <alignment horizontal="center" vertical="center"/>
    </xf>
    <xf numFmtId="0" fontId="1" fillId="0" borderId="90" xfId="2" applyBorder="1" applyAlignment="1">
      <alignment vertical="center" wrapText="1"/>
    </xf>
    <xf numFmtId="0" fontId="31" fillId="0" borderId="91" xfId="2" applyFont="1" applyBorder="1" applyAlignment="1">
      <alignment horizontal="center" vertical="center" wrapText="1"/>
    </xf>
    <xf numFmtId="0" fontId="6" fillId="2" borderId="0" xfId="2" applyFont="1" applyFill="1" applyAlignment="1">
      <alignment horizontal="left" vertical="center" wrapText="1"/>
    </xf>
    <xf numFmtId="0" fontId="7" fillId="0" borderId="1" xfId="0" applyFont="1" applyBorder="1" applyAlignment="1">
      <alignment horizontal="left" wrapText="1"/>
    </xf>
    <xf numFmtId="0" fontId="8" fillId="3" borderId="2" xfId="2" applyFont="1" applyFill="1" applyBorder="1" applyAlignment="1">
      <alignment horizontal="center" vertical="center"/>
    </xf>
    <xf numFmtId="0" fontId="10" fillId="4" borderId="4" xfId="2" applyFont="1" applyFill="1" applyBorder="1" applyAlignment="1" applyProtection="1">
      <alignment horizontal="center" vertical="center" wrapText="1"/>
      <protection locked="0"/>
    </xf>
    <xf numFmtId="0" fontId="10" fillId="4" borderId="19" xfId="2" applyFont="1" applyFill="1" applyBorder="1" applyAlignment="1" applyProtection="1">
      <alignment horizontal="center" vertical="center" wrapText="1"/>
      <protection locked="0"/>
    </xf>
    <xf numFmtId="0" fontId="12" fillId="4" borderId="5" xfId="3" applyFont="1" applyFill="1" applyBorder="1" applyAlignment="1" applyProtection="1">
      <alignment horizontal="center" vertical="center" wrapText="1"/>
      <protection locked="0"/>
    </xf>
    <xf numFmtId="0" fontId="12" fillId="4" borderId="13" xfId="3" applyFont="1" applyFill="1" applyBorder="1" applyAlignment="1" applyProtection="1">
      <alignment horizontal="center" vertical="center"/>
      <protection locked="0"/>
    </xf>
    <xf numFmtId="0" fontId="12" fillId="4" borderId="20" xfId="3" applyFont="1" applyFill="1" applyBorder="1" applyAlignment="1" applyProtection="1">
      <alignment horizontal="center" vertical="center"/>
      <protection locked="0"/>
    </xf>
    <xf numFmtId="0" fontId="12" fillId="4" borderId="6" xfId="2" applyFont="1" applyFill="1" applyBorder="1" applyAlignment="1" applyProtection="1">
      <alignment horizontal="center" vertical="center" wrapText="1"/>
      <protection locked="0"/>
    </xf>
    <xf numFmtId="0" fontId="12" fillId="4" borderId="21" xfId="2"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3" fillId="3" borderId="9" xfId="0" applyFont="1" applyFill="1" applyBorder="1" applyAlignment="1">
      <alignment horizontal="center" vertical="center" wrapText="1"/>
    </xf>
    <xf numFmtId="0" fontId="15" fillId="0" borderId="16" xfId="0" applyFont="1" applyBorder="1" applyAlignment="1">
      <alignment horizontal="center" vertical="center"/>
    </xf>
    <xf numFmtId="0" fontId="13" fillId="3" borderId="10" xfId="2" applyFont="1" applyFill="1" applyBorder="1" applyAlignment="1">
      <alignment horizontal="center" vertical="center"/>
    </xf>
    <xf numFmtId="0" fontId="13" fillId="3" borderId="11" xfId="2" applyFont="1" applyFill="1" applyBorder="1" applyAlignment="1">
      <alignment horizontal="center" vertical="center"/>
    </xf>
    <xf numFmtId="0" fontId="14" fillId="3" borderId="0" xfId="0" applyFont="1" applyFill="1" applyAlignment="1">
      <alignment horizontal="center" vertical="center" wrapText="1"/>
    </xf>
    <xf numFmtId="0" fontId="13" fillId="3" borderId="12" xfId="2"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13" fillId="3" borderId="17" xfId="2" applyFont="1" applyFill="1" applyBorder="1" applyAlignment="1">
      <alignment horizontal="center" vertical="center"/>
    </xf>
    <xf numFmtId="0" fontId="13" fillId="3" borderId="18" xfId="2" applyFont="1" applyFill="1" applyBorder="1" applyAlignment="1">
      <alignment horizontal="center" vertical="center"/>
    </xf>
    <xf numFmtId="0" fontId="7" fillId="0" borderId="15" xfId="0"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24" xfId="0" applyFont="1" applyBorder="1" applyAlignment="1">
      <alignment horizontal="left" vertical="center" wrapText="1"/>
    </xf>
    <xf numFmtId="0" fontId="4" fillId="0" borderId="0" xfId="2" applyFont="1" applyAlignment="1">
      <alignment vertical="center" wrapText="1"/>
    </xf>
    <xf numFmtId="0" fontId="30" fillId="6" borderId="15" xfId="0" applyFont="1" applyFill="1" applyBorder="1" applyAlignment="1">
      <alignment horizontal="left" vertical="top" wrapText="1"/>
    </xf>
  </cellXfs>
  <cellStyles count="5">
    <cellStyle name="通貨" xfId="1" builtinId="7"/>
    <cellStyle name="標準" xfId="0" builtinId="0"/>
    <cellStyle name="標準 2" xfId="2"/>
    <cellStyle name="標準 2 2" xfId="3"/>
    <cellStyle name="標準 2 2 2"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3009900</xdr:colOff>
      <xdr:row>0</xdr:row>
      <xdr:rowOff>28576</xdr:rowOff>
    </xdr:from>
    <xdr:to>
      <xdr:col>11</xdr:col>
      <xdr:colOff>3762375</xdr:colOff>
      <xdr:row>1</xdr:row>
      <xdr:rowOff>47626</xdr:rowOff>
    </xdr:to>
    <xdr:sp macro="" textlink="">
      <xdr:nvSpPr>
        <xdr:cNvPr id="2" name="テキスト ボックス 1"/>
        <xdr:cNvSpPr txBox="1"/>
      </xdr:nvSpPr>
      <xdr:spPr>
        <a:xfrm>
          <a:off x="16906875" y="28576"/>
          <a:ext cx="7524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別表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tabSelected="1" view="pageBreakPreview" zoomScaleNormal="100" zoomScaleSheetLayoutView="100" workbookViewId="0">
      <selection activeCell="F13" sqref="F13"/>
    </sheetView>
  </sheetViews>
  <sheetFormatPr defaultColWidth="9" defaultRowHeight="18.75" x14ac:dyDescent="0.4"/>
  <cols>
    <col min="1" max="1" width="3" style="4" customWidth="1"/>
    <col min="2" max="4" width="15" style="2" customWidth="1"/>
    <col min="5" max="6" width="50" style="2" customWidth="1"/>
    <col min="7" max="7" width="1" style="3" customWidth="1"/>
    <col min="8" max="10" width="8.125" style="5" customWidth="1"/>
    <col min="11" max="11" width="9" style="5" customWidth="1"/>
    <col min="12" max="12" width="50" style="5" customWidth="1"/>
    <col min="13" max="13" width="9" style="4" customWidth="1"/>
    <col min="14" max="14" width="56.125" style="4" customWidth="1"/>
    <col min="15" max="16384" width="9" style="4"/>
  </cols>
  <sheetData>
    <row r="1" spans="2:14" ht="27" customHeight="1" thickBot="1" x14ac:dyDescent="0.45">
      <c r="B1" s="1" t="s">
        <v>0</v>
      </c>
      <c r="F1" s="279" t="s">
        <v>363</v>
      </c>
      <c r="H1" s="4"/>
      <c r="I1" s="4"/>
      <c r="L1" s="253" t="s">
        <v>361</v>
      </c>
      <c r="M1" s="6"/>
    </row>
    <row r="2" spans="2:14" ht="27" customHeight="1" x14ac:dyDescent="0.4">
      <c r="B2" s="1" t="s">
        <v>1</v>
      </c>
      <c r="H2" s="4"/>
      <c r="I2" s="4"/>
      <c r="M2" s="6"/>
    </row>
    <row r="3" spans="2:14" ht="27" customHeight="1" x14ac:dyDescent="0.4">
      <c r="B3" s="254" t="s">
        <v>362</v>
      </c>
      <c r="C3" s="254"/>
      <c r="D3" s="254"/>
      <c r="E3" s="254"/>
      <c r="F3" s="254"/>
      <c r="H3" s="4"/>
      <c r="I3" s="4"/>
      <c r="M3" s="6"/>
    </row>
    <row r="4" spans="2:14" ht="27" customHeight="1" x14ac:dyDescent="0.4">
      <c r="B4" s="254"/>
      <c r="C4" s="254"/>
      <c r="D4" s="254"/>
      <c r="E4" s="254"/>
      <c r="F4" s="254"/>
      <c r="H4" s="4"/>
      <c r="I4" s="4"/>
      <c r="M4" s="6"/>
    </row>
    <row r="5" spans="2:14" ht="27" customHeight="1" x14ac:dyDescent="0.4">
      <c r="B5" s="254"/>
      <c r="C5" s="254"/>
      <c r="D5" s="254"/>
      <c r="E5" s="254"/>
      <c r="F5" s="254"/>
      <c r="H5" s="4"/>
      <c r="I5" s="4"/>
      <c r="M5" s="6"/>
    </row>
    <row r="6" spans="2:14" ht="69.75" customHeight="1" thickBot="1" x14ac:dyDescent="0.4">
      <c r="B6" s="1"/>
      <c r="H6" s="255" t="s">
        <v>2</v>
      </c>
      <c r="I6" s="255"/>
      <c r="J6" s="255"/>
      <c r="K6" s="255"/>
      <c r="L6" s="255"/>
      <c r="M6" s="7"/>
    </row>
    <row r="7" spans="2:14" ht="24" customHeight="1" thickBot="1" x14ac:dyDescent="0.45">
      <c r="B7" s="256" t="s">
        <v>3</v>
      </c>
      <c r="C7" s="256"/>
      <c r="D7" s="256"/>
      <c r="E7" s="256"/>
      <c r="F7" s="256"/>
      <c r="G7" s="8"/>
      <c r="H7" s="257" t="s">
        <v>4</v>
      </c>
      <c r="I7" s="259" t="s">
        <v>5</v>
      </c>
      <c r="J7" s="262" t="s">
        <v>6</v>
      </c>
      <c r="K7" s="264" t="s">
        <v>7</v>
      </c>
      <c r="L7" s="265"/>
      <c r="M7" s="9"/>
      <c r="N7" s="266" t="s">
        <v>8</v>
      </c>
    </row>
    <row r="8" spans="2:14" ht="22.15" customHeight="1" thickBot="1" x14ac:dyDescent="0.45">
      <c r="B8" s="268" t="s">
        <v>9</v>
      </c>
      <c r="C8" s="268"/>
      <c r="D8" s="269"/>
      <c r="E8" s="270" t="s">
        <v>10</v>
      </c>
      <c r="F8" s="271" t="s">
        <v>11</v>
      </c>
      <c r="G8" s="10"/>
      <c r="H8" s="257"/>
      <c r="I8" s="260"/>
      <c r="J8" s="262"/>
      <c r="K8" s="272" t="s">
        <v>12</v>
      </c>
      <c r="L8" s="273"/>
      <c r="M8" s="9"/>
      <c r="N8" s="267"/>
    </row>
    <row r="9" spans="2:14" ht="66" customHeight="1" thickBot="1" x14ac:dyDescent="0.45">
      <c r="B9" s="274" t="s">
        <v>13</v>
      </c>
      <c r="C9" s="275" t="s">
        <v>14</v>
      </c>
      <c r="D9" s="275" t="s">
        <v>15</v>
      </c>
      <c r="E9" s="270"/>
      <c r="F9" s="271"/>
      <c r="G9" s="11"/>
      <c r="H9" s="257"/>
      <c r="I9" s="260"/>
      <c r="J9" s="262"/>
      <c r="K9" s="272" t="s">
        <v>16</v>
      </c>
      <c r="L9" s="276"/>
      <c r="M9" s="9"/>
      <c r="N9" s="277" t="s">
        <v>17</v>
      </c>
    </row>
    <row r="10" spans="2:14" ht="66" customHeight="1" thickBot="1" x14ac:dyDescent="0.45">
      <c r="B10" s="274"/>
      <c r="C10" s="275"/>
      <c r="D10" s="275"/>
      <c r="E10" s="270"/>
      <c r="F10" s="271"/>
      <c r="G10" s="11"/>
      <c r="H10" s="258"/>
      <c r="I10" s="261"/>
      <c r="J10" s="263"/>
      <c r="K10" s="12" t="s">
        <v>18</v>
      </c>
      <c r="L10" s="13" t="s">
        <v>19</v>
      </c>
      <c r="M10" s="14"/>
      <c r="N10" s="278"/>
    </row>
    <row r="11" spans="2:14" ht="18.75" customHeight="1" x14ac:dyDescent="0.4">
      <c r="B11" s="15" t="s">
        <v>20</v>
      </c>
      <c r="C11" s="16"/>
      <c r="D11" s="16"/>
      <c r="E11" s="16"/>
      <c r="F11" s="280" t="s">
        <v>349</v>
      </c>
      <c r="G11" s="6"/>
      <c r="H11" s="17"/>
      <c r="I11" s="18"/>
      <c r="J11" s="18"/>
      <c r="K11" s="19" t="s">
        <v>21</v>
      </c>
      <c r="L11" s="20"/>
      <c r="M11" s="21"/>
    </row>
    <row r="12" spans="2:14" ht="206.25" x14ac:dyDescent="0.4">
      <c r="B12" s="22" t="s">
        <v>22</v>
      </c>
      <c r="C12" s="23" t="s">
        <v>23</v>
      </c>
      <c r="D12" s="23" t="s">
        <v>24</v>
      </c>
      <c r="E12" s="24" t="s">
        <v>25</v>
      </c>
      <c r="F12" s="25" t="s">
        <v>26</v>
      </c>
      <c r="G12" s="6"/>
      <c r="H12" s="26" t="s">
        <v>27</v>
      </c>
      <c r="I12" s="27"/>
      <c r="J12" s="28"/>
      <c r="K12" s="29"/>
      <c r="L12" s="30"/>
      <c r="M12" s="31"/>
    </row>
    <row r="13" spans="2:14" ht="168.75" x14ac:dyDescent="0.4">
      <c r="B13" s="32"/>
      <c r="C13" s="33"/>
      <c r="D13" s="23" t="s">
        <v>28</v>
      </c>
      <c r="E13" s="34" t="s">
        <v>29</v>
      </c>
      <c r="F13" s="35" t="s">
        <v>30</v>
      </c>
      <c r="G13" s="6"/>
      <c r="H13" s="26" t="s">
        <v>27</v>
      </c>
      <c r="I13" s="36"/>
      <c r="J13" s="28"/>
      <c r="K13" s="29"/>
      <c r="L13" s="30"/>
      <c r="M13" s="31"/>
    </row>
    <row r="14" spans="2:14" ht="187.5" x14ac:dyDescent="0.4">
      <c r="B14" s="32"/>
      <c r="C14" s="33"/>
      <c r="D14" s="23" t="s">
        <v>31</v>
      </c>
      <c r="E14" s="37" t="s">
        <v>32</v>
      </c>
      <c r="F14" s="35" t="s">
        <v>33</v>
      </c>
      <c r="G14" s="6"/>
      <c r="H14" s="26" t="s">
        <v>27</v>
      </c>
      <c r="I14" s="36"/>
      <c r="J14" s="38"/>
      <c r="K14" s="29"/>
      <c r="L14" s="30"/>
      <c r="M14" s="39"/>
    </row>
    <row r="15" spans="2:14" ht="75" x14ac:dyDescent="0.4">
      <c r="B15" s="32"/>
      <c r="C15" s="33"/>
      <c r="D15" s="33"/>
      <c r="E15" s="34" t="s">
        <v>34</v>
      </c>
      <c r="F15" s="35" t="s">
        <v>35</v>
      </c>
      <c r="G15" s="6"/>
      <c r="H15" s="26" t="s">
        <v>27</v>
      </c>
      <c r="I15" s="36"/>
      <c r="J15" s="38"/>
      <c r="K15" s="29"/>
      <c r="L15" s="30"/>
      <c r="M15" s="39"/>
    </row>
    <row r="16" spans="2:14" ht="75" x14ac:dyDescent="0.4">
      <c r="B16" s="32"/>
      <c r="C16" s="40"/>
      <c r="D16" s="40" t="s">
        <v>37</v>
      </c>
      <c r="E16" s="34" t="s">
        <v>38</v>
      </c>
      <c r="F16" s="35" t="s">
        <v>194</v>
      </c>
      <c r="G16" s="6"/>
      <c r="H16" s="45" t="s">
        <v>27</v>
      </c>
      <c r="I16" s="46"/>
      <c r="J16" s="41"/>
      <c r="K16" s="42"/>
      <c r="L16" s="43"/>
      <c r="M16" s="47"/>
    </row>
    <row r="17" spans="2:14" ht="56.25" x14ac:dyDescent="0.4">
      <c r="B17" s="32"/>
      <c r="C17" s="23" t="s">
        <v>39</v>
      </c>
      <c r="D17" s="48" t="s">
        <v>40</v>
      </c>
      <c r="E17" s="34" t="s">
        <v>41</v>
      </c>
      <c r="F17" s="35" t="s">
        <v>195</v>
      </c>
      <c r="G17" s="6"/>
      <c r="H17" s="45"/>
      <c r="I17" s="46" t="s">
        <v>36</v>
      </c>
      <c r="J17" s="41"/>
      <c r="K17" s="42"/>
      <c r="L17" s="43"/>
      <c r="M17" s="47"/>
    </row>
    <row r="18" spans="2:14" ht="56.25" x14ac:dyDescent="0.4">
      <c r="B18" s="32"/>
      <c r="C18" s="40"/>
      <c r="D18" s="48" t="s">
        <v>42</v>
      </c>
      <c r="E18" s="34" t="s">
        <v>43</v>
      </c>
      <c r="F18" s="35" t="s">
        <v>195</v>
      </c>
      <c r="G18" s="6"/>
      <c r="H18" s="45"/>
      <c r="I18" s="46" t="s">
        <v>36</v>
      </c>
      <c r="J18" s="41"/>
      <c r="K18" s="42"/>
      <c r="L18" s="43"/>
      <c r="M18" s="47"/>
    </row>
    <row r="19" spans="2:14" ht="75" x14ac:dyDescent="0.4">
      <c r="B19" s="32"/>
      <c r="C19" s="23" t="s">
        <v>44</v>
      </c>
      <c r="D19" s="48" t="s">
        <v>44</v>
      </c>
      <c r="E19" s="34" t="s">
        <v>45</v>
      </c>
      <c r="F19" s="180" t="s">
        <v>197</v>
      </c>
      <c r="G19" s="6"/>
      <c r="H19" s="45" t="s">
        <v>27</v>
      </c>
      <c r="I19" s="46"/>
      <c r="J19" s="41"/>
      <c r="K19" s="49"/>
      <c r="L19" s="50"/>
      <c r="M19" s="44"/>
    </row>
    <row r="20" spans="2:14" ht="93.75" x14ac:dyDescent="0.4">
      <c r="B20" s="32"/>
      <c r="C20" s="23" t="s">
        <v>46</v>
      </c>
      <c r="D20" s="48" t="s">
        <v>47</v>
      </c>
      <c r="E20" s="34" t="s">
        <v>48</v>
      </c>
      <c r="F20" s="35" t="s">
        <v>196</v>
      </c>
      <c r="G20" s="6"/>
      <c r="H20" s="26"/>
      <c r="I20" s="36" t="s">
        <v>27</v>
      </c>
      <c r="J20" s="41"/>
      <c r="K20" s="54"/>
      <c r="L20" s="55"/>
      <c r="M20" s="39"/>
    </row>
    <row r="21" spans="2:14" ht="112.5" x14ac:dyDescent="0.4">
      <c r="B21" s="32"/>
      <c r="C21" s="33"/>
      <c r="D21" s="48" t="s">
        <v>49</v>
      </c>
      <c r="E21" s="34" t="s">
        <v>199</v>
      </c>
      <c r="F21" s="181" t="s">
        <v>198</v>
      </c>
      <c r="G21" s="6"/>
      <c r="H21" s="26"/>
      <c r="I21" s="36" t="s">
        <v>27</v>
      </c>
      <c r="J21" s="57"/>
      <c r="K21" s="58"/>
      <c r="L21" s="59"/>
      <c r="M21" s="60"/>
    </row>
    <row r="22" spans="2:14" ht="93.75" x14ac:dyDescent="0.4">
      <c r="B22" s="32"/>
      <c r="C22" s="33"/>
      <c r="D22" s="48" t="s">
        <v>50</v>
      </c>
      <c r="E22" s="34" t="s">
        <v>51</v>
      </c>
      <c r="F22" s="35" t="s">
        <v>200</v>
      </c>
      <c r="G22" s="6"/>
      <c r="H22" s="45" t="s">
        <v>27</v>
      </c>
      <c r="I22" s="46"/>
      <c r="J22" s="41"/>
      <c r="K22" s="54"/>
      <c r="L22" s="55"/>
      <c r="M22" s="61"/>
    </row>
    <row r="23" spans="2:14" ht="56.25" x14ac:dyDescent="0.4">
      <c r="B23" s="32"/>
      <c r="C23" s="33"/>
      <c r="D23" s="33" t="s">
        <v>52</v>
      </c>
      <c r="E23" s="34" t="s">
        <v>53</v>
      </c>
      <c r="F23" s="56" t="s">
        <v>350</v>
      </c>
      <c r="G23" s="6"/>
      <c r="H23" s="45" t="s">
        <v>27</v>
      </c>
      <c r="I23" s="46"/>
      <c r="J23" s="41"/>
      <c r="K23" s="42"/>
      <c r="L23" s="43"/>
      <c r="M23" s="44"/>
    </row>
    <row r="24" spans="2:14" ht="37.5" x14ac:dyDescent="0.4">
      <c r="B24" s="32"/>
      <c r="C24" s="33"/>
      <c r="D24" s="23" t="s">
        <v>54</v>
      </c>
      <c r="E24" s="24" t="s">
        <v>55</v>
      </c>
      <c r="F24" s="56" t="s">
        <v>351</v>
      </c>
      <c r="G24" s="6"/>
      <c r="H24" s="45" t="s">
        <v>27</v>
      </c>
      <c r="I24" s="46"/>
      <c r="J24" s="41"/>
      <c r="K24" s="42"/>
      <c r="L24" s="43"/>
      <c r="M24" s="44"/>
    </row>
    <row r="25" spans="2:14" ht="206.25" x14ac:dyDescent="0.4">
      <c r="B25" s="32"/>
      <c r="C25" s="33"/>
      <c r="D25" s="23" t="s">
        <v>56</v>
      </c>
      <c r="E25" s="34" t="s">
        <v>57</v>
      </c>
      <c r="F25" s="56" t="s">
        <v>352</v>
      </c>
      <c r="G25" s="6"/>
      <c r="H25" s="62" t="s">
        <v>27</v>
      </c>
      <c r="I25" s="63"/>
      <c r="J25" s="64"/>
      <c r="K25" s="49"/>
      <c r="L25" s="50"/>
      <c r="M25" s="65"/>
    </row>
    <row r="26" spans="2:14" ht="93.75" x14ac:dyDescent="0.4">
      <c r="B26" s="32"/>
      <c r="C26" s="33"/>
      <c r="D26" s="40"/>
      <c r="E26" s="34" t="s">
        <v>58</v>
      </c>
      <c r="F26" s="56" t="s">
        <v>353</v>
      </c>
      <c r="G26" s="6"/>
      <c r="H26" s="45" t="s">
        <v>27</v>
      </c>
      <c r="I26" s="46"/>
      <c r="J26" s="41"/>
      <c r="K26" s="42"/>
      <c r="L26" s="43"/>
      <c r="M26" s="44"/>
    </row>
    <row r="27" spans="2:14" ht="56.25" x14ac:dyDescent="0.4">
      <c r="B27" s="32"/>
      <c r="C27" s="33"/>
      <c r="D27" s="23" t="s">
        <v>59</v>
      </c>
      <c r="E27" s="34" t="s">
        <v>60</v>
      </c>
      <c r="F27" s="56" t="s">
        <v>354</v>
      </c>
      <c r="G27" s="6"/>
      <c r="H27" s="26" t="s">
        <v>27</v>
      </c>
      <c r="I27" s="36"/>
      <c r="J27" s="41"/>
      <c r="K27" s="42"/>
      <c r="L27" s="43"/>
      <c r="M27" s="44"/>
    </row>
    <row r="28" spans="2:14" ht="93.75" x14ac:dyDescent="0.4">
      <c r="B28" s="32"/>
      <c r="C28" s="23" t="s">
        <v>62</v>
      </c>
      <c r="D28" s="48" t="s">
        <v>63</v>
      </c>
      <c r="E28" s="34" t="s">
        <v>64</v>
      </c>
      <c r="F28" s="35" t="s">
        <v>355</v>
      </c>
      <c r="G28" s="6"/>
      <c r="H28" s="45"/>
      <c r="I28" s="46"/>
      <c r="J28" s="41" t="s">
        <v>27</v>
      </c>
      <c r="K28" s="42"/>
      <c r="L28" s="43"/>
      <c r="M28" s="44"/>
      <c r="N28" s="65"/>
    </row>
    <row r="29" spans="2:14" ht="93.75" x14ac:dyDescent="0.4">
      <c r="B29" s="32"/>
      <c r="C29" s="33"/>
      <c r="D29" s="48" t="s">
        <v>65</v>
      </c>
      <c r="E29" s="34" t="s">
        <v>66</v>
      </c>
      <c r="F29" s="35" t="s">
        <v>201</v>
      </c>
      <c r="G29" s="6"/>
      <c r="H29" s="26" t="s">
        <v>27</v>
      </c>
      <c r="I29" s="36"/>
      <c r="J29" s="41"/>
      <c r="K29" s="42"/>
      <c r="L29" s="43"/>
      <c r="M29" s="47"/>
    </row>
    <row r="30" spans="2:14" ht="56.25" x14ac:dyDescent="0.4">
      <c r="B30" s="32"/>
      <c r="C30" s="40"/>
      <c r="D30" s="48" t="s">
        <v>67</v>
      </c>
      <c r="E30" s="34" t="s">
        <v>68</v>
      </c>
      <c r="F30" s="35" t="s">
        <v>356</v>
      </c>
      <c r="G30" s="6"/>
      <c r="H30" s="26" t="s">
        <v>36</v>
      </c>
      <c r="I30" s="36"/>
      <c r="J30" s="41"/>
      <c r="K30" s="42"/>
      <c r="L30" s="43"/>
      <c r="M30" s="44"/>
    </row>
    <row r="31" spans="2:14" ht="75" x14ac:dyDescent="0.4">
      <c r="B31" s="32"/>
      <c r="C31" s="23" t="s">
        <v>69</v>
      </c>
      <c r="D31" s="48" t="s">
        <v>70</v>
      </c>
      <c r="E31" s="34" t="s">
        <v>71</v>
      </c>
      <c r="F31" s="35" t="s">
        <v>357</v>
      </c>
      <c r="G31" s="6"/>
      <c r="H31" s="45" t="s">
        <v>27</v>
      </c>
      <c r="I31" s="46"/>
      <c r="J31" s="57"/>
      <c r="K31" s="66"/>
      <c r="L31" s="67"/>
      <c r="M31" s="68"/>
    </row>
    <row r="32" spans="2:14" ht="37.5" x14ac:dyDescent="0.4">
      <c r="B32" s="32"/>
      <c r="C32" s="40"/>
      <c r="D32" s="48" t="s">
        <v>72</v>
      </c>
      <c r="E32" s="34" t="s">
        <v>73</v>
      </c>
      <c r="F32" s="35" t="s">
        <v>358</v>
      </c>
      <c r="G32" s="6"/>
      <c r="H32" s="71" t="s">
        <v>27</v>
      </c>
      <c r="I32" s="72"/>
      <c r="J32" s="73"/>
      <c r="K32" s="74"/>
      <c r="L32" s="75"/>
      <c r="M32" s="65"/>
    </row>
    <row r="33" spans="2:13" ht="131.25" x14ac:dyDescent="0.4">
      <c r="B33" s="32"/>
      <c r="C33" s="40" t="s">
        <v>74</v>
      </c>
      <c r="D33" s="48" t="s">
        <v>61</v>
      </c>
      <c r="E33" s="34" t="s">
        <v>75</v>
      </c>
      <c r="F33" s="35" t="s">
        <v>204</v>
      </c>
      <c r="G33" s="6"/>
      <c r="H33" s="45" t="s">
        <v>27</v>
      </c>
      <c r="I33" s="46"/>
      <c r="J33" s="41"/>
      <c r="K33" s="42"/>
      <c r="L33" s="43"/>
      <c r="M33" s="44"/>
    </row>
    <row r="34" spans="2:13" ht="75" x14ac:dyDescent="0.4">
      <c r="B34" s="32"/>
      <c r="C34" s="40" t="s">
        <v>76</v>
      </c>
      <c r="D34" s="48" t="s">
        <v>61</v>
      </c>
      <c r="E34" s="34" t="s">
        <v>77</v>
      </c>
      <c r="F34" s="35" t="s">
        <v>202</v>
      </c>
      <c r="G34" s="6"/>
      <c r="H34" s="45" t="s">
        <v>27</v>
      </c>
      <c r="I34" s="46"/>
      <c r="J34" s="41"/>
      <c r="K34" s="42"/>
      <c r="L34" s="43"/>
      <c r="M34" s="44"/>
    </row>
    <row r="35" spans="2:13" ht="75" x14ac:dyDescent="0.4">
      <c r="B35" s="22" t="s">
        <v>78</v>
      </c>
      <c r="C35" s="23" t="s">
        <v>79</v>
      </c>
      <c r="D35" s="48" t="s">
        <v>80</v>
      </c>
      <c r="E35" s="34" t="s">
        <v>81</v>
      </c>
      <c r="F35" s="35" t="s">
        <v>203</v>
      </c>
      <c r="G35" s="6"/>
      <c r="H35" s="62" t="s">
        <v>27</v>
      </c>
      <c r="I35" s="63"/>
      <c r="J35" s="64"/>
      <c r="K35" s="49"/>
      <c r="L35" s="50"/>
      <c r="M35" s="44"/>
    </row>
    <row r="36" spans="2:13" ht="243.75" x14ac:dyDescent="0.4">
      <c r="B36" s="32"/>
      <c r="C36" s="33"/>
      <c r="D36" s="34" t="s">
        <v>82</v>
      </c>
      <c r="E36" s="34" t="s">
        <v>83</v>
      </c>
      <c r="F36" s="35" t="s">
        <v>205</v>
      </c>
      <c r="G36" s="6"/>
      <c r="H36" s="62" t="s">
        <v>27</v>
      </c>
      <c r="I36" s="63"/>
      <c r="J36" s="76"/>
      <c r="K36" s="49"/>
      <c r="L36" s="50"/>
      <c r="M36" s="47"/>
    </row>
    <row r="37" spans="2:13" ht="112.5" x14ac:dyDescent="0.4">
      <c r="B37" s="32"/>
      <c r="C37" s="33"/>
      <c r="D37" s="24" t="s">
        <v>84</v>
      </c>
      <c r="E37" s="24" t="s">
        <v>85</v>
      </c>
      <c r="F37" s="56" t="s">
        <v>206</v>
      </c>
      <c r="G37" s="6"/>
      <c r="H37" s="77" t="s">
        <v>27</v>
      </c>
      <c r="I37" s="78"/>
      <c r="J37" s="76"/>
      <c r="K37" s="49"/>
      <c r="L37" s="50"/>
      <c r="M37" s="47"/>
    </row>
    <row r="38" spans="2:13" ht="56.25" x14ac:dyDescent="0.4">
      <c r="B38" s="32"/>
      <c r="C38" s="33"/>
      <c r="D38" s="33"/>
      <c r="E38" s="79" t="s">
        <v>86</v>
      </c>
      <c r="F38" s="35" t="s">
        <v>207</v>
      </c>
      <c r="G38" s="6"/>
      <c r="H38" s="45" t="s">
        <v>27</v>
      </c>
      <c r="I38" s="46"/>
      <c r="J38" s="69"/>
      <c r="K38" s="42"/>
      <c r="L38" s="43"/>
      <c r="M38" s="65"/>
    </row>
    <row r="39" spans="2:13" ht="300" x14ac:dyDescent="0.4">
      <c r="B39" s="32"/>
      <c r="C39" s="33"/>
      <c r="D39" s="23" t="s">
        <v>87</v>
      </c>
      <c r="E39" s="80" t="s">
        <v>88</v>
      </c>
      <c r="F39" s="35" t="s">
        <v>208</v>
      </c>
      <c r="G39" s="6"/>
      <c r="H39" s="81" t="s">
        <v>27</v>
      </c>
      <c r="I39" s="82"/>
      <c r="J39" s="83"/>
      <c r="K39" s="84"/>
      <c r="L39" s="85"/>
      <c r="M39" s="65"/>
    </row>
    <row r="40" spans="2:13" ht="318.75" x14ac:dyDescent="0.4">
      <c r="B40" s="32"/>
      <c r="C40" s="23" t="s">
        <v>89</v>
      </c>
      <c r="D40" s="23" t="s">
        <v>80</v>
      </c>
      <c r="E40" s="86" t="s">
        <v>90</v>
      </c>
      <c r="F40" s="35" t="s">
        <v>209</v>
      </c>
      <c r="G40" s="6"/>
      <c r="H40" s="45" t="s">
        <v>27</v>
      </c>
      <c r="I40" s="46"/>
      <c r="J40" s="41"/>
      <c r="K40" s="42"/>
      <c r="L40" s="43"/>
      <c r="M40" s="47"/>
    </row>
    <row r="41" spans="2:13" ht="409.5" x14ac:dyDescent="0.4">
      <c r="B41" s="32"/>
      <c r="C41" s="33"/>
      <c r="D41" s="23" t="s">
        <v>82</v>
      </c>
      <c r="E41" s="87" t="s">
        <v>91</v>
      </c>
      <c r="F41" s="56" t="s">
        <v>211</v>
      </c>
      <c r="G41" s="6"/>
      <c r="H41" s="62" t="s">
        <v>27</v>
      </c>
      <c r="I41" s="63"/>
      <c r="J41" s="76"/>
      <c r="K41" s="49"/>
      <c r="L41" s="50"/>
      <c r="M41" s="47"/>
    </row>
    <row r="42" spans="2:13" ht="262.5" x14ac:dyDescent="0.4">
      <c r="B42" s="32"/>
      <c r="C42" s="33"/>
      <c r="D42" s="23" t="s">
        <v>92</v>
      </c>
      <c r="E42" s="87" t="s">
        <v>93</v>
      </c>
      <c r="F42" s="56" t="s">
        <v>210</v>
      </c>
      <c r="G42" s="6"/>
      <c r="H42" s="62" t="s">
        <v>27</v>
      </c>
      <c r="I42" s="63"/>
      <c r="J42" s="76"/>
      <c r="K42" s="88"/>
      <c r="L42" s="89"/>
      <c r="M42" s="39"/>
    </row>
    <row r="43" spans="2:13" ht="409.5" x14ac:dyDescent="0.4">
      <c r="B43" s="90"/>
      <c r="C43" s="33"/>
      <c r="D43" s="23" t="s">
        <v>94</v>
      </c>
      <c r="E43" s="24" t="s">
        <v>95</v>
      </c>
      <c r="F43" s="56" t="s">
        <v>212</v>
      </c>
      <c r="G43" s="6"/>
      <c r="H43" s="62" t="s">
        <v>27</v>
      </c>
      <c r="I43" s="91"/>
      <c r="J43" s="64"/>
      <c r="K43" s="88"/>
      <c r="L43" s="89"/>
      <c r="M43" s="92"/>
    </row>
    <row r="44" spans="2:13" ht="75" x14ac:dyDescent="0.4">
      <c r="B44" s="32"/>
      <c r="C44" s="33"/>
      <c r="D44" s="23" t="s">
        <v>87</v>
      </c>
      <c r="E44" s="80" t="s">
        <v>96</v>
      </c>
      <c r="F44" s="35" t="s">
        <v>61</v>
      </c>
      <c r="G44" s="6"/>
      <c r="H44" s="45" t="s">
        <v>27</v>
      </c>
      <c r="I44" s="46"/>
      <c r="J44" s="41"/>
      <c r="K44" s="42"/>
      <c r="L44" s="43"/>
      <c r="M44" s="44"/>
    </row>
    <row r="45" spans="2:13" ht="75" x14ac:dyDescent="0.4">
      <c r="B45" s="90"/>
      <c r="C45" s="40"/>
      <c r="D45" s="48" t="s">
        <v>97</v>
      </c>
      <c r="E45" s="34" t="s">
        <v>98</v>
      </c>
      <c r="F45" s="35" t="s">
        <v>213</v>
      </c>
      <c r="G45" s="6"/>
      <c r="H45" s="45" t="s">
        <v>27</v>
      </c>
      <c r="I45" s="46"/>
      <c r="J45" s="93"/>
      <c r="K45" s="54"/>
      <c r="L45" s="55"/>
      <c r="M45" s="61"/>
    </row>
    <row r="46" spans="2:13" x14ac:dyDescent="0.4">
      <c r="B46" s="15" t="s">
        <v>99</v>
      </c>
      <c r="C46" s="94"/>
      <c r="D46" s="94"/>
      <c r="E46" s="94"/>
      <c r="F46" s="95"/>
      <c r="G46" s="96"/>
      <c r="H46" s="97"/>
      <c r="I46" s="98"/>
      <c r="J46" s="98"/>
      <c r="K46" s="99"/>
      <c r="L46" s="100"/>
      <c r="M46" s="44"/>
    </row>
    <row r="47" spans="2:13" ht="262.5" x14ac:dyDescent="0.4">
      <c r="B47" s="22" t="s">
        <v>100</v>
      </c>
      <c r="C47" s="23" t="s">
        <v>101</v>
      </c>
      <c r="D47" s="23" t="s">
        <v>102</v>
      </c>
      <c r="E47" s="48" t="s">
        <v>103</v>
      </c>
      <c r="F47" s="56" t="s">
        <v>214</v>
      </c>
      <c r="G47" s="6"/>
      <c r="H47" s="62" t="s">
        <v>27</v>
      </c>
      <c r="I47" s="101"/>
      <c r="J47" s="102"/>
      <c r="K47" s="49"/>
      <c r="L47" s="50"/>
      <c r="M47" s="47"/>
    </row>
    <row r="48" spans="2:13" ht="409.5" x14ac:dyDescent="0.4">
      <c r="B48" s="32"/>
      <c r="C48" s="33"/>
      <c r="D48" s="33"/>
      <c r="E48" s="103" t="s">
        <v>104</v>
      </c>
      <c r="F48" s="182" t="s">
        <v>215</v>
      </c>
      <c r="G48" s="6"/>
      <c r="H48" s="62" t="s">
        <v>27</v>
      </c>
      <c r="I48" s="101"/>
      <c r="J48" s="102"/>
      <c r="K48" s="49"/>
      <c r="L48" s="50"/>
      <c r="M48" s="47"/>
    </row>
    <row r="49" spans="2:13" ht="56.25" x14ac:dyDescent="0.4">
      <c r="B49" s="32"/>
      <c r="C49" s="33"/>
      <c r="D49" s="33"/>
      <c r="E49" s="24" t="s">
        <v>105</v>
      </c>
      <c r="F49" s="35" t="s">
        <v>216</v>
      </c>
      <c r="G49" s="6"/>
      <c r="H49" s="62" t="s">
        <v>27</v>
      </c>
      <c r="I49" s="101"/>
      <c r="J49" s="102"/>
      <c r="K49" s="49"/>
      <c r="L49" s="50"/>
      <c r="M49" s="65"/>
    </row>
    <row r="50" spans="2:13" ht="75" x14ac:dyDescent="0.4">
      <c r="B50" s="32"/>
      <c r="C50" s="33"/>
      <c r="D50" s="23" t="s">
        <v>106</v>
      </c>
      <c r="E50" s="34" t="s">
        <v>107</v>
      </c>
      <c r="F50" s="35" t="s">
        <v>217</v>
      </c>
      <c r="G50" s="6"/>
      <c r="H50" s="45" t="s">
        <v>27</v>
      </c>
      <c r="I50" s="104"/>
      <c r="J50" s="105"/>
      <c r="K50" s="54"/>
      <c r="L50" s="55"/>
      <c r="M50" s="61"/>
    </row>
    <row r="51" spans="2:13" ht="75" x14ac:dyDescent="0.4">
      <c r="B51" s="32"/>
      <c r="C51" s="33"/>
      <c r="D51" s="33"/>
      <c r="E51" s="24" t="s">
        <v>108</v>
      </c>
      <c r="F51" s="35" t="s">
        <v>218</v>
      </c>
      <c r="G51" s="6"/>
      <c r="H51" s="45"/>
      <c r="I51" s="104" t="s">
        <v>36</v>
      </c>
      <c r="J51" s="106"/>
      <c r="K51" s="42"/>
      <c r="L51" s="43"/>
      <c r="M51" s="65"/>
    </row>
    <row r="52" spans="2:13" ht="131.25" x14ac:dyDescent="0.4">
      <c r="B52" s="32"/>
      <c r="C52" s="107"/>
      <c r="D52" s="23" t="s">
        <v>109</v>
      </c>
      <c r="E52" s="24" t="s">
        <v>110</v>
      </c>
      <c r="F52" s="35" t="s">
        <v>219</v>
      </c>
      <c r="G52" s="6"/>
      <c r="H52" s="62" t="s">
        <v>27</v>
      </c>
      <c r="I52" s="101"/>
      <c r="J52" s="102"/>
      <c r="K52" s="49"/>
      <c r="L52" s="50"/>
      <c r="M52" s="65"/>
    </row>
    <row r="53" spans="2:13" ht="37.5" x14ac:dyDescent="0.4">
      <c r="B53" s="32"/>
      <c r="C53" s="33"/>
      <c r="D53" s="48" t="s">
        <v>111</v>
      </c>
      <c r="E53" s="34" t="s">
        <v>112</v>
      </c>
      <c r="F53" s="35" t="s">
        <v>220</v>
      </c>
      <c r="G53" s="6"/>
      <c r="H53" s="62" t="s">
        <v>27</v>
      </c>
      <c r="I53" s="101"/>
      <c r="J53" s="102"/>
      <c r="K53" s="49"/>
      <c r="L53" s="50"/>
      <c r="M53" s="65"/>
    </row>
    <row r="54" spans="2:13" ht="206.25" x14ac:dyDescent="0.4">
      <c r="B54" s="32"/>
      <c r="C54" s="33"/>
      <c r="D54" s="23" t="s">
        <v>113</v>
      </c>
      <c r="E54" s="34" t="s">
        <v>114</v>
      </c>
      <c r="F54" s="35" t="s">
        <v>359</v>
      </c>
      <c r="G54" s="6"/>
      <c r="H54" s="108" t="s">
        <v>27</v>
      </c>
      <c r="I54" s="109"/>
      <c r="J54" s="110"/>
      <c r="K54" s="42"/>
      <c r="L54" s="43"/>
      <c r="M54" s="44"/>
    </row>
    <row r="55" spans="2:13" ht="37.5" x14ac:dyDescent="0.4">
      <c r="B55" s="32"/>
      <c r="C55" s="107"/>
      <c r="D55" s="33"/>
      <c r="E55" s="34" t="s">
        <v>115</v>
      </c>
      <c r="F55" s="111" t="s">
        <v>221</v>
      </c>
      <c r="G55" s="53"/>
      <c r="H55" s="108"/>
      <c r="I55" s="109" t="s">
        <v>36</v>
      </c>
      <c r="J55" s="105"/>
      <c r="K55" s="42"/>
      <c r="L55" s="43"/>
      <c r="M55" s="44"/>
    </row>
    <row r="56" spans="2:13" ht="93.75" x14ac:dyDescent="0.4">
      <c r="B56" s="32"/>
      <c r="C56" s="33"/>
      <c r="D56" s="33"/>
      <c r="E56" s="34" t="s">
        <v>116</v>
      </c>
      <c r="F56" s="112" t="s">
        <v>222</v>
      </c>
      <c r="G56" s="6"/>
      <c r="H56" s="45" t="s">
        <v>27</v>
      </c>
      <c r="I56" s="104"/>
      <c r="J56" s="106"/>
      <c r="K56" s="42"/>
      <c r="L56" s="43"/>
      <c r="M56" s="65"/>
    </row>
    <row r="57" spans="2:13" ht="112.5" x14ac:dyDescent="0.4">
      <c r="B57" s="32"/>
      <c r="C57" s="33"/>
      <c r="D57" s="33"/>
      <c r="E57" s="113" t="s">
        <v>117</v>
      </c>
      <c r="F57" s="56" t="s">
        <v>223</v>
      </c>
      <c r="G57" s="6"/>
      <c r="H57" s="45" t="s">
        <v>27</v>
      </c>
      <c r="I57" s="104"/>
      <c r="J57" s="105"/>
      <c r="K57" s="42"/>
      <c r="L57" s="43"/>
      <c r="M57" s="114"/>
    </row>
    <row r="58" spans="2:13" ht="131.25" x14ac:dyDescent="0.4">
      <c r="B58" s="32"/>
      <c r="C58" s="33"/>
      <c r="D58" s="40"/>
      <c r="E58" s="48" t="s">
        <v>118</v>
      </c>
      <c r="F58" s="35" t="s">
        <v>224</v>
      </c>
      <c r="G58" s="6"/>
      <c r="H58" s="45" t="s">
        <v>27</v>
      </c>
      <c r="I58" s="104"/>
      <c r="J58" s="106"/>
      <c r="K58" s="42"/>
      <c r="L58" s="43"/>
      <c r="M58" s="70"/>
    </row>
    <row r="59" spans="2:13" ht="93.75" x14ac:dyDescent="0.4">
      <c r="B59" s="32"/>
      <c r="C59" s="23" t="s">
        <v>119</v>
      </c>
      <c r="D59" s="48" t="s">
        <v>120</v>
      </c>
      <c r="E59" s="24" t="s">
        <v>121</v>
      </c>
      <c r="F59" s="56" t="s">
        <v>222</v>
      </c>
      <c r="G59" s="6"/>
      <c r="H59" s="45" t="s">
        <v>27</v>
      </c>
      <c r="I59" s="104"/>
      <c r="J59" s="105"/>
      <c r="K59" s="42"/>
      <c r="L59" s="43"/>
      <c r="M59" s="44"/>
    </row>
    <row r="60" spans="2:13" ht="346.5" x14ac:dyDescent="0.4">
      <c r="B60" s="32"/>
      <c r="C60" s="33"/>
      <c r="D60" s="23" t="s">
        <v>122</v>
      </c>
      <c r="E60" s="24" t="s">
        <v>123</v>
      </c>
      <c r="F60" s="183" t="s">
        <v>225</v>
      </c>
      <c r="G60" s="6"/>
      <c r="H60" s="45" t="s">
        <v>27</v>
      </c>
      <c r="I60" s="104"/>
      <c r="J60" s="115"/>
      <c r="K60" s="49"/>
      <c r="L60" s="50"/>
      <c r="M60" s="44"/>
    </row>
    <row r="61" spans="2:13" s="120" customFormat="1" ht="37.5" x14ac:dyDescent="0.4">
      <c r="B61" s="116"/>
      <c r="C61" s="117"/>
      <c r="D61" s="117"/>
      <c r="E61" s="113" t="s">
        <v>124</v>
      </c>
      <c r="F61" s="56" t="s">
        <v>226</v>
      </c>
      <c r="G61" s="118"/>
      <c r="H61" s="62" t="s">
        <v>27</v>
      </c>
      <c r="I61" s="101"/>
      <c r="J61" s="102"/>
      <c r="K61" s="88"/>
      <c r="L61" s="89"/>
      <c r="M61" s="119"/>
    </row>
    <row r="62" spans="2:13" ht="112.5" x14ac:dyDescent="0.4">
      <c r="B62" s="32"/>
      <c r="C62" s="23" t="s">
        <v>125</v>
      </c>
      <c r="D62" s="23" t="s">
        <v>126</v>
      </c>
      <c r="E62" s="24" t="s">
        <v>127</v>
      </c>
      <c r="F62" s="25" t="s">
        <v>227</v>
      </c>
      <c r="G62" s="6"/>
      <c r="H62" s="62" t="s">
        <v>27</v>
      </c>
      <c r="I62" s="101"/>
      <c r="J62" s="102"/>
      <c r="K62" s="49"/>
      <c r="L62" s="50"/>
      <c r="M62" s="65"/>
    </row>
    <row r="63" spans="2:13" ht="168.75" x14ac:dyDescent="0.4">
      <c r="B63" s="32"/>
      <c r="C63" s="33"/>
      <c r="D63" s="24" t="s">
        <v>128</v>
      </c>
      <c r="E63" s="121" t="s">
        <v>129</v>
      </c>
      <c r="F63" s="25" t="s">
        <v>229</v>
      </c>
      <c r="G63" s="6"/>
      <c r="H63" s="122"/>
      <c r="I63" s="78" t="s">
        <v>27</v>
      </c>
      <c r="J63" s="102"/>
      <c r="K63" s="88"/>
      <c r="L63" s="89"/>
      <c r="M63" s="61"/>
    </row>
    <row r="64" spans="2:13" ht="56.25" x14ac:dyDescent="0.4">
      <c r="B64" s="32"/>
      <c r="C64" s="33"/>
      <c r="D64" s="23" t="s">
        <v>130</v>
      </c>
      <c r="E64" s="24" t="s">
        <v>131</v>
      </c>
      <c r="F64" s="56" t="s">
        <v>228</v>
      </c>
      <c r="G64" s="6"/>
      <c r="H64" s="26"/>
      <c r="I64" s="123"/>
      <c r="J64" s="110" t="s">
        <v>36</v>
      </c>
      <c r="K64" s="42"/>
      <c r="L64" s="43"/>
      <c r="M64" s="44"/>
    </row>
    <row r="65" spans="2:13" ht="131.25" x14ac:dyDescent="0.4">
      <c r="B65" s="32"/>
      <c r="C65" s="48" t="s">
        <v>132</v>
      </c>
      <c r="D65" s="48" t="s">
        <v>132</v>
      </c>
      <c r="E65" s="34" t="s">
        <v>133</v>
      </c>
      <c r="F65" s="35" t="s">
        <v>230</v>
      </c>
      <c r="G65" s="124"/>
      <c r="H65" s="26"/>
      <c r="I65" s="123" t="s">
        <v>36</v>
      </c>
      <c r="J65" s="110"/>
      <c r="K65" s="42"/>
      <c r="L65" s="43"/>
      <c r="M65" s="44"/>
    </row>
    <row r="66" spans="2:13" ht="93.75" x14ac:dyDescent="0.4">
      <c r="B66" s="32"/>
      <c r="C66" s="23" t="s">
        <v>134</v>
      </c>
      <c r="D66" s="48" t="s">
        <v>135</v>
      </c>
      <c r="E66" s="34" t="s">
        <v>136</v>
      </c>
      <c r="F66" s="56" t="s">
        <v>231</v>
      </c>
      <c r="G66" s="124"/>
      <c r="H66" s="77"/>
      <c r="I66" s="125"/>
      <c r="J66" s="126" t="s">
        <v>36</v>
      </c>
      <c r="K66" s="42"/>
      <c r="L66" s="43"/>
      <c r="M66" s="47"/>
    </row>
    <row r="67" spans="2:13" ht="37.5" x14ac:dyDescent="0.4">
      <c r="B67" s="32"/>
      <c r="C67" s="40"/>
      <c r="D67" s="48" t="s">
        <v>137</v>
      </c>
      <c r="E67" s="34" t="s">
        <v>138</v>
      </c>
      <c r="F67" s="56" t="s">
        <v>360</v>
      </c>
      <c r="G67" s="124"/>
      <c r="H67" s="77"/>
      <c r="I67" s="125"/>
      <c r="J67" s="126" t="s">
        <v>36</v>
      </c>
      <c r="K67" s="42"/>
      <c r="L67" s="43"/>
      <c r="M67" s="47"/>
    </row>
    <row r="68" spans="2:13" ht="262.5" x14ac:dyDescent="0.4">
      <c r="B68" s="22" t="s">
        <v>139</v>
      </c>
      <c r="C68" s="24" t="s">
        <v>140</v>
      </c>
      <c r="D68" s="48" t="s">
        <v>141</v>
      </c>
      <c r="E68" s="48" t="s">
        <v>142</v>
      </c>
      <c r="F68" s="25" t="s">
        <v>232</v>
      </c>
      <c r="G68" s="6"/>
      <c r="H68" s="77" t="s">
        <v>27</v>
      </c>
      <c r="I68" s="125"/>
      <c r="J68" s="126"/>
      <c r="K68" s="49"/>
      <c r="L68" s="50"/>
      <c r="M68" s="47"/>
    </row>
    <row r="69" spans="2:13" ht="131.25" x14ac:dyDescent="0.4">
      <c r="B69" s="32"/>
      <c r="C69" s="33"/>
      <c r="D69" s="33" t="s">
        <v>143</v>
      </c>
      <c r="E69" s="107" t="s">
        <v>144</v>
      </c>
      <c r="F69" s="56" t="s">
        <v>233</v>
      </c>
      <c r="G69" s="6"/>
      <c r="H69" s="62" t="s">
        <v>27</v>
      </c>
      <c r="I69" s="101"/>
      <c r="J69" s="126"/>
      <c r="K69" s="49"/>
      <c r="L69" s="50"/>
      <c r="M69" s="47"/>
    </row>
    <row r="70" spans="2:13" s="135" customFormat="1" x14ac:dyDescent="0.4">
      <c r="B70" s="127"/>
      <c r="C70" s="128"/>
      <c r="D70" s="129"/>
      <c r="E70" s="48" t="s">
        <v>145</v>
      </c>
      <c r="F70" s="35" t="s">
        <v>234</v>
      </c>
      <c r="G70" s="51"/>
      <c r="H70" s="130"/>
      <c r="I70" s="101" t="s">
        <v>36</v>
      </c>
      <c r="J70" s="131"/>
      <c r="K70" s="132"/>
      <c r="L70" s="133"/>
      <c r="M70" s="134"/>
    </row>
    <row r="71" spans="2:13" ht="56.25" x14ac:dyDescent="0.4">
      <c r="B71" s="32"/>
      <c r="C71" s="33"/>
      <c r="D71" s="23" t="s">
        <v>146</v>
      </c>
      <c r="E71" s="24" t="s">
        <v>147</v>
      </c>
      <c r="F71" s="56" t="s">
        <v>221</v>
      </c>
      <c r="G71" s="6"/>
      <c r="H71" s="62" t="s">
        <v>27</v>
      </c>
      <c r="I71" s="101"/>
      <c r="J71" s="126"/>
      <c r="K71" s="49"/>
      <c r="L71" s="50"/>
      <c r="M71" s="44"/>
    </row>
    <row r="72" spans="2:13" ht="56.25" x14ac:dyDescent="0.4">
      <c r="B72" s="32"/>
      <c r="C72" s="33"/>
      <c r="D72" s="33"/>
      <c r="E72" s="34" t="s">
        <v>148</v>
      </c>
      <c r="F72" s="35" t="s">
        <v>61</v>
      </c>
      <c r="H72" s="52"/>
      <c r="I72" s="104" t="s">
        <v>27</v>
      </c>
      <c r="J72" s="105"/>
      <c r="K72" s="42"/>
      <c r="L72" s="43"/>
      <c r="M72" s="44"/>
    </row>
    <row r="73" spans="2:13" ht="337.5" x14ac:dyDescent="0.4">
      <c r="B73" s="32"/>
      <c r="C73" s="33"/>
      <c r="D73" s="23" t="s">
        <v>149</v>
      </c>
      <c r="E73" s="48" t="s">
        <v>150</v>
      </c>
      <c r="F73" s="184" t="s">
        <v>235</v>
      </c>
      <c r="H73" s="62" t="s">
        <v>27</v>
      </c>
      <c r="I73" s="101"/>
      <c r="J73" s="102"/>
      <c r="K73" s="49"/>
      <c r="L73" s="50"/>
      <c r="M73" s="44"/>
    </row>
    <row r="74" spans="2:13" ht="131.25" x14ac:dyDescent="0.4">
      <c r="B74" s="32"/>
      <c r="C74" s="48" t="s">
        <v>151</v>
      </c>
      <c r="D74" s="48" t="s">
        <v>132</v>
      </c>
      <c r="E74" s="107" t="s">
        <v>152</v>
      </c>
      <c r="F74" s="56" t="s">
        <v>230</v>
      </c>
      <c r="H74" s="45" t="s">
        <v>27</v>
      </c>
      <c r="I74" s="104"/>
      <c r="J74" s="105"/>
      <c r="K74" s="42"/>
      <c r="L74" s="43"/>
      <c r="M74" s="44"/>
    </row>
    <row r="75" spans="2:13" ht="93.75" x14ac:dyDescent="0.4">
      <c r="B75" s="32"/>
      <c r="C75" s="40" t="s">
        <v>153</v>
      </c>
      <c r="D75" s="48" t="s">
        <v>154</v>
      </c>
      <c r="E75" s="48" t="s">
        <v>155</v>
      </c>
      <c r="F75" s="56" t="s">
        <v>236</v>
      </c>
      <c r="H75" s="45"/>
      <c r="I75" s="104"/>
      <c r="J75" s="41" t="s">
        <v>36</v>
      </c>
      <c r="K75" s="42"/>
      <c r="L75" s="43"/>
      <c r="M75" s="47"/>
    </row>
    <row r="76" spans="2:13" ht="150" x14ac:dyDescent="0.4">
      <c r="B76" s="137"/>
      <c r="C76" s="40" t="s">
        <v>156</v>
      </c>
      <c r="D76" s="48" t="s">
        <v>157</v>
      </c>
      <c r="E76" s="48" t="s">
        <v>158</v>
      </c>
      <c r="F76" s="35" t="s">
        <v>237</v>
      </c>
      <c r="H76" s="26" t="s">
        <v>27</v>
      </c>
      <c r="I76" s="36"/>
      <c r="J76" s="41"/>
      <c r="K76" s="54"/>
      <c r="L76" s="55"/>
      <c r="M76" s="138"/>
    </row>
    <row r="77" spans="2:13" ht="300" x14ac:dyDescent="0.4">
      <c r="B77" s="139" t="s">
        <v>159</v>
      </c>
      <c r="C77" s="33" t="s">
        <v>160</v>
      </c>
      <c r="D77" s="23" t="s">
        <v>141</v>
      </c>
      <c r="E77" s="24" t="s">
        <v>161</v>
      </c>
      <c r="F77" s="140" t="s">
        <v>238</v>
      </c>
      <c r="H77" s="141" t="s">
        <v>27</v>
      </c>
      <c r="I77" s="142"/>
      <c r="J77" s="126"/>
      <c r="K77" s="54"/>
      <c r="L77" s="55"/>
      <c r="M77" s="39"/>
    </row>
    <row r="78" spans="2:13" x14ac:dyDescent="0.4">
      <c r="B78" s="139"/>
      <c r="C78" s="107"/>
      <c r="D78" s="23" t="s">
        <v>143</v>
      </c>
      <c r="E78" s="48" t="s">
        <v>162</v>
      </c>
      <c r="F78" s="140" t="s">
        <v>234</v>
      </c>
      <c r="H78" s="26" t="s">
        <v>27</v>
      </c>
      <c r="I78" s="123"/>
      <c r="J78" s="143"/>
      <c r="K78" s="54"/>
      <c r="L78" s="55"/>
      <c r="M78" s="39"/>
    </row>
    <row r="79" spans="2:13" ht="393.75" x14ac:dyDescent="0.4">
      <c r="B79" s="32"/>
      <c r="C79" s="144"/>
      <c r="D79" s="23" t="s">
        <v>163</v>
      </c>
      <c r="E79" s="24" t="s">
        <v>164</v>
      </c>
      <c r="F79" s="56" t="s">
        <v>239</v>
      </c>
      <c r="H79" s="62" t="s">
        <v>27</v>
      </c>
      <c r="I79" s="101"/>
      <c r="J79" s="102"/>
      <c r="K79" s="49"/>
      <c r="L79" s="50"/>
      <c r="M79" s="44"/>
    </row>
    <row r="80" spans="2:13" ht="75" x14ac:dyDescent="0.4">
      <c r="B80" s="32"/>
      <c r="C80" s="33"/>
      <c r="D80" s="33"/>
      <c r="E80" s="34" t="s">
        <v>165</v>
      </c>
      <c r="F80" s="35" t="s">
        <v>240</v>
      </c>
      <c r="H80" s="26" t="s">
        <v>27</v>
      </c>
      <c r="I80" s="123"/>
      <c r="J80" s="105"/>
      <c r="K80" s="54"/>
      <c r="L80" s="55"/>
      <c r="M80" s="61"/>
    </row>
    <row r="81" spans="2:13" ht="75" x14ac:dyDescent="0.4">
      <c r="B81" s="32"/>
      <c r="C81" s="107"/>
      <c r="D81" s="23" t="s">
        <v>166</v>
      </c>
      <c r="E81" s="23" t="s">
        <v>167</v>
      </c>
      <c r="F81" s="136" t="s">
        <v>241</v>
      </c>
      <c r="H81" s="62" t="s">
        <v>27</v>
      </c>
      <c r="I81" s="101"/>
      <c r="J81" s="102"/>
      <c r="K81" s="49"/>
      <c r="L81" s="50"/>
      <c r="M81" s="47"/>
    </row>
    <row r="82" spans="2:13" ht="375" x14ac:dyDescent="0.4">
      <c r="B82" s="32"/>
      <c r="C82" s="33"/>
      <c r="D82" s="23" t="s">
        <v>168</v>
      </c>
      <c r="E82" s="23" t="s">
        <v>169</v>
      </c>
      <c r="F82" s="56" t="s">
        <v>242</v>
      </c>
      <c r="H82" s="62" t="s">
        <v>27</v>
      </c>
      <c r="I82" s="101"/>
      <c r="J82" s="102"/>
      <c r="K82" s="49"/>
      <c r="L82" s="50"/>
      <c r="M82" s="47"/>
    </row>
    <row r="83" spans="2:13" ht="75" x14ac:dyDescent="0.4">
      <c r="B83" s="32"/>
      <c r="C83" s="33"/>
      <c r="D83" s="23" t="s">
        <v>170</v>
      </c>
      <c r="E83" s="24" t="s">
        <v>171</v>
      </c>
      <c r="F83" s="56" t="s">
        <v>243</v>
      </c>
      <c r="H83" s="77" t="s">
        <v>27</v>
      </c>
      <c r="I83" s="145"/>
      <c r="J83" s="102"/>
      <c r="K83" s="88"/>
      <c r="L83" s="89"/>
      <c r="M83" s="39"/>
    </row>
    <row r="84" spans="2:13" ht="131.25" x14ac:dyDescent="0.4">
      <c r="B84" s="32"/>
      <c r="C84" s="107"/>
      <c r="D84" s="33"/>
      <c r="E84" s="146" t="s">
        <v>172</v>
      </c>
      <c r="F84" s="56" t="s">
        <v>230</v>
      </c>
      <c r="H84" s="77" t="s">
        <v>36</v>
      </c>
      <c r="I84" s="147"/>
      <c r="J84" s="102"/>
      <c r="K84" s="88"/>
      <c r="L84" s="89"/>
      <c r="M84" s="61"/>
    </row>
    <row r="85" spans="2:13" ht="75" x14ac:dyDescent="0.4">
      <c r="B85" s="32"/>
      <c r="C85" s="107"/>
      <c r="D85" s="33"/>
      <c r="E85" s="146" t="s">
        <v>173</v>
      </c>
      <c r="F85" s="56" t="s">
        <v>244</v>
      </c>
      <c r="H85" s="77"/>
      <c r="I85" s="125" t="s">
        <v>36</v>
      </c>
      <c r="J85" s="102"/>
      <c r="K85" s="88"/>
      <c r="L85" s="89"/>
      <c r="M85" s="138"/>
    </row>
    <row r="86" spans="2:13" ht="37.5" x14ac:dyDescent="0.4">
      <c r="B86" s="32"/>
      <c r="C86" s="107"/>
      <c r="D86" s="33"/>
      <c r="E86" s="148" t="s">
        <v>174</v>
      </c>
      <c r="F86" s="149" t="s">
        <v>245</v>
      </c>
      <c r="H86" s="26"/>
      <c r="I86" s="123" t="s">
        <v>27</v>
      </c>
      <c r="J86" s="41"/>
      <c r="K86" s="42"/>
      <c r="L86" s="43"/>
      <c r="M86" s="138"/>
    </row>
    <row r="87" spans="2:13" ht="37.5" x14ac:dyDescent="0.4">
      <c r="B87" s="32"/>
      <c r="C87" s="107"/>
      <c r="D87" s="48" t="s">
        <v>175</v>
      </c>
      <c r="E87" s="48" t="s">
        <v>176</v>
      </c>
      <c r="F87" s="149" t="s">
        <v>246</v>
      </c>
      <c r="H87" s="26" t="s">
        <v>27</v>
      </c>
      <c r="I87" s="123"/>
      <c r="J87" s="105"/>
      <c r="K87" s="54"/>
      <c r="L87" s="55"/>
      <c r="M87" s="138"/>
    </row>
    <row r="88" spans="2:13" ht="168.75" x14ac:dyDescent="0.4">
      <c r="B88" s="32"/>
      <c r="C88" s="48" t="s">
        <v>177</v>
      </c>
      <c r="D88" s="48" t="s">
        <v>178</v>
      </c>
      <c r="E88" s="40" t="s">
        <v>179</v>
      </c>
      <c r="F88" s="149" t="s">
        <v>247</v>
      </c>
      <c r="H88" s="26"/>
      <c r="I88" s="150"/>
      <c r="J88" s="151" t="s">
        <v>36</v>
      </c>
      <c r="K88" s="152"/>
      <c r="L88" s="153"/>
      <c r="M88" s="39"/>
    </row>
    <row r="89" spans="2:13" ht="281.25" x14ac:dyDescent="0.4">
      <c r="B89" s="32"/>
      <c r="C89" s="23" t="s">
        <v>180</v>
      </c>
      <c r="D89" s="33" t="s">
        <v>181</v>
      </c>
      <c r="E89" s="40" t="s">
        <v>182</v>
      </c>
      <c r="F89" s="35" t="s">
        <v>248</v>
      </c>
      <c r="H89" s="26"/>
      <c r="I89" s="150" t="s">
        <v>27</v>
      </c>
      <c r="J89" s="151"/>
      <c r="K89" s="152"/>
      <c r="L89" s="153"/>
      <c r="M89" s="70"/>
    </row>
    <row r="90" spans="2:13" ht="37.5" x14ac:dyDescent="0.4">
      <c r="B90" s="32"/>
      <c r="C90" s="40"/>
      <c r="D90" s="48" t="s">
        <v>157</v>
      </c>
      <c r="E90" s="48" t="s">
        <v>183</v>
      </c>
      <c r="F90" s="35" t="s">
        <v>249</v>
      </c>
      <c r="H90" s="141" t="s">
        <v>27</v>
      </c>
      <c r="I90" s="142"/>
      <c r="J90" s="154"/>
      <c r="K90" s="155"/>
      <c r="L90" s="156"/>
      <c r="M90" s="138"/>
    </row>
    <row r="91" spans="2:13" ht="112.5" x14ac:dyDescent="0.4">
      <c r="B91" s="22" t="s">
        <v>184</v>
      </c>
      <c r="C91" s="48" t="s">
        <v>185</v>
      </c>
      <c r="D91" s="48" t="s">
        <v>185</v>
      </c>
      <c r="E91" s="48" t="s">
        <v>186</v>
      </c>
      <c r="F91" s="35" t="s">
        <v>250</v>
      </c>
      <c r="H91" s="62" t="s">
        <v>27</v>
      </c>
      <c r="I91" s="101"/>
      <c r="J91" s="102"/>
      <c r="K91" s="49"/>
      <c r="L91" s="50"/>
      <c r="M91" s="44"/>
    </row>
    <row r="92" spans="2:13" ht="112.5" x14ac:dyDescent="0.4">
      <c r="B92" s="32"/>
      <c r="C92" s="157" t="s">
        <v>187</v>
      </c>
      <c r="D92" s="158" t="s">
        <v>188</v>
      </c>
      <c r="E92" s="48" t="s">
        <v>189</v>
      </c>
      <c r="F92" s="35" t="s">
        <v>251</v>
      </c>
      <c r="H92" s="45" t="s">
        <v>27</v>
      </c>
      <c r="I92" s="104"/>
      <c r="J92" s="106"/>
      <c r="K92" s="42"/>
      <c r="L92" s="43"/>
      <c r="M92" s="44"/>
    </row>
    <row r="93" spans="2:13" ht="56.25" x14ac:dyDescent="0.4">
      <c r="B93" s="32"/>
      <c r="C93" s="33"/>
      <c r="D93" s="48" t="s">
        <v>190</v>
      </c>
      <c r="E93" s="48" t="s">
        <v>191</v>
      </c>
      <c r="F93" s="35" t="s">
        <v>252</v>
      </c>
      <c r="H93" s="26"/>
      <c r="I93" s="123" t="s">
        <v>27</v>
      </c>
      <c r="J93" s="105"/>
      <c r="K93" s="42"/>
      <c r="L93" s="43"/>
      <c r="M93" s="47"/>
    </row>
    <row r="94" spans="2:13" ht="56.25" x14ac:dyDescent="0.4">
      <c r="B94" s="32"/>
      <c r="C94" s="23" t="s">
        <v>180</v>
      </c>
      <c r="D94" s="23" t="s">
        <v>192</v>
      </c>
      <c r="E94" s="24" t="s">
        <v>193</v>
      </c>
      <c r="F94" s="56" t="s">
        <v>253</v>
      </c>
      <c r="H94" s="77"/>
      <c r="I94" s="125" t="s">
        <v>27</v>
      </c>
      <c r="J94" s="126"/>
      <c r="K94" s="49"/>
      <c r="L94" s="50"/>
      <c r="M94" s="70"/>
    </row>
    <row r="95" spans="2:13" ht="38.25" thickBot="1" x14ac:dyDescent="0.45">
      <c r="B95" s="159"/>
      <c r="C95" s="160"/>
      <c r="D95" s="161" t="s">
        <v>157</v>
      </c>
      <c r="E95" s="161" t="s">
        <v>183</v>
      </c>
      <c r="F95" s="162" t="s">
        <v>254</v>
      </c>
      <c r="H95" s="163" t="s">
        <v>27</v>
      </c>
      <c r="I95" s="164"/>
      <c r="J95" s="165"/>
      <c r="K95" s="166"/>
      <c r="L95" s="167"/>
      <c r="M95" s="138"/>
    </row>
    <row r="96" spans="2:13" ht="19.5" thickBot="1" x14ac:dyDescent="0.45">
      <c r="B96" s="220" t="s">
        <v>348</v>
      </c>
      <c r="C96" s="221"/>
      <c r="D96" s="221"/>
      <c r="E96" s="222"/>
      <c r="F96" s="222"/>
      <c r="G96" s="237"/>
      <c r="H96" s="223"/>
      <c r="I96" s="223"/>
      <c r="J96" s="223"/>
      <c r="K96" s="224"/>
      <c r="L96" s="225"/>
    </row>
    <row r="97" spans="2:12" ht="34.5" x14ac:dyDescent="0.4">
      <c r="B97" s="226" t="s">
        <v>255</v>
      </c>
      <c r="C97" s="227" t="s">
        <v>256</v>
      </c>
      <c r="D97" s="228" t="s">
        <v>257</v>
      </c>
      <c r="E97" s="229" t="s">
        <v>258</v>
      </c>
      <c r="F97" s="230"/>
      <c r="G97" s="237"/>
      <c r="H97" s="231"/>
      <c r="I97" s="232"/>
      <c r="J97" s="233"/>
      <c r="K97" s="234"/>
      <c r="L97" s="235"/>
    </row>
    <row r="98" spans="2:12" ht="69" x14ac:dyDescent="0.4">
      <c r="B98" s="186"/>
      <c r="C98" s="187"/>
      <c r="D98" s="194" t="s">
        <v>259</v>
      </c>
      <c r="E98" s="202" t="s">
        <v>260</v>
      </c>
      <c r="F98" s="111"/>
      <c r="G98" s="236"/>
      <c r="H98" s="172"/>
      <c r="I98" s="173"/>
      <c r="J98" s="170"/>
      <c r="K98" s="171"/>
      <c r="L98" s="55"/>
    </row>
    <row r="99" spans="2:12" ht="37.5" x14ac:dyDescent="0.4">
      <c r="B99" s="186"/>
      <c r="C99" s="189"/>
      <c r="D99" s="189" t="s">
        <v>261</v>
      </c>
      <c r="E99" s="190" t="s">
        <v>262</v>
      </c>
      <c r="F99" s="111"/>
      <c r="G99" s="237"/>
      <c r="H99" s="172"/>
      <c r="I99" s="173"/>
      <c r="J99" s="170"/>
      <c r="K99" s="171"/>
      <c r="L99" s="55"/>
    </row>
    <row r="100" spans="2:12" ht="51.75" x14ac:dyDescent="0.4">
      <c r="B100" s="186"/>
      <c r="C100" s="191" t="s">
        <v>263</v>
      </c>
      <c r="D100" s="185" t="s">
        <v>264</v>
      </c>
      <c r="E100" s="192" t="s">
        <v>265</v>
      </c>
      <c r="F100" s="111"/>
      <c r="G100" s="237"/>
      <c r="H100" s="168"/>
      <c r="I100" s="169"/>
      <c r="J100" s="174"/>
      <c r="K100" s="171"/>
      <c r="L100" s="55"/>
    </row>
    <row r="101" spans="2:12" ht="56.25" x14ac:dyDescent="0.4">
      <c r="B101" s="186"/>
      <c r="C101" s="188"/>
      <c r="D101" s="189"/>
      <c r="E101" s="193" t="s">
        <v>266</v>
      </c>
      <c r="F101" s="111"/>
      <c r="G101" s="237"/>
      <c r="H101" s="168"/>
      <c r="I101" s="169"/>
      <c r="J101" s="174"/>
      <c r="K101" s="171"/>
      <c r="L101" s="55"/>
    </row>
    <row r="102" spans="2:12" ht="138" x14ac:dyDescent="0.4">
      <c r="B102" s="186"/>
      <c r="C102" s="188"/>
      <c r="D102" s="194" t="s">
        <v>267</v>
      </c>
      <c r="E102" s="195" t="s">
        <v>268</v>
      </c>
      <c r="F102" s="175"/>
      <c r="G102" s="237"/>
      <c r="H102" s="172"/>
      <c r="I102" s="173"/>
      <c r="J102" s="170"/>
      <c r="K102" s="171"/>
      <c r="L102" s="55"/>
    </row>
    <row r="103" spans="2:12" ht="69" x14ac:dyDescent="0.4">
      <c r="B103" s="186"/>
      <c r="C103" s="188"/>
      <c r="D103" s="185" t="s">
        <v>269</v>
      </c>
      <c r="E103" s="197" t="s">
        <v>270</v>
      </c>
      <c r="F103" s="111"/>
      <c r="G103" s="237"/>
      <c r="H103" s="172"/>
      <c r="I103" s="173"/>
      <c r="J103" s="170"/>
      <c r="K103" s="171"/>
      <c r="L103" s="55"/>
    </row>
    <row r="104" spans="2:12" ht="69" x14ac:dyDescent="0.4">
      <c r="B104" s="186"/>
      <c r="C104" s="188"/>
      <c r="D104" s="189"/>
      <c r="E104" s="190" t="s">
        <v>271</v>
      </c>
      <c r="F104" s="111"/>
      <c r="G104" s="237"/>
      <c r="H104" s="168"/>
      <c r="I104" s="169"/>
      <c r="J104" s="170"/>
      <c r="K104" s="171"/>
      <c r="L104" s="55"/>
    </row>
    <row r="105" spans="2:12" ht="86.25" x14ac:dyDescent="0.4">
      <c r="B105" s="186"/>
      <c r="C105" s="188"/>
      <c r="D105" s="194" t="s">
        <v>272</v>
      </c>
      <c r="E105" s="196" t="s">
        <v>273</v>
      </c>
      <c r="F105" s="111"/>
      <c r="G105" s="237"/>
      <c r="H105" s="168"/>
      <c r="I105" s="169"/>
      <c r="J105" s="170"/>
      <c r="K105" s="171"/>
      <c r="L105" s="55"/>
    </row>
    <row r="106" spans="2:12" ht="155.25" x14ac:dyDescent="0.4">
      <c r="B106" s="186"/>
      <c r="C106" s="188"/>
      <c r="D106" s="194" t="s">
        <v>274</v>
      </c>
      <c r="E106" s="196" t="s">
        <v>275</v>
      </c>
      <c r="F106" s="25"/>
      <c r="G106" s="238"/>
      <c r="H106" s="245"/>
      <c r="I106" s="246"/>
      <c r="J106" s="247"/>
      <c r="K106" s="248"/>
      <c r="L106" s="89"/>
    </row>
    <row r="107" spans="2:12" ht="69" x14ac:dyDescent="0.4">
      <c r="B107" s="186"/>
      <c r="C107" s="188"/>
      <c r="D107" s="188" t="s">
        <v>276</v>
      </c>
      <c r="E107" s="197" t="s">
        <v>277</v>
      </c>
      <c r="F107" s="25"/>
      <c r="G107" s="238"/>
      <c r="H107" s="249"/>
      <c r="I107" s="250"/>
      <c r="J107" s="251"/>
      <c r="K107" s="171"/>
      <c r="L107" s="55"/>
    </row>
    <row r="108" spans="2:12" ht="51.75" x14ac:dyDescent="0.4">
      <c r="B108" s="186"/>
      <c r="C108" s="188"/>
      <c r="D108" s="188"/>
      <c r="E108" s="197" t="s">
        <v>278</v>
      </c>
      <c r="F108" s="25"/>
      <c r="G108" s="238"/>
      <c r="H108" s="249"/>
      <c r="I108" s="250"/>
      <c r="J108" s="251"/>
      <c r="K108" s="171"/>
      <c r="L108" s="55"/>
    </row>
    <row r="109" spans="2:12" ht="189.75" x14ac:dyDescent="0.4">
      <c r="B109" s="186"/>
      <c r="C109" s="188"/>
      <c r="D109" s="188"/>
      <c r="E109" s="198" t="s">
        <v>279</v>
      </c>
      <c r="F109" s="25"/>
      <c r="G109" s="238"/>
      <c r="H109" s="249"/>
      <c r="I109" s="250"/>
      <c r="J109" s="251"/>
      <c r="K109" s="171"/>
      <c r="L109" s="55"/>
    </row>
    <row r="110" spans="2:12" ht="34.5" x14ac:dyDescent="0.4">
      <c r="B110" s="186"/>
      <c r="C110" s="189"/>
      <c r="D110" s="199"/>
      <c r="E110" s="200" t="s">
        <v>280</v>
      </c>
      <c r="F110" s="25"/>
      <c r="G110" s="238"/>
      <c r="H110" s="249"/>
      <c r="I110" s="250"/>
      <c r="J110" s="251"/>
      <c r="K110" s="171"/>
      <c r="L110" s="55"/>
    </row>
    <row r="111" spans="2:12" ht="86.25" x14ac:dyDescent="0.4">
      <c r="B111" s="186"/>
      <c r="C111" s="188" t="s">
        <v>281</v>
      </c>
      <c r="D111" s="239" t="s">
        <v>282</v>
      </c>
      <c r="E111" s="200" t="s">
        <v>283</v>
      </c>
      <c r="F111" s="25"/>
      <c r="G111" s="238"/>
      <c r="H111" s="249"/>
      <c r="I111" s="250"/>
      <c r="J111" s="251"/>
      <c r="K111" s="171"/>
      <c r="L111" s="55"/>
    </row>
    <row r="112" spans="2:12" x14ac:dyDescent="0.4">
      <c r="B112" s="186"/>
      <c r="C112" s="188"/>
      <c r="D112" s="239"/>
      <c r="E112" s="198" t="s">
        <v>284</v>
      </c>
      <c r="F112" s="25"/>
      <c r="G112" s="238"/>
      <c r="H112" s="249"/>
      <c r="I112" s="250"/>
      <c r="J112" s="251"/>
      <c r="K112" s="171"/>
      <c r="L112" s="55"/>
    </row>
    <row r="113" spans="2:12" ht="34.5" x14ac:dyDescent="0.4">
      <c r="B113" s="186"/>
      <c r="C113" s="188"/>
      <c r="D113" s="239"/>
      <c r="E113" s="197" t="s">
        <v>285</v>
      </c>
      <c r="F113" s="25"/>
      <c r="G113" s="238"/>
      <c r="H113" s="249"/>
      <c r="I113" s="250"/>
      <c r="J113" s="251"/>
      <c r="K113" s="171"/>
      <c r="L113" s="55"/>
    </row>
    <row r="114" spans="2:12" ht="34.5" x14ac:dyDescent="0.4">
      <c r="B114" s="186"/>
      <c r="C114" s="188"/>
      <c r="D114" s="201"/>
      <c r="E114" s="202" t="s">
        <v>286</v>
      </c>
      <c r="F114" s="203"/>
      <c r="G114" s="238"/>
      <c r="H114" s="249"/>
      <c r="I114" s="250"/>
      <c r="J114" s="251"/>
      <c r="K114" s="171"/>
      <c r="L114" s="55"/>
    </row>
    <row r="115" spans="2:12" ht="37.5" x14ac:dyDescent="0.4">
      <c r="B115" s="186"/>
      <c r="C115" s="189"/>
      <c r="D115" s="201" t="s">
        <v>287</v>
      </c>
      <c r="E115" s="190" t="s">
        <v>288</v>
      </c>
      <c r="F115" s="203"/>
      <c r="G115" s="238"/>
      <c r="H115" s="249"/>
      <c r="I115" s="250"/>
      <c r="J115" s="251"/>
      <c r="K115" s="171"/>
      <c r="L115" s="55"/>
    </row>
    <row r="116" spans="2:12" ht="37.5" x14ac:dyDescent="0.4">
      <c r="B116" s="186"/>
      <c r="C116" s="188" t="s">
        <v>289</v>
      </c>
      <c r="D116" s="204" t="s">
        <v>290</v>
      </c>
      <c r="E116" s="205" t="s">
        <v>291</v>
      </c>
      <c r="F116" s="203"/>
      <c r="G116" s="238"/>
      <c r="H116" s="249"/>
      <c r="I116" s="250"/>
      <c r="J116" s="251"/>
      <c r="K116" s="171"/>
      <c r="L116" s="55"/>
    </row>
    <row r="117" spans="2:12" ht="37.5" x14ac:dyDescent="0.4">
      <c r="B117" s="186"/>
      <c r="C117" s="188"/>
      <c r="D117" s="204" t="s">
        <v>292</v>
      </c>
      <c r="E117" s="205" t="s">
        <v>293</v>
      </c>
      <c r="F117" s="203"/>
      <c r="G117" s="238"/>
      <c r="H117" s="249"/>
      <c r="I117" s="250"/>
      <c r="J117" s="251"/>
      <c r="K117" s="171"/>
      <c r="L117" s="55"/>
    </row>
    <row r="118" spans="2:12" ht="37.5" x14ac:dyDescent="0.4">
      <c r="B118" s="186"/>
      <c r="C118" s="188"/>
      <c r="D118" s="204" t="s">
        <v>294</v>
      </c>
      <c r="E118" s="205" t="s">
        <v>295</v>
      </c>
      <c r="F118" s="203"/>
      <c r="G118" s="238"/>
      <c r="H118" s="249"/>
      <c r="I118" s="250"/>
      <c r="J118" s="251"/>
      <c r="K118" s="171"/>
      <c r="L118" s="55"/>
    </row>
    <row r="119" spans="2:12" ht="37.5" x14ac:dyDescent="0.4">
      <c r="B119" s="186"/>
      <c r="C119" s="188"/>
      <c r="D119" s="201" t="s">
        <v>287</v>
      </c>
      <c r="E119" s="206" t="s">
        <v>296</v>
      </c>
      <c r="F119" s="203"/>
      <c r="G119" s="238"/>
      <c r="H119" s="249"/>
      <c r="I119" s="250"/>
      <c r="J119" s="251"/>
      <c r="K119" s="171"/>
      <c r="L119" s="55"/>
    </row>
    <row r="120" spans="2:12" ht="37.5" x14ac:dyDescent="0.4">
      <c r="B120" s="186"/>
      <c r="C120" s="189"/>
      <c r="D120" s="201" t="s">
        <v>297</v>
      </c>
      <c r="E120" s="207" t="s">
        <v>298</v>
      </c>
      <c r="F120" s="175"/>
      <c r="G120" s="238"/>
      <c r="H120" s="249"/>
      <c r="I120" s="250"/>
      <c r="J120" s="251"/>
      <c r="K120" s="171"/>
      <c r="L120" s="55"/>
    </row>
    <row r="121" spans="2:12" ht="93.75" x14ac:dyDescent="0.4">
      <c r="B121" s="186"/>
      <c r="C121" s="185" t="s">
        <v>299</v>
      </c>
      <c r="D121" s="208" t="s">
        <v>300</v>
      </c>
      <c r="E121" s="207" t="s">
        <v>301</v>
      </c>
      <c r="F121" s="175"/>
      <c r="G121" s="238"/>
      <c r="H121" s="249"/>
      <c r="I121" s="250"/>
      <c r="J121" s="251"/>
      <c r="K121" s="171"/>
      <c r="L121" s="55"/>
    </row>
    <row r="122" spans="2:12" ht="75" x14ac:dyDescent="0.4">
      <c r="B122" s="209"/>
      <c r="C122" s="189"/>
      <c r="D122" s="201"/>
      <c r="E122" s="207" t="s">
        <v>302</v>
      </c>
      <c r="F122" s="175"/>
      <c r="G122" s="238"/>
      <c r="H122" s="249"/>
      <c r="I122" s="250"/>
      <c r="J122" s="251"/>
      <c r="K122" s="171"/>
      <c r="L122" s="55"/>
    </row>
    <row r="123" spans="2:12" ht="75" x14ac:dyDescent="0.4">
      <c r="B123" s="186" t="s">
        <v>303</v>
      </c>
      <c r="C123" s="188" t="s">
        <v>304</v>
      </c>
      <c r="D123" s="210" t="s">
        <v>305</v>
      </c>
      <c r="E123" s="206" t="s">
        <v>306</v>
      </c>
      <c r="F123" s="175"/>
      <c r="G123" s="238"/>
      <c r="H123" s="249"/>
      <c r="I123" s="250"/>
      <c r="J123" s="251"/>
      <c r="K123" s="171"/>
      <c r="L123" s="55"/>
    </row>
    <row r="124" spans="2:12" ht="112.5" x14ac:dyDescent="0.4">
      <c r="B124" s="186"/>
      <c r="C124" s="188"/>
      <c r="D124" s="239"/>
      <c r="E124" s="206" t="s">
        <v>307</v>
      </c>
      <c r="F124" s="175"/>
      <c r="G124" s="238"/>
      <c r="H124" s="249"/>
      <c r="I124" s="250"/>
      <c r="J124" s="251"/>
      <c r="K124" s="171"/>
      <c r="L124" s="55"/>
    </row>
    <row r="125" spans="2:12" ht="112.5" x14ac:dyDescent="0.4">
      <c r="B125" s="186"/>
      <c r="C125" s="189"/>
      <c r="D125" s="199"/>
      <c r="E125" s="211" t="s">
        <v>308</v>
      </c>
      <c r="F125" s="175"/>
      <c r="G125" s="238"/>
      <c r="H125" s="249"/>
      <c r="I125" s="250"/>
      <c r="J125" s="251"/>
      <c r="K125" s="171"/>
      <c r="L125" s="55"/>
    </row>
    <row r="126" spans="2:12" ht="75" x14ac:dyDescent="0.4">
      <c r="B126" s="209"/>
      <c r="C126" s="194" t="s">
        <v>309</v>
      </c>
      <c r="D126" s="212" t="s">
        <v>305</v>
      </c>
      <c r="E126" s="206" t="s">
        <v>310</v>
      </c>
      <c r="F126" s="175"/>
      <c r="G126" s="238"/>
      <c r="H126" s="249"/>
      <c r="I126" s="250"/>
      <c r="J126" s="251"/>
      <c r="K126" s="171"/>
      <c r="L126" s="55"/>
    </row>
    <row r="127" spans="2:12" ht="37.5" x14ac:dyDescent="0.4">
      <c r="B127" s="186" t="s">
        <v>276</v>
      </c>
      <c r="C127" s="188" t="s">
        <v>281</v>
      </c>
      <c r="D127" s="239" t="s">
        <v>305</v>
      </c>
      <c r="E127" s="206" t="s">
        <v>311</v>
      </c>
      <c r="F127" s="175"/>
      <c r="G127" s="238"/>
      <c r="H127" s="249"/>
      <c r="I127" s="250"/>
      <c r="J127" s="251"/>
      <c r="K127" s="171"/>
      <c r="L127" s="55"/>
    </row>
    <row r="128" spans="2:12" ht="75" x14ac:dyDescent="0.4">
      <c r="B128" s="186"/>
      <c r="C128" s="188"/>
      <c r="D128" s="239"/>
      <c r="E128" s="206" t="s">
        <v>312</v>
      </c>
      <c r="F128" s="175"/>
      <c r="G128" s="238"/>
      <c r="H128" s="249"/>
      <c r="I128" s="250"/>
      <c r="J128" s="251"/>
      <c r="K128" s="171"/>
      <c r="L128" s="55"/>
    </row>
    <row r="129" spans="2:12" x14ac:dyDescent="0.4">
      <c r="B129" s="186"/>
      <c r="C129" s="188"/>
      <c r="D129" s="239"/>
      <c r="E129" s="206" t="s">
        <v>313</v>
      </c>
      <c r="F129" s="175"/>
      <c r="G129" s="238"/>
      <c r="H129" s="249"/>
      <c r="I129" s="250"/>
      <c r="J129" s="251"/>
      <c r="K129" s="171"/>
      <c r="L129" s="55"/>
    </row>
    <row r="130" spans="2:12" ht="37.5" x14ac:dyDescent="0.4">
      <c r="B130" s="186"/>
      <c r="C130" s="188"/>
      <c r="D130" s="239"/>
      <c r="E130" s="206" t="s">
        <v>314</v>
      </c>
      <c r="F130" s="175"/>
      <c r="G130" s="238"/>
      <c r="H130" s="249"/>
      <c r="I130" s="250"/>
      <c r="J130" s="251"/>
      <c r="K130" s="171"/>
      <c r="L130" s="55"/>
    </row>
    <row r="131" spans="2:12" ht="56.25" x14ac:dyDescent="0.4">
      <c r="B131" s="186"/>
      <c r="C131" s="189"/>
      <c r="D131" s="213"/>
      <c r="E131" s="206" t="s">
        <v>315</v>
      </c>
      <c r="F131" s="175"/>
      <c r="G131" s="238"/>
      <c r="H131" s="249"/>
      <c r="I131" s="250"/>
      <c r="J131" s="251"/>
      <c r="K131" s="171"/>
      <c r="L131" s="55"/>
    </row>
    <row r="132" spans="2:12" ht="37.5" x14ac:dyDescent="0.4">
      <c r="B132" s="186"/>
      <c r="C132" s="188" t="s">
        <v>289</v>
      </c>
      <c r="D132" s="239" t="s">
        <v>305</v>
      </c>
      <c r="E132" s="206" t="s">
        <v>316</v>
      </c>
      <c r="F132" s="175"/>
      <c r="G132" s="238"/>
      <c r="H132" s="249"/>
      <c r="I132" s="250"/>
      <c r="J132" s="251"/>
      <c r="K132" s="171"/>
      <c r="L132" s="55"/>
    </row>
    <row r="133" spans="2:12" ht="37.5" x14ac:dyDescent="0.4">
      <c r="B133" s="209"/>
      <c r="C133" s="189"/>
      <c r="D133" s="213"/>
      <c r="E133" s="206" t="s">
        <v>317</v>
      </c>
      <c r="F133" s="175"/>
      <c r="G133" s="238"/>
      <c r="H133" s="249"/>
      <c r="I133" s="250"/>
      <c r="J133" s="251"/>
      <c r="K133" s="171"/>
      <c r="L133" s="55"/>
    </row>
    <row r="134" spans="2:12" ht="51.75" x14ac:dyDescent="0.4">
      <c r="B134" s="186" t="s">
        <v>156</v>
      </c>
      <c r="C134" s="188" t="s">
        <v>318</v>
      </c>
      <c r="D134" s="239"/>
      <c r="E134" s="197" t="s">
        <v>319</v>
      </c>
      <c r="F134" s="175"/>
      <c r="G134" s="238"/>
      <c r="H134" s="249"/>
      <c r="I134" s="250"/>
      <c r="J134" s="251"/>
      <c r="K134" s="171"/>
      <c r="L134" s="55"/>
    </row>
    <row r="135" spans="2:12" ht="34.5" x14ac:dyDescent="0.4">
      <c r="B135" s="186"/>
      <c r="C135" s="188"/>
      <c r="D135" s="239"/>
      <c r="E135" s="197" t="s">
        <v>320</v>
      </c>
      <c r="F135" s="175"/>
      <c r="G135" s="238"/>
      <c r="H135" s="249"/>
      <c r="I135" s="250"/>
      <c r="J135" s="251"/>
      <c r="K135" s="171"/>
      <c r="L135" s="55"/>
    </row>
    <row r="136" spans="2:12" ht="34.5" x14ac:dyDescent="0.4">
      <c r="B136" s="186"/>
      <c r="C136" s="188"/>
      <c r="D136" s="239"/>
      <c r="E136" s="197" t="s">
        <v>321</v>
      </c>
      <c r="F136" s="175"/>
      <c r="G136" s="238"/>
      <c r="H136" s="249"/>
      <c r="I136" s="250"/>
      <c r="J136" s="251"/>
      <c r="K136" s="171"/>
      <c r="L136" s="55"/>
    </row>
    <row r="137" spans="2:12" ht="34.5" x14ac:dyDescent="0.4">
      <c r="B137" s="186"/>
      <c r="C137" s="188"/>
      <c r="D137" s="239"/>
      <c r="E137" s="197" t="s">
        <v>322</v>
      </c>
      <c r="F137" s="175"/>
      <c r="G137" s="238"/>
      <c r="H137" s="249"/>
      <c r="I137" s="250"/>
      <c r="J137" s="251"/>
      <c r="K137" s="171"/>
      <c r="L137" s="55"/>
    </row>
    <row r="138" spans="2:12" ht="69" x14ac:dyDescent="0.4">
      <c r="B138" s="186"/>
      <c r="C138" s="188"/>
      <c r="D138" s="239"/>
      <c r="E138" s="197" t="s">
        <v>323</v>
      </c>
      <c r="F138" s="175"/>
      <c r="G138" s="238"/>
      <c r="H138" s="249"/>
      <c r="I138" s="250"/>
      <c r="J138" s="251"/>
      <c r="K138" s="171"/>
      <c r="L138" s="55"/>
    </row>
    <row r="139" spans="2:12" ht="69" x14ac:dyDescent="0.4">
      <c r="B139" s="186"/>
      <c r="C139" s="189"/>
      <c r="D139" s="213"/>
      <c r="E139" s="200" t="s">
        <v>324</v>
      </c>
      <c r="F139" s="175"/>
      <c r="G139" s="238"/>
      <c r="H139" s="249"/>
      <c r="I139" s="250"/>
      <c r="J139" s="251"/>
      <c r="K139" s="171"/>
      <c r="L139" s="55"/>
    </row>
    <row r="140" spans="2:12" ht="93.75" x14ac:dyDescent="0.4">
      <c r="B140" s="209"/>
      <c r="C140" s="189" t="s">
        <v>325</v>
      </c>
      <c r="D140" s="213"/>
      <c r="E140" s="206" t="s">
        <v>326</v>
      </c>
      <c r="F140" s="175"/>
      <c r="G140" s="238"/>
      <c r="H140" s="249"/>
      <c r="I140" s="250"/>
      <c r="J140" s="251"/>
      <c r="K140" s="171"/>
      <c r="L140" s="55"/>
    </row>
    <row r="141" spans="2:12" ht="138" x14ac:dyDescent="0.4">
      <c r="B141" s="186" t="s">
        <v>327</v>
      </c>
      <c r="C141" s="188" t="s">
        <v>328</v>
      </c>
      <c r="D141" s="214" t="s">
        <v>329</v>
      </c>
      <c r="E141" s="215" t="s">
        <v>330</v>
      </c>
      <c r="F141" s="111"/>
      <c r="G141" s="238"/>
      <c r="H141" s="249"/>
      <c r="I141" s="250"/>
      <c r="J141" s="251"/>
      <c r="K141" s="171"/>
      <c r="L141" s="55"/>
    </row>
    <row r="142" spans="2:12" ht="69" x14ac:dyDescent="0.4">
      <c r="B142" s="186"/>
      <c r="C142" s="188"/>
      <c r="D142" s="239" t="s">
        <v>331</v>
      </c>
      <c r="E142" s="219" t="s">
        <v>332</v>
      </c>
      <c r="F142" s="111"/>
      <c r="G142" s="238"/>
      <c r="H142" s="249"/>
      <c r="I142" s="250"/>
      <c r="J142" s="251"/>
      <c r="K142" s="171"/>
      <c r="L142" s="55"/>
    </row>
    <row r="143" spans="2:12" ht="86.25" x14ac:dyDescent="0.4">
      <c r="B143" s="186"/>
      <c r="C143" s="189"/>
      <c r="D143" s="199"/>
      <c r="E143" s="216" t="s">
        <v>333</v>
      </c>
      <c r="F143" s="111"/>
      <c r="G143" s="238"/>
      <c r="H143" s="249"/>
      <c r="I143" s="250"/>
      <c r="J143" s="251"/>
      <c r="K143" s="171"/>
      <c r="L143" s="55"/>
    </row>
    <row r="144" spans="2:12" ht="75" x14ac:dyDescent="0.4">
      <c r="B144" s="209"/>
      <c r="C144" s="189" t="s">
        <v>334</v>
      </c>
      <c r="D144" s="217"/>
      <c r="E144" s="218" t="s">
        <v>335</v>
      </c>
      <c r="F144" s="111"/>
      <c r="G144" s="238"/>
      <c r="H144" s="249"/>
      <c r="I144" s="250"/>
      <c r="J144" s="251"/>
      <c r="K144" s="171"/>
      <c r="L144" s="55"/>
    </row>
    <row r="145" spans="2:12" ht="103.5" x14ac:dyDescent="0.4">
      <c r="B145" s="186" t="s">
        <v>336</v>
      </c>
      <c r="C145" s="188"/>
      <c r="D145" s="239" t="s">
        <v>337</v>
      </c>
      <c r="E145" s="198" t="s">
        <v>338</v>
      </c>
      <c r="F145" s="175"/>
      <c r="G145" s="238"/>
      <c r="H145" s="249"/>
      <c r="I145" s="250"/>
      <c r="J145" s="251"/>
      <c r="K145" s="171"/>
      <c r="L145" s="55"/>
    </row>
    <row r="146" spans="2:12" ht="34.5" x14ac:dyDescent="0.4">
      <c r="B146" s="186"/>
      <c r="C146" s="188"/>
      <c r="D146" s="239"/>
      <c r="E146" s="197" t="s">
        <v>339</v>
      </c>
      <c r="F146" s="175"/>
      <c r="G146" s="238"/>
      <c r="H146" s="249"/>
      <c r="I146" s="250"/>
      <c r="J146" s="251"/>
      <c r="K146" s="171"/>
      <c r="L146" s="55"/>
    </row>
    <row r="147" spans="2:12" ht="34.5" x14ac:dyDescent="0.4">
      <c r="B147" s="186"/>
      <c r="C147" s="188"/>
      <c r="D147" s="199"/>
      <c r="E147" s="200" t="s">
        <v>340</v>
      </c>
      <c r="F147" s="175"/>
      <c r="G147" s="238"/>
      <c r="H147" s="249"/>
      <c r="I147" s="250"/>
      <c r="J147" s="251"/>
      <c r="K147" s="171"/>
      <c r="L147" s="55"/>
    </row>
    <row r="148" spans="2:12" ht="51.75" x14ac:dyDescent="0.4">
      <c r="B148" s="186"/>
      <c r="C148" s="188"/>
      <c r="D148" s="239" t="s">
        <v>341</v>
      </c>
      <c r="E148" s="197" t="s">
        <v>342</v>
      </c>
      <c r="F148" s="175"/>
      <c r="G148" s="238"/>
      <c r="H148" s="249"/>
      <c r="I148" s="250"/>
      <c r="J148" s="251"/>
      <c r="K148" s="171"/>
      <c r="L148" s="55"/>
    </row>
    <row r="149" spans="2:12" ht="34.5" x14ac:dyDescent="0.4">
      <c r="B149" s="186"/>
      <c r="C149" s="188"/>
      <c r="D149" s="239"/>
      <c r="E149" s="197" t="s">
        <v>343</v>
      </c>
      <c r="F149" s="175"/>
      <c r="G149" s="238"/>
      <c r="H149" s="249"/>
      <c r="I149" s="250"/>
      <c r="J149" s="251"/>
      <c r="K149" s="171"/>
      <c r="L149" s="55"/>
    </row>
    <row r="150" spans="2:12" ht="69" x14ac:dyDescent="0.4">
      <c r="B150" s="186"/>
      <c r="C150" s="188"/>
      <c r="D150" s="201"/>
      <c r="E150" s="200" t="s">
        <v>344</v>
      </c>
      <c r="F150" s="175"/>
      <c r="G150" s="238"/>
      <c r="H150" s="249"/>
      <c r="I150" s="250"/>
      <c r="J150" s="251"/>
      <c r="K150" s="171"/>
      <c r="L150" s="55"/>
    </row>
    <row r="151" spans="2:12" ht="56.25" x14ac:dyDescent="0.4">
      <c r="B151" s="186"/>
      <c r="C151" s="188"/>
      <c r="D151" s="239" t="s">
        <v>345</v>
      </c>
      <c r="E151" s="206" t="s">
        <v>346</v>
      </c>
      <c r="F151" s="175"/>
      <c r="G151" s="238"/>
      <c r="H151" s="249"/>
      <c r="I151" s="250"/>
      <c r="J151" s="251"/>
      <c r="K151" s="171"/>
      <c r="L151" s="55"/>
    </row>
    <row r="152" spans="2:12" ht="75.75" thickBot="1" x14ac:dyDescent="0.45">
      <c r="B152" s="240"/>
      <c r="C152" s="241"/>
      <c r="D152" s="242"/>
      <c r="E152" s="243" t="s">
        <v>347</v>
      </c>
      <c r="F152" s="244"/>
      <c r="G152" s="252"/>
      <c r="H152" s="176"/>
      <c r="I152" s="177"/>
      <c r="J152" s="178"/>
      <c r="K152" s="179"/>
      <c r="L152" s="167"/>
    </row>
  </sheetData>
  <mergeCells count="17">
    <mergeCell ref="N7:N8"/>
    <mergeCell ref="B8:D8"/>
    <mergeCell ref="E8:E10"/>
    <mergeCell ref="F8:F10"/>
    <mergeCell ref="K8:L8"/>
    <mergeCell ref="B9:B10"/>
    <mergeCell ref="C9:C10"/>
    <mergeCell ref="D9:D10"/>
    <mergeCell ref="K9:L9"/>
    <mergeCell ref="N9:N10"/>
    <mergeCell ref="B3:F5"/>
    <mergeCell ref="H6:L6"/>
    <mergeCell ref="B7:F7"/>
    <mergeCell ref="H7:H10"/>
    <mergeCell ref="I7:I10"/>
    <mergeCell ref="J7:J10"/>
    <mergeCell ref="K7:L7"/>
  </mergeCells>
  <phoneticPr fontId="5"/>
  <conditionalFormatting sqref="E12:F12">
    <cfRule type="duplicateValues" dxfId="0" priority="1"/>
  </conditionalFormatting>
  <pageMargins left="0.7" right="0.7"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2025-01-06T02:02:00Z</cp:lastPrinted>
  <dcterms:created xsi:type="dcterms:W3CDTF">2025-01-06T00:17:19Z</dcterms:created>
  <dcterms:modified xsi:type="dcterms:W3CDTF">2025-01-07T12:42:39Z</dcterms:modified>
</cp:coreProperties>
</file>