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012045fk\Desktop\テスト\"/>
    </mc:Choice>
  </mc:AlternateContent>
  <bookViews>
    <workbookView xWindow="0" yWindow="0" windowWidth="15345" windowHeight="1590"/>
  </bookViews>
  <sheets>
    <sheet name="回答" sheetId="1" r:id="rId1"/>
  </sheets>
  <definedNames>
    <definedName name="_xlnm.Print_Area" localSheetId="0">回答!$A$1:$AW$51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47" i="1" l="1"/>
  <c r="BU46" i="1"/>
  <c r="BF47" i="1"/>
  <c r="BF46" i="1"/>
  <c r="BF38" i="1"/>
  <c r="BF37" i="1"/>
  <c r="BF36" i="1"/>
</calcChain>
</file>

<file path=xl/sharedStrings.xml><?xml version="1.0" encoding="utf-8"?>
<sst xmlns="http://schemas.openxmlformats.org/spreadsheetml/2006/main" count="34" uniqueCount="34">
  <si>
    <t>FAX</t>
  </si>
  <si>
    <t>宛先
みやぎ自動車産業振興協議会
みやぎ高度電子機械産業振興協議会
事務局　行
(担当　自動車：高橋、高度電子：小林)</t>
    <rPh sb="0" eb="2">
      <t>アテサキ</t>
    </rPh>
    <rPh sb="6" eb="9">
      <t>ジドウシャ</t>
    </rPh>
    <rPh sb="9" eb="11">
      <t>サンギョウ</t>
    </rPh>
    <rPh sb="11" eb="13">
      <t>シンコウ</t>
    </rPh>
    <rPh sb="13" eb="16">
      <t>キョウギカイ</t>
    </rPh>
    <rPh sb="20" eb="22">
      <t>コウド</t>
    </rPh>
    <rPh sb="22" eb="24">
      <t>デンシ</t>
    </rPh>
    <rPh sb="24" eb="26">
      <t>キカイ</t>
    </rPh>
    <rPh sb="26" eb="28">
      <t>サンギョウ</t>
    </rPh>
    <rPh sb="28" eb="30">
      <t>シンコウ</t>
    </rPh>
    <rPh sb="30" eb="33">
      <t>キョウギカイ</t>
    </rPh>
    <rPh sb="34" eb="37">
      <t>ジムキョク</t>
    </rPh>
    <rPh sb="38" eb="39">
      <t>イキ</t>
    </rPh>
    <rPh sb="41" eb="43">
      <t>タントウ</t>
    </rPh>
    <rPh sb="44" eb="47">
      <t>ジドウシャ</t>
    </rPh>
    <rPh sb="48" eb="50">
      <t>タカハシ</t>
    </rPh>
    <rPh sb="51" eb="53">
      <t>コウド</t>
    </rPh>
    <rPh sb="53" eb="55">
      <t>デンシ</t>
    </rPh>
    <rPh sb="56" eb="58">
      <t>コバヤシ</t>
    </rPh>
    <phoneticPr fontId="1"/>
  </si>
  <si>
    <t>※両方の協議会の会員の場合は、どちらか一方の事務局にご提出ください。</t>
    <phoneticPr fontId="1"/>
  </si>
  <si>
    <t xml:space="preserve">E-mail
jidoushak@pref.miyagi.lg.jp(自動車)
shinsank@pref.miyagi.lg.jp(高度電子)
</t>
    <phoneticPr fontId="1"/>
  </si>
  <si>
    <t>FAX
022-211-2739(自動車)
022-211-2729(高度電子)</t>
    <phoneticPr fontId="1"/>
  </si>
  <si>
    <t>「自動車」：みやぎ自動車産業振興協議会　「高度電子」：みやぎ高度電子機械産業振興協議会</t>
    <phoneticPr fontId="1"/>
  </si>
  <si>
    <r>
      <t xml:space="preserve">令和６年度みやぎ自動車産業振興協議会・みやぎ高度電子機械産業振興協議会・
</t>
    </r>
    <r>
      <rPr>
        <b/>
        <sz val="18"/>
        <color theme="1"/>
        <rFont val="游ゴシック"/>
        <family val="3"/>
        <charset val="128"/>
        <scheme val="minor"/>
      </rPr>
      <t>講演会・交流会　出席連絡票</t>
    </r>
    <phoneticPr fontId="1"/>
  </si>
  <si>
    <t>（欠席の場合は本連絡票の提出は不要です。）</t>
    <phoneticPr fontId="1"/>
  </si>
  <si>
    <t>(御回答者様)</t>
    <rPh sb="1" eb="2">
      <t>ゴ</t>
    </rPh>
    <rPh sb="2" eb="5">
      <t>カイトウシャ</t>
    </rPh>
    <rPh sb="5" eb="6">
      <t>サマ</t>
    </rPh>
    <phoneticPr fontId="1"/>
  </si>
  <si>
    <t>部署</t>
    <rPh sb="0" eb="2">
      <t>ブショ</t>
    </rPh>
    <phoneticPr fontId="1"/>
  </si>
  <si>
    <t>役職・氏名</t>
    <rPh sb="0" eb="2">
      <t>ヤクショク</t>
    </rPh>
    <rPh sb="3" eb="5">
      <t>シメイ</t>
    </rPh>
    <phoneticPr fontId="1"/>
  </si>
  <si>
    <t>TEL</t>
    <phoneticPr fontId="1"/>
  </si>
  <si>
    <t>E-mail</t>
    <phoneticPr fontId="1"/>
  </si>
  <si>
    <t>１　会員となっている協議会について（次のいずれか一つを選択してください。）</t>
    <phoneticPr fontId="1"/>
  </si>
  <si>
    <t xml:space="preserve"> 企業・団体名</t>
    <rPh sb="1" eb="3">
      <t>キギョウ</t>
    </rPh>
    <rPh sb="4" eb="6">
      <t>ダンタイ</t>
    </rPh>
    <rPh sb="6" eb="7">
      <t>メイ</t>
    </rPh>
    <phoneticPr fontId="1"/>
  </si>
  <si>
    <t>自動車</t>
    <rPh sb="0" eb="3">
      <t>ジドウシャ</t>
    </rPh>
    <phoneticPr fontId="1"/>
  </si>
  <si>
    <t>高度電子</t>
    <rPh sb="0" eb="2">
      <t>コウド</t>
    </rPh>
    <rPh sb="2" eb="4">
      <t>デンシ</t>
    </rPh>
    <phoneticPr fontId="1"/>
  </si>
  <si>
    <t>両方</t>
    <rPh sb="0" eb="2">
      <t>リョウホウ</t>
    </rPh>
    <phoneticPr fontId="1"/>
  </si>
  <si>
    <t>２　御出席様の情報について</t>
    <phoneticPr fontId="1"/>
  </si>
  <si>
    <t>当日出席される方の氏名等を御記入の上、出席される行事の「□」にチェックをお願いします。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</si>
  <si>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</si>
  <si>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</si>
  <si>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
（ふりがな）</t>
    <rPh sb="0" eb="2">
      <t>シメイ</t>
    </rPh>
    <phoneticPr fontId="1"/>
  </si>
  <si>
    <t>出席行事に☑</t>
    <rPh sb="0" eb="2">
      <t>シュッセキ</t>
    </rPh>
    <rPh sb="2" eb="4">
      <t>ギョウジ</t>
    </rPh>
    <phoneticPr fontId="1"/>
  </si>
  <si>
    <t>講演会</t>
    <rPh sb="0" eb="3">
      <t>コウエンカイ</t>
    </rPh>
    <phoneticPr fontId="1"/>
  </si>
  <si>
    <t>交流会</t>
    <rPh sb="0" eb="3">
      <t>コウリュウカイ</t>
    </rPh>
    <phoneticPr fontId="1"/>
  </si>
  <si>
    <t>※交流会に参加される方におかれましては、当日会場にて会費5,000円を頂戴いたします。</t>
    <rPh sb="1" eb="4">
      <t>コウリュウカイ</t>
    </rPh>
    <rPh sb="5" eb="7">
      <t>サンカ</t>
    </rPh>
    <rPh sb="10" eb="11">
      <t>カタ</t>
    </rPh>
    <rPh sb="20" eb="22">
      <t>トウジツ</t>
    </rPh>
    <rPh sb="22" eb="24">
      <t>カイジョウ</t>
    </rPh>
    <rPh sb="26" eb="28">
      <t>カイヒ</t>
    </rPh>
    <rPh sb="33" eb="34">
      <t>エン</t>
    </rPh>
    <rPh sb="35" eb="37">
      <t>チョウダイ</t>
    </rPh>
    <phoneticPr fontId="1"/>
  </si>
  <si>
    <t>←自産協</t>
    <rPh sb="1" eb="4">
      <t>ジサンキョウ</t>
    </rPh>
    <phoneticPr fontId="1"/>
  </si>
  <si>
    <t>←高電協</t>
    <rPh sb="1" eb="4">
      <t>コウデンキョウ</t>
    </rPh>
    <phoneticPr fontId="1"/>
  </si>
  <si>
    <t>←両方</t>
    <rPh sb="1" eb="3">
      <t>リョウホウ</t>
    </rPh>
    <phoneticPr fontId="1"/>
  </si>
  <si>
    <t>←講演会１人目</t>
    <rPh sb="1" eb="4">
      <t>コウエンカイ</t>
    </rPh>
    <rPh sb="5" eb="6">
      <t>ニン</t>
    </rPh>
    <rPh sb="6" eb="7">
      <t>メ</t>
    </rPh>
    <phoneticPr fontId="1"/>
  </si>
  <si>
    <t>←交流会１人目</t>
    <rPh sb="1" eb="4">
      <t>コウリュウカイ</t>
    </rPh>
    <rPh sb="5" eb="6">
      <t>ニン</t>
    </rPh>
    <rPh sb="6" eb="7">
      <t>メ</t>
    </rPh>
    <phoneticPr fontId="1"/>
  </si>
  <si>
    <t>←講演会２名</t>
    <rPh sb="1" eb="4">
      <t>コウエンカイ</t>
    </rPh>
    <rPh sb="5" eb="6">
      <t>メイ</t>
    </rPh>
    <phoneticPr fontId="1"/>
  </si>
  <si>
    <t>←交流会２人目</t>
    <rPh sb="1" eb="4">
      <t>コウリュウカイ</t>
    </rPh>
    <rPh sb="5" eb="6">
      <t>ニン</t>
    </rPh>
    <rPh sb="6" eb="7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</si>
</sst>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8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Continuous" vertical="distributed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2" fillId="0" borderId="1" xfId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E$36" lockText="1" noThreeD="1"/>
</file>

<file path=xl/ctrlProps/ctrlProp2.xml><?xml version="1.0" encoding="utf-8"?>
<formControlPr xmlns="http://schemas.microsoft.com/office/spreadsheetml/2009/9/main" objectType="CheckBox" fmlaLink="$BE$37" lockText="1" noThreeD="1"/>
</file>

<file path=xl/ctrlProps/ctrlProp3.xml><?xml version="1.0" encoding="utf-8"?>
<formControlPr xmlns="http://schemas.microsoft.com/office/spreadsheetml/2009/9/main" objectType="CheckBox" fmlaLink="$BE$38" lockText="1" noThreeD="1"/>
</file>

<file path=xl/ctrlProps/ctrlProp4.xml><?xml version="1.0" encoding="utf-8"?>
<formControlPr xmlns="http://schemas.microsoft.com/office/spreadsheetml/2009/9/main" objectType="CheckBox" fmlaLink="$BE$46" lockText="1" noThreeD="1"/>
</file>

<file path=xl/ctrlProps/ctrlProp5.xml><?xml version="1.0" encoding="utf-8"?>
<formControlPr xmlns="http://schemas.microsoft.com/office/spreadsheetml/2009/9/main" objectType="CheckBox" fmlaLink="$BE$47" lockText="1" noThreeD="1"/>
</file>

<file path=xl/ctrlProps/ctrlProp6.xml><?xml version="1.0" encoding="utf-8"?>
<formControlPr xmlns="http://schemas.microsoft.com/office/spreadsheetml/2009/9/main" objectType="CheckBox" fmlaLink="$BT$46" lockText="1" noThreeD="1"/>
</file>

<file path=xl/ctrlProps/ctrlProp7.xml><?xml version="1.0" encoding="utf-8"?>
<formControlPr xmlns="http://schemas.microsoft.com/office/spreadsheetml/2009/9/main" objectType="CheckBox" fmlaLink="$BT$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19050</xdr:rowOff>
        </xdr:from>
        <xdr:to>
          <xdr:col>12</xdr:col>
          <xdr:colOff>38100</xdr:colOff>
          <xdr:row>35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38100</xdr:rowOff>
        </xdr:from>
        <xdr:to>
          <xdr:col>16</xdr:col>
          <xdr:colOff>85725</xdr:colOff>
          <xdr:row>35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35</xdr:row>
          <xdr:rowOff>47625</xdr:rowOff>
        </xdr:from>
        <xdr:to>
          <xdr:col>30</xdr:col>
          <xdr:colOff>19050</xdr:colOff>
          <xdr:row>35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45</xdr:row>
          <xdr:rowOff>114300</xdr:rowOff>
        </xdr:from>
        <xdr:to>
          <xdr:col>41</xdr:col>
          <xdr:colOff>66675</xdr:colOff>
          <xdr:row>45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45</xdr:row>
          <xdr:rowOff>114300</xdr:rowOff>
        </xdr:from>
        <xdr:to>
          <xdr:col>48</xdr:col>
          <xdr:colOff>0</xdr:colOff>
          <xdr:row>45</xdr:row>
          <xdr:rowOff>409575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46</xdr:row>
          <xdr:rowOff>152400</xdr:rowOff>
        </xdr:from>
        <xdr:to>
          <xdr:col>41</xdr:col>
          <xdr:colOff>57150</xdr:colOff>
          <xdr:row>46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46</xdr:row>
          <xdr:rowOff>76200</xdr:rowOff>
        </xdr:from>
        <xdr:to>
          <xdr:col>48</xdr:col>
          <xdr:colOff>0</xdr:colOff>
          <xdr:row>46</xdr:row>
          <xdr:rowOff>466725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E887"/>
  <sheetViews>
    <sheetView showGridLines="0" tabSelected="1" view="pageBreakPreview" topLeftCell="A19" zoomScaleNormal="100" zoomScaleSheetLayoutView="100" workbookViewId="0">
      <selection activeCell="CM51" sqref="CM51"/>
    </sheetView>
  </sheetViews>
  <sheetFormatPr defaultRowHeight="18.75" x14ac:dyDescent="0.4"/>
  <cols>
    <col min="1" max="26" width="1.625" customWidth="1"/>
    <col min="27" max="27" width="1.5" customWidth="1"/>
    <col min="28" max="49" width="1.625" customWidth="1"/>
    <col min="50" max="56" width="1.625" hidden="1" customWidth="1"/>
    <col min="57" max="57" width="15.625" hidden="1" customWidth="1"/>
    <col min="58" max="58" width="14" hidden="1" customWidth="1"/>
    <col min="59" max="63" width="1.5" hidden="1" customWidth="1"/>
    <col min="64" max="71" width="1.625" hidden="1" customWidth="1"/>
    <col min="72" max="72" width="21.75" hidden="1" customWidth="1"/>
    <col min="73" max="73" width="18.375" hidden="1" customWidth="1"/>
    <col min="74" max="81" width="1.625" hidden="1" customWidth="1"/>
    <col min="82" max="235" width="1.625" customWidth="1"/>
  </cols>
  <sheetData>
    <row r="1" spans="1:49" ht="9.75" customHeight="1" x14ac:dyDescent="0.4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5" t="s">
        <v>4</v>
      </c>
      <c r="AO1" s="16"/>
      <c r="AP1" s="16"/>
      <c r="AQ1" s="16"/>
      <c r="AR1" s="16"/>
      <c r="AS1" s="16"/>
      <c r="AT1" s="16"/>
      <c r="AU1" s="16"/>
      <c r="AV1" s="16"/>
      <c r="AW1" s="16"/>
    </row>
    <row r="2" spans="1:49" ht="9.7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49" ht="9.75" customHeigh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ht="9.75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ht="9.75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ht="9.7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ht="9.75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4" t="s">
        <v>2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9.75" customHeight="1" x14ac:dyDescent="0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9.75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9.75" customHeight="1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9.75" customHeight="1" x14ac:dyDescent="0.4">
      <c r="A11" s="19" t="s">
        <v>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9.75" customHeigh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9.75" customHeight="1" x14ac:dyDescent="0.4"/>
    <row r="14" spans="1:49" ht="9.75" customHeight="1" x14ac:dyDescent="0.4"/>
    <row r="15" spans="1:49" ht="9.75" customHeight="1" x14ac:dyDescent="0.4">
      <c r="C15" s="21" t="s">
        <v>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9" ht="9.75" customHeight="1" x14ac:dyDescent="0.4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3:49" ht="9.75" customHeight="1" x14ac:dyDescent="0.4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3:49" ht="9.75" customHeight="1" x14ac:dyDescent="0.4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3:49" ht="9.75" customHeight="1" x14ac:dyDescent="0.4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3:49" ht="9.75" customHeight="1" x14ac:dyDescent="0.4">
      <c r="E20" s="23" t="s">
        <v>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3:49" ht="9.75" customHeight="1" x14ac:dyDescent="0.4"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3:49" ht="9.75" customHeight="1" x14ac:dyDescent="0.4"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3:49" ht="9.75" customHeight="1" x14ac:dyDescent="0.4"/>
    <row r="24" spans="3:49" ht="18" customHeight="1" x14ac:dyDescent="0.4">
      <c r="S24" s="2" t="s">
        <v>8</v>
      </c>
      <c r="T24" s="2"/>
      <c r="U24" s="5"/>
      <c r="V24" s="5"/>
      <c r="W24" s="5"/>
      <c r="X24" s="5"/>
      <c r="Y24" s="5"/>
      <c r="Z24" s="5"/>
      <c r="AA24" s="5"/>
      <c r="AB24" s="5"/>
    </row>
    <row r="25" spans="3:49" ht="29.25" customHeight="1" x14ac:dyDescent="0.4">
      <c r="S25" s="4" t="s">
        <v>14</v>
      </c>
      <c r="T25" s="4"/>
      <c r="U25" s="4"/>
      <c r="V25" s="4"/>
      <c r="W25" s="4"/>
      <c r="X25" s="4"/>
      <c r="Y25" s="4"/>
      <c r="Z25" s="4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3:49" ht="27" customHeight="1" x14ac:dyDescent="0.4">
      <c r="S26" s="4" t="s">
        <v>9</v>
      </c>
      <c r="T26" s="4"/>
      <c r="U26" s="4"/>
      <c r="V26" s="4"/>
      <c r="W26" s="4"/>
      <c r="X26" s="4"/>
      <c r="Y26" s="4"/>
      <c r="Z26" s="4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3:49" ht="27" customHeight="1" x14ac:dyDescent="0.4">
      <c r="S27" s="4" t="s">
        <v>10</v>
      </c>
      <c r="T27" s="4"/>
      <c r="U27" s="4"/>
      <c r="V27" s="4"/>
      <c r="W27" s="4"/>
      <c r="X27" s="4"/>
      <c r="Y27" s="4"/>
      <c r="Z27" s="4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3:49" ht="25.5" customHeight="1" x14ac:dyDescent="0.4">
      <c r="S28" s="4" t="s">
        <v>11</v>
      </c>
      <c r="T28" s="4"/>
      <c r="U28" s="4"/>
      <c r="V28" s="4"/>
      <c r="W28" s="4"/>
      <c r="X28" s="4"/>
      <c r="Y28" s="4"/>
      <c r="Z28" s="4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3:49" ht="25.5" customHeight="1" x14ac:dyDescent="0.4">
      <c r="S29" s="4" t="s">
        <v>0</v>
      </c>
      <c r="T29" s="6"/>
      <c r="U29" s="6"/>
      <c r="V29" s="6"/>
      <c r="W29" s="6"/>
      <c r="X29" s="6"/>
      <c r="Y29" s="6"/>
      <c r="Z29" s="6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3:49" ht="27.75" customHeight="1" x14ac:dyDescent="0.4">
      <c r="S30" s="4" t="s">
        <v>12</v>
      </c>
      <c r="T30" s="4"/>
      <c r="U30" s="4"/>
      <c r="V30" s="4"/>
      <c r="W30" s="4"/>
      <c r="X30" s="4"/>
      <c r="Y30" s="4"/>
      <c r="Z30" s="4"/>
      <c r="AA30" s="17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3:49" ht="9.75" customHeight="1" x14ac:dyDescent="0.4">
      <c r="S31" s="5"/>
      <c r="T31" s="5"/>
      <c r="U31" s="5"/>
      <c r="V31" s="5"/>
      <c r="W31" s="5"/>
      <c r="X31" s="5"/>
      <c r="Y31" s="5"/>
      <c r="Z31" s="5"/>
      <c r="AA31" s="5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3:49" ht="9.75" customHeight="1" x14ac:dyDescent="0.4"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2:74" ht="9.75" customHeight="1" x14ac:dyDescent="0.4">
      <c r="B33" s="18" t="s">
        <v>13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2:74" ht="9.75" customHeight="1" x14ac:dyDescent="0.4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2:74" ht="9.75" customHeight="1" x14ac:dyDescent="0.4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2:74" ht="28.5" customHeight="1" x14ac:dyDescent="0.4">
      <c r="C36" s="2"/>
      <c r="D36" s="2"/>
      <c r="E36" s="2"/>
      <c r="F36" s="2" t="s">
        <v>15</v>
      </c>
      <c r="Q36" t="s">
        <v>16</v>
      </c>
      <c r="AD36" t="s">
        <v>17</v>
      </c>
      <c r="BE36" t="b">
        <v>0</v>
      </c>
      <c r="BF36" s="1" t="str">
        <f>IF($BE$36=TRUE,"〇","")</f>
        <v/>
      </c>
      <c r="BG36" t="s">
        <v>27</v>
      </c>
    </row>
    <row r="37" spans="2:74" ht="10.5" customHeight="1" x14ac:dyDescent="0.4">
      <c r="BE37" t="b">
        <v>0</v>
      </c>
      <c r="BF37" s="1" t="str">
        <f>IF($BE$37=TRUE,"〇","")</f>
        <v/>
      </c>
      <c r="BG37" t="s">
        <v>28</v>
      </c>
    </row>
    <row r="38" spans="2:74" ht="30" customHeight="1" x14ac:dyDescent="0.4">
      <c r="B38" s="24" t="s">
        <v>18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BE38" t="b">
        <v>0</v>
      </c>
      <c r="BF38" s="1" t="str">
        <f>IF($BE$38=TRUE,"〇","")</f>
        <v/>
      </c>
      <c r="BG38" t="s">
        <v>29</v>
      </c>
    </row>
    <row r="39" spans="2:74" ht="9.75" customHeight="1" x14ac:dyDescent="0.4">
      <c r="B39" s="8"/>
      <c r="C39" s="10" t="s">
        <v>19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2:74" ht="9.75" customHeight="1" x14ac:dyDescent="0.4">
      <c r="B40" s="8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2:74" ht="9.75" customHeight="1" x14ac:dyDescent="0.4">
      <c r="B41" s="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2:74" ht="9.75" customHeight="1" x14ac:dyDescent="0.4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2:74" ht="9.75" customHeight="1" x14ac:dyDescent="0.4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2:74" ht="30" customHeight="1" x14ac:dyDescent="0.4">
      <c r="C44" s="9" t="s">
        <v>20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 t="s">
        <v>21</v>
      </c>
      <c r="Q44" s="9"/>
      <c r="R44" s="9"/>
      <c r="S44" s="9"/>
      <c r="T44" s="9"/>
      <c r="U44" s="9"/>
      <c r="V44" s="9"/>
      <c r="W44" s="9"/>
      <c r="X44" s="28" t="s">
        <v>22</v>
      </c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9" t="s">
        <v>23</v>
      </c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2:74" ht="19.5" customHeight="1" x14ac:dyDescent="0.4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0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9" t="s">
        <v>24</v>
      </c>
      <c r="AM45" s="9"/>
      <c r="AN45" s="9"/>
      <c r="AO45" s="9"/>
      <c r="AP45" s="9"/>
      <c r="AQ45" s="9"/>
      <c r="AR45" s="9" t="s">
        <v>25</v>
      </c>
      <c r="AS45" s="9"/>
      <c r="AT45" s="9"/>
      <c r="AU45" s="9"/>
      <c r="AV45" s="9"/>
      <c r="AW45" s="9"/>
    </row>
    <row r="46" spans="2:74" ht="38.25" customHeight="1" x14ac:dyDescent="0.4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BE46" t="b">
        <v>0</v>
      </c>
      <c r="BF46" s="1" t="str">
        <f>IF($BE$46=TRUE,"〇","")</f>
        <v/>
      </c>
      <c r="BG46" t="s">
        <v>30</v>
      </c>
      <c r="BT46" t="b">
        <v>0</v>
      </c>
      <c r="BU46" s="1" t="str">
        <f>IF($BT$46=TRUE,"〇","")</f>
        <v/>
      </c>
      <c r="BV46" t="s">
        <v>32</v>
      </c>
    </row>
    <row r="47" spans="2:74" ht="40.5" customHeight="1" x14ac:dyDescent="0.4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32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BE47" t="b">
        <v>0</v>
      </c>
      <c r="BF47" s="1" t="str">
        <f>IF($BE$47=TRUE,"〇","")</f>
        <v/>
      </c>
      <c r="BG47" t="s">
        <v>31</v>
      </c>
      <c r="BT47" t="b">
        <v>0</v>
      </c>
      <c r="BU47" s="1" t="str">
        <f>IF($BT$47=TRUE,"〇","")</f>
        <v/>
      </c>
      <c r="BV47" t="s">
        <v>33</v>
      </c>
    </row>
    <row r="48" spans="2:74" ht="9.75" customHeight="1" x14ac:dyDescent="0.4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5" t="s">
        <v>26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</row>
    <row r="49" spans="3:49" ht="9.75" customHeight="1" x14ac:dyDescent="0.4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</row>
    <row r="50" spans="3:49" ht="9.75" customHeight="1" x14ac:dyDescent="0.4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3:49" ht="9.75" customHeight="1" x14ac:dyDescent="0.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3:49" ht="9.75" customHeight="1" x14ac:dyDescent="0.4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3:49" ht="9.75" customHeight="1" x14ac:dyDescent="0.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3:49" ht="9.75" customHeight="1" x14ac:dyDescent="0.4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3:49" ht="9.75" customHeight="1" x14ac:dyDescent="0.4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3:49" ht="9.75" customHeight="1" x14ac:dyDescent="0.4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3:49" ht="9.75" customHeight="1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3:49" ht="9.75" customHeight="1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3:49" ht="9.75" customHeight="1" x14ac:dyDescent="0.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3:49" ht="9.75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3:49" ht="9.75" customHeight="1" x14ac:dyDescent="0.4"/>
    <row r="62" spans="3:49" ht="9.75" customHeight="1" x14ac:dyDescent="0.4"/>
    <row r="63" spans="3:49" ht="9.75" customHeight="1" x14ac:dyDescent="0.4"/>
    <row r="64" spans="3:49" ht="9.75" customHeight="1" x14ac:dyDescent="0.4"/>
    <row r="65" ht="9.75" customHeight="1" x14ac:dyDescent="0.4"/>
    <row r="66" ht="9.75" customHeight="1" x14ac:dyDescent="0.4"/>
    <row r="67" ht="9.75" customHeight="1" x14ac:dyDescent="0.4"/>
    <row r="68" ht="9.75" customHeight="1" x14ac:dyDescent="0.4"/>
    <row r="69" ht="9.75" customHeight="1" x14ac:dyDescent="0.4"/>
    <row r="70" ht="9.75" customHeight="1" x14ac:dyDescent="0.4"/>
    <row r="71" ht="9.75" customHeight="1" x14ac:dyDescent="0.4"/>
    <row r="72" ht="9.75" customHeight="1" x14ac:dyDescent="0.4"/>
    <row r="73" ht="9.75" customHeight="1" x14ac:dyDescent="0.4"/>
    <row r="74" ht="9.75" customHeight="1" x14ac:dyDescent="0.4"/>
    <row r="75" ht="9.75" customHeight="1" x14ac:dyDescent="0.4"/>
    <row r="76" ht="9.75" customHeight="1" x14ac:dyDescent="0.4"/>
    <row r="77" ht="9.75" customHeight="1" x14ac:dyDescent="0.4"/>
    <row r="78" ht="9.75" customHeight="1" x14ac:dyDescent="0.4"/>
    <row r="79" ht="9.75" customHeight="1" x14ac:dyDescent="0.4"/>
    <row r="80" ht="9.75" customHeight="1" x14ac:dyDescent="0.4"/>
    <row r="81" ht="9.75" customHeight="1" x14ac:dyDescent="0.4"/>
    <row r="82" ht="9.75" customHeight="1" x14ac:dyDescent="0.4"/>
    <row r="83" ht="9.75" customHeight="1" x14ac:dyDescent="0.4"/>
    <row r="84" ht="9.75" customHeight="1" x14ac:dyDescent="0.4"/>
    <row r="85" ht="9.75" customHeight="1" x14ac:dyDescent="0.4"/>
    <row r="86" ht="9.75" customHeight="1" x14ac:dyDescent="0.4"/>
    <row r="87" ht="9.75" customHeight="1" x14ac:dyDescent="0.4"/>
    <row r="88" ht="9.75" customHeight="1" x14ac:dyDescent="0.4"/>
    <row r="89" ht="9.75" customHeight="1" x14ac:dyDescent="0.4"/>
    <row r="90" ht="9.75" customHeight="1" x14ac:dyDescent="0.4"/>
    <row r="91" ht="9.75" customHeight="1" x14ac:dyDescent="0.4"/>
    <row r="92" ht="9.75" customHeight="1" x14ac:dyDescent="0.4"/>
    <row r="93" ht="9.75" customHeight="1" x14ac:dyDescent="0.4"/>
    <row r="94" ht="9.75" customHeight="1" x14ac:dyDescent="0.4"/>
    <row r="95" ht="9.75" customHeight="1" x14ac:dyDescent="0.4"/>
    <row r="96" ht="9.75" customHeight="1" x14ac:dyDescent="0.4"/>
    <row r="97" ht="9.75" customHeight="1" x14ac:dyDescent="0.4"/>
    <row r="98" ht="9.75" customHeight="1" x14ac:dyDescent="0.4"/>
    <row r="99" ht="9.75" customHeight="1" x14ac:dyDescent="0.4"/>
    <row r="100" ht="9.75" customHeight="1" x14ac:dyDescent="0.4"/>
    <row r="101" ht="9.75" customHeight="1" x14ac:dyDescent="0.4"/>
    <row r="102" ht="9.75" customHeight="1" x14ac:dyDescent="0.4"/>
    <row r="103" ht="9.75" customHeight="1" x14ac:dyDescent="0.4"/>
    <row r="104" ht="9.75" customHeight="1" x14ac:dyDescent="0.4"/>
    <row r="105" ht="9.75" customHeight="1" x14ac:dyDescent="0.4"/>
    <row r="106" ht="9.75" customHeight="1" x14ac:dyDescent="0.4"/>
    <row r="107" ht="9.75" customHeight="1" x14ac:dyDescent="0.4"/>
    <row r="108" ht="9.75" customHeight="1" x14ac:dyDescent="0.4"/>
    <row r="109" ht="9.75" customHeight="1" x14ac:dyDescent="0.4"/>
    <row r="110" ht="9.75" customHeight="1" x14ac:dyDescent="0.4"/>
    <row r="111" ht="9.75" customHeight="1" x14ac:dyDescent="0.4"/>
    <row r="112" ht="9.75" customHeight="1" x14ac:dyDescent="0.4"/>
    <row r="113" ht="9.75" customHeight="1" x14ac:dyDescent="0.4"/>
    <row r="114" ht="9.75" customHeight="1" x14ac:dyDescent="0.4"/>
    <row r="115" ht="9.75" customHeight="1" x14ac:dyDescent="0.4"/>
    <row r="116" ht="9.75" customHeight="1" x14ac:dyDescent="0.4"/>
    <row r="117" ht="9.75" customHeight="1" x14ac:dyDescent="0.4"/>
    <row r="118" ht="9.75" customHeight="1" x14ac:dyDescent="0.4"/>
    <row r="119" ht="9.75" customHeight="1" x14ac:dyDescent="0.4"/>
    <row r="120" ht="9.75" customHeight="1" x14ac:dyDescent="0.4"/>
    <row r="121" ht="9.75" customHeight="1" x14ac:dyDescent="0.4"/>
    <row r="122" ht="9.75" customHeight="1" x14ac:dyDescent="0.4"/>
    <row r="123" ht="9.75" customHeight="1" x14ac:dyDescent="0.4"/>
    <row r="124" ht="9.75" customHeight="1" x14ac:dyDescent="0.4"/>
    <row r="125" ht="9.75" customHeight="1" x14ac:dyDescent="0.4"/>
    <row r="126" ht="9.75" customHeight="1" x14ac:dyDescent="0.4"/>
    <row r="127" ht="9.75" customHeight="1" x14ac:dyDescent="0.4"/>
    <row r="128" ht="9.75" customHeight="1" x14ac:dyDescent="0.4"/>
    <row r="129" ht="9.75" customHeight="1" x14ac:dyDescent="0.4"/>
    <row r="130" ht="9.75" customHeight="1" x14ac:dyDescent="0.4"/>
    <row r="131" ht="9.75" customHeight="1" x14ac:dyDescent="0.4"/>
    <row r="132" ht="9.75" customHeight="1" x14ac:dyDescent="0.4"/>
    <row r="133" ht="9.75" customHeight="1" x14ac:dyDescent="0.4"/>
    <row r="134" ht="9.75" customHeight="1" x14ac:dyDescent="0.4"/>
    <row r="135" ht="9.75" customHeight="1" x14ac:dyDescent="0.4"/>
    <row r="136" ht="9.75" customHeight="1" x14ac:dyDescent="0.4"/>
    <row r="137" ht="9.75" customHeight="1" x14ac:dyDescent="0.4"/>
    <row r="138" ht="9.75" customHeight="1" x14ac:dyDescent="0.4"/>
    <row r="139" ht="9.75" customHeight="1" x14ac:dyDescent="0.4"/>
    <row r="140" ht="9.75" customHeight="1" x14ac:dyDescent="0.4"/>
    <row r="141" ht="9.75" customHeight="1" x14ac:dyDescent="0.4"/>
    <row r="142" ht="9.75" customHeight="1" x14ac:dyDescent="0.4"/>
    <row r="143" ht="9.75" customHeight="1" x14ac:dyDescent="0.4"/>
    <row r="144" ht="9.75" customHeight="1" x14ac:dyDescent="0.4"/>
    <row r="145" ht="9.75" customHeight="1" x14ac:dyDescent="0.4"/>
    <row r="146" ht="9.75" customHeight="1" x14ac:dyDescent="0.4"/>
    <row r="147" ht="9.75" customHeight="1" x14ac:dyDescent="0.4"/>
    <row r="148" ht="9.75" customHeight="1" x14ac:dyDescent="0.4"/>
    <row r="149" ht="9.75" customHeight="1" x14ac:dyDescent="0.4"/>
    <row r="150" ht="9.75" customHeight="1" x14ac:dyDescent="0.4"/>
    <row r="151" ht="9.75" customHeight="1" x14ac:dyDescent="0.4"/>
    <row r="152" ht="9.75" customHeight="1" x14ac:dyDescent="0.4"/>
    <row r="153" ht="9.75" customHeight="1" x14ac:dyDescent="0.4"/>
    <row r="154" ht="9.75" customHeight="1" x14ac:dyDescent="0.4"/>
    <row r="155" ht="9.75" customHeight="1" x14ac:dyDescent="0.4"/>
    <row r="156" ht="9.75" customHeight="1" x14ac:dyDescent="0.4"/>
    <row r="157" ht="9.75" customHeight="1" x14ac:dyDescent="0.4"/>
    <row r="158" ht="9.75" customHeight="1" x14ac:dyDescent="0.4"/>
    <row r="159" ht="9.75" customHeight="1" x14ac:dyDescent="0.4"/>
    <row r="160" ht="9.75" customHeight="1" x14ac:dyDescent="0.4"/>
    <row r="161" ht="9.75" customHeight="1" x14ac:dyDescent="0.4"/>
    <row r="162" ht="9.75" customHeight="1" x14ac:dyDescent="0.4"/>
    <row r="163" ht="9.75" customHeight="1" x14ac:dyDescent="0.4"/>
    <row r="164" ht="9.75" customHeight="1" x14ac:dyDescent="0.4"/>
    <row r="165" ht="9.75" customHeight="1" x14ac:dyDescent="0.4"/>
    <row r="166" ht="9.75" customHeight="1" x14ac:dyDescent="0.4"/>
    <row r="167" ht="9.75" customHeight="1" x14ac:dyDescent="0.4"/>
    <row r="168" ht="9.75" customHeight="1" x14ac:dyDescent="0.4"/>
    <row r="169" ht="9.75" customHeight="1" x14ac:dyDescent="0.4"/>
    <row r="170" ht="9.75" customHeight="1" x14ac:dyDescent="0.4"/>
    <row r="171" ht="9.75" customHeight="1" x14ac:dyDescent="0.4"/>
    <row r="172" ht="9.75" customHeight="1" x14ac:dyDescent="0.4"/>
    <row r="173" ht="9.75" customHeight="1" x14ac:dyDescent="0.4"/>
    <row r="174" ht="9.75" customHeight="1" x14ac:dyDescent="0.4"/>
    <row r="175" ht="9.75" customHeight="1" x14ac:dyDescent="0.4"/>
    <row r="176" ht="9.75" customHeight="1" x14ac:dyDescent="0.4"/>
    <row r="177" ht="9.75" customHeight="1" x14ac:dyDescent="0.4"/>
    <row r="178" ht="9.75" customHeight="1" x14ac:dyDescent="0.4"/>
    <row r="179" ht="9.75" customHeight="1" x14ac:dyDescent="0.4"/>
    <row r="180" ht="9.75" customHeight="1" x14ac:dyDescent="0.4"/>
    <row r="181" ht="9.75" customHeight="1" x14ac:dyDescent="0.4"/>
    <row r="182" ht="9.75" customHeight="1" x14ac:dyDescent="0.4"/>
    <row r="183" ht="9.75" customHeight="1" x14ac:dyDescent="0.4"/>
    <row r="184" ht="9.75" customHeight="1" x14ac:dyDescent="0.4"/>
    <row r="185" ht="9.75" customHeight="1" x14ac:dyDescent="0.4"/>
    <row r="186" ht="9.75" customHeight="1" x14ac:dyDescent="0.4"/>
    <row r="187" ht="9.75" customHeight="1" x14ac:dyDescent="0.4"/>
    <row r="188" ht="9.75" customHeight="1" x14ac:dyDescent="0.4"/>
    <row r="189" ht="9.75" customHeight="1" x14ac:dyDescent="0.4"/>
    <row r="190" ht="9.75" customHeight="1" x14ac:dyDescent="0.4"/>
    <row r="191" ht="9.75" customHeight="1" x14ac:dyDescent="0.4"/>
    <row r="192" ht="9.75" customHeight="1" x14ac:dyDescent="0.4"/>
    <row r="193" ht="9.75" customHeight="1" x14ac:dyDescent="0.4"/>
    <row r="194" ht="9.75" customHeight="1" x14ac:dyDescent="0.4"/>
    <row r="195" ht="9.75" customHeight="1" x14ac:dyDescent="0.4"/>
    <row r="196" ht="9.75" customHeight="1" x14ac:dyDescent="0.4"/>
    <row r="197" ht="9.75" customHeight="1" x14ac:dyDescent="0.4"/>
    <row r="198" ht="9.75" customHeight="1" x14ac:dyDescent="0.4"/>
    <row r="199" ht="9.75" customHeight="1" x14ac:dyDescent="0.4"/>
    <row r="200" ht="9.75" customHeight="1" x14ac:dyDescent="0.4"/>
    <row r="201" ht="9.75" customHeight="1" x14ac:dyDescent="0.4"/>
    <row r="202" ht="9.75" customHeight="1" x14ac:dyDescent="0.4"/>
    <row r="203" ht="9.75" customHeight="1" x14ac:dyDescent="0.4"/>
    <row r="204" ht="9.75" customHeight="1" x14ac:dyDescent="0.4"/>
    <row r="205" ht="9.75" customHeight="1" x14ac:dyDescent="0.4"/>
    <row r="206" ht="9.75" customHeight="1" x14ac:dyDescent="0.4"/>
    <row r="207" ht="9.75" customHeight="1" x14ac:dyDescent="0.4"/>
    <row r="208" ht="9.75" customHeight="1" x14ac:dyDescent="0.4"/>
    <row r="209" ht="9.75" customHeight="1" x14ac:dyDescent="0.4"/>
    <row r="210" ht="9.75" customHeight="1" x14ac:dyDescent="0.4"/>
    <row r="211" ht="9.75" customHeight="1" x14ac:dyDescent="0.4"/>
    <row r="212" ht="9.75" customHeight="1" x14ac:dyDescent="0.4"/>
    <row r="213" ht="9.75" customHeight="1" x14ac:dyDescent="0.4"/>
    <row r="214" ht="9.75" customHeight="1" x14ac:dyDescent="0.4"/>
    <row r="215" ht="9.75" customHeight="1" x14ac:dyDescent="0.4"/>
    <row r="216" ht="9.75" customHeight="1" x14ac:dyDescent="0.4"/>
    <row r="217" ht="9.75" customHeight="1" x14ac:dyDescent="0.4"/>
    <row r="218" ht="9.75" customHeight="1" x14ac:dyDescent="0.4"/>
    <row r="219" ht="9.75" customHeight="1" x14ac:dyDescent="0.4"/>
    <row r="220" ht="9.75" customHeight="1" x14ac:dyDescent="0.4"/>
    <row r="221" ht="9.75" customHeight="1" x14ac:dyDescent="0.4"/>
    <row r="222" ht="9.75" customHeight="1" x14ac:dyDescent="0.4"/>
    <row r="223" ht="9.75" customHeight="1" x14ac:dyDescent="0.4"/>
    <row r="224" ht="9.75" customHeight="1" x14ac:dyDescent="0.4"/>
    <row r="225" ht="9.75" customHeight="1" x14ac:dyDescent="0.4"/>
    <row r="226" ht="9.75" customHeight="1" x14ac:dyDescent="0.4"/>
    <row r="227" ht="9.75" customHeight="1" x14ac:dyDescent="0.4"/>
    <row r="228" ht="9.75" customHeight="1" x14ac:dyDescent="0.4"/>
    <row r="229" ht="9.75" customHeight="1" x14ac:dyDescent="0.4"/>
    <row r="230" ht="9.75" customHeight="1" x14ac:dyDescent="0.4"/>
    <row r="231" ht="9.75" customHeight="1" x14ac:dyDescent="0.4"/>
    <row r="232" ht="9.75" customHeight="1" x14ac:dyDescent="0.4"/>
    <row r="233" ht="9.75" customHeight="1" x14ac:dyDescent="0.4"/>
    <row r="234" ht="9.75" customHeight="1" x14ac:dyDescent="0.4"/>
    <row r="235" ht="9.75" customHeight="1" x14ac:dyDescent="0.4"/>
    <row r="236" ht="9.75" customHeight="1" x14ac:dyDescent="0.4"/>
    <row r="237" ht="9.75" customHeight="1" x14ac:dyDescent="0.4"/>
    <row r="238" ht="9.75" customHeight="1" x14ac:dyDescent="0.4"/>
    <row r="239" ht="9.75" customHeight="1" x14ac:dyDescent="0.4"/>
    <row r="240" ht="9.75" customHeight="1" x14ac:dyDescent="0.4"/>
    <row r="241" ht="9.75" customHeight="1" x14ac:dyDescent="0.4"/>
    <row r="242" ht="9.75" customHeight="1" x14ac:dyDescent="0.4"/>
    <row r="243" ht="9.75" customHeight="1" x14ac:dyDescent="0.4"/>
    <row r="244" ht="9.75" customHeight="1" x14ac:dyDescent="0.4"/>
    <row r="245" ht="9.75" customHeight="1" x14ac:dyDescent="0.4"/>
    <row r="246" ht="9.75" customHeight="1" x14ac:dyDescent="0.4"/>
    <row r="247" ht="9.75" customHeight="1" x14ac:dyDescent="0.4"/>
    <row r="248" ht="9.75" customHeight="1" x14ac:dyDescent="0.4"/>
    <row r="249" ht="9.75" customHeight="1" x14ac:dyDescent="0.4"/>
    <row r="250" ht="9.75" customHeight="1" x14ac:dyDescent="0.4"/>
    <row r="251" ht="9.75" customHeight="1" x14ac:dyDescent="0.4"/>
    <row r="252" ht="9.75" customHeight="1" x14ac:dyDescent="0.4"/>
    <row r="253" ht="9.75" customHeight="1" x14ac:dyDescent="0.4"/>
    <row r="254" ht="9.75" customHeight="1" x14ac:dyDescent="0.4"/>
    <row r="255" ht="9.75" customHeight="1" x14ac:dyDescent="0.4"/>
    <row r="256" ht="9.75" customHeight="1" x14ac:dyDescent="0.4"/>
    <row r="257" ht="9.75" customHeight="1" x14ac:dyDescent="0.4"/>
    <row r="258" ht="9.75" customHeight="1" x14ac:dyDescent="0.4"/>
    <row r="259" ht="9.75" customHeight="1" x14ac:dyDescent="0.4"/>
    <row r="260" ht="9.75" customHeight="1" x14ac:dyDescent="0.4"/>
    <row r="261" ht="9.75" customHeight="1" x14ac:dyDescent="0.4"/>
    <row r="262" ht="9.75" customHeight="1" x14ac:dyDescent="0.4"/>
    <row r="263" ht="9.75" customHeight="1" x14ac:dyDescent="0.4"/>
    <row r="264" ht="9.75" customHeight="1" x14ac:dyDescent="0.4"/>
    <row r="265" ht="9.75" customHeight="1" x14ac:dyDescent="0.4"/>
    <row r="266" ht="9.75" customHeight="1" x14ac:dyDescent="0.4"/>
    <row r="267" ht="9.75" customHeight="1" x14ac:dyDescent="0.4"/>
    <row r="268" ht="9.75" customHeight="1" x14ac:dyDescent="0.4"/>
    <row r="269" ht="9.75" customHeight="1" x14ac:dyDescent="0.4"/>
    <row r="270" ht="9.75" customHeight="1" x14ac:dyDescent="0.4"/>
    <row r="271" ht="9.75" customHeight="1" x14ac:dyDescent="0.4"/>
    <row r="272" ht="9.75" customHeight="1" x14ac:dyDescent="0.4"/>
    <row r="273" ht="9.75" customHeight="1" x14ac:dyDescent="0.4"/>
    <row r="274" ht="9.75" customHeight="1" x14ac:dyDescent="0.4"/>
    <row r="275" ht="9.75" customHeight="1" x14ac:dyDescent="0.4"/>
    <row r="276" ht="9.75" customHeight="1" x14ac:dyDescent="0.4"/>
    <row r="277" ht="9.75" customHeight="1" x14ac:dyDescent="0.4"/>
    <row r="278" ht="9.75" customHeight="1" x14ac:dyDescent="0.4"/>
    <row r="279" ht="9.75" customHeight="1" x14ac:dyDescent="0.4"/>
    <row r="280" ht="9.75" customHeight="1" x14ac:dyDescent="0.4"/>
    <row r="281" ht="9.75" customHeight="1" x14ac:dyDescent="0.4"/>
    <row r="282" ht="9.75" customHeight="1" x14ac:dyDescent="0.4"/>
    <row r="283" ht="9.75" customHeight="1" x14ac:dyDescent="0.4"/>
    <row r="284" ht="9.75" customHeight="1" x14ac:dyDescent="0.4"/>
    <row r="285" ht="9.75" customHeight="1" x14ac:dyDescent="0.4"/>
    <row r="286" ht="9.75" customHeight="1" x14ac:dyDescent="0.4"/>
    <row r="287" ht="9.75" customHeight="1" x14ac:dyDescent="0.4"/>
    <row r="288" ht="9.75" customHeight="1" x14ac:dyDescent="0.4"/>
    <row r="289" ht="9.75" customHeight="1" x14ac:dyDescent="0.4"/>
    <row r="290" ht="9.75" customHeight="1" x14ac:dyDescent="0.4"/>
    <row r="291" ht="9.75" customHeight="1" x14ac:dyDescent="0.4"/>
    <row r="292" ht="9.75" customHeight="1" x14ac:dyDescent="0.4"/>
    <row r="293" ht="9.75" customHeight="1" x14ac:dyDescent="0.4"/>
    <row r="294" ht="9.75" customHeight="1" x14ac:dyDescent="0.4"/>
    <row r="295" ht="9.75" customHeight="1" x14ac:dyDescent="0.4"/>
    <row r="296" ht="9.75" customHeight="1" x14ac:dyDescent="0.4"/>
    <row r="297" ht="9.75" customHeight="1" x14ac:dyDescent="0.4"/>
    <row r="298" ht="9.75" customHeight="1" x14ac:dyDescent="0.4"/>
    <row r="299" ht="9.75" customHeight="1" x14ac:dyDescent="0.4"/>
    <row r="300" ht="9.75" customHeight="1" x14ac:dyDescent="0.4"/>
    <row r="301" ht="9.75" customHeight="1" x14ac:dyDescent="0.4"/>
    <row r="302" ht="9.75" customHeight="1" x14ac:dyDescent="0.4"/>
    <row r="303" ht="9.75" customHeight="1" x14ac:dyDescent="0.4"/>
    <row r="304" ht="9.75" customHeight="1" x14ac:dyDescent="0.4"/>
    <row r="305" ht="9.75" customHeight="1" x14ac:dyDescent="0.4"/>
    <row r="306" ht="9.75" customHeight="1" x14ac:dyDescent="0.4"/>
    <row r="307" ht="9.75" customHeight="1" x14ac:dyDescent="0.4"/>
    <row r="308" ht="9.75" customHeight="1" x14ac:dyDescent="0.4"/>
    <row r="309" ht="9.75" customHeight="1" x14ac:dyDescent="0.4"/>
    <row r="310" ht="9.75" customHeight="1" x14ac:dyDescent="0.4"/>
    <row r="311" ht="9.75" customHeight="1" x14ac:dyDescent="0.4"/>
    <row r="312" ht="9.75" customHeight="1" x14ac:dyDescent="0.4"/>
    <row r="313" ht="9.75" customHeight="1" x14ac:dyDescent="0.4"/>
    <row r="314" ht="9.75" customHeight="1" x14ac:dyDescent="0.4"/>
    <row r="315" ht="9.75" customHeight="1" x14ac:dyDescent="0.4"/>
    <row r="316" ht="9.75" customHeight="1" x14ac:dyDescent="0.4"/>
    <row r="317" ht="9.75" customHeight="1" x14ac:dyDescent="0.4"/>
    <row r="318" ht="9.75" customHeight="1" x14ac:dyDescent="0.4"/>
    <row r="319" ht="9.75" customHeight="1" x14ac:dyDescent="0.4"/>
    <row r="320" ht="9.75" customHeight="1" x14ac:dyDescent="0.4"/>
    <row r="321" ht="9.75" customHeight="1" x14ac:dyDescent="0.4"/>
    <row r="322" ht="9.75" customHeight="1" x14ac:dyDescent="0.4"/>
    <row r="323" ht="9.75" customHeight="1" x14ac:dyDescent="0.4"/>
    <row r="324" ht="9.75" customHeight="1" x14ac:dyDescent="0.4"/>
    <row r="325" ht="9.75" customHeight="1" x14ac:dyDescent="0.4"/>
    <row r="326" ht="9.75" customHeight="1" x14ac:dyDescent="0.4"/>
    <row r="327" ht="9.75" customHeight="1" x14ac:dyDescent="0.4"/>
    <row r="328" ht="9.75" customHeight="1" x14ac:dyDescent="0.4"/>
    <row r="329" ht="9.75" customHeight="1" x14ac:dyDescent="0.4"/>
    <row r="330" ht="9.75" customHeight="1" x14ac:dyDescent="0.4"/>
    <row r="331" ht="9.75" customHeight="1" x14ac:dyDescent="0.4"/>
    <row r="332" ht="9.75" customHeight="1" x14ac:dyDescent="0.4"/>
    <row r="333" ht="9.75" customHeight="1" x14ac:dyDescent="0.4"/>
    <row r="334" ht="9.75" customHeight="1" x14ac:dyDescent="0.4"/>
    <row r="335" ht="9.75" customHeight="1" x14ac:dyDescent="0.4"/>
    <row r="336" ht="9.75" customHeight="1" x14ac:dyDescent="0.4"/>
    <row r="337" ht="9.75" customHeight="1" x14ac:dyDescent="0.4"/>
    <row r="338" ht="9.75" customHeight="1" x14ac:dyDescent="0.4"/>
    <row r="339" ht="9.75" customHeight="1" x14ac:dyDescent="0.4"/>
    <row r="340" ht="9.75" customHeight="1" x14ac:dyDescent="0.4"/>
    <row r="341" ht="9.75" customHeight="1" x14ac:dyDescent="0.4"/>
    <row r="342" ht="9.75" customHeight="1" x14ac:dyDescent="0.4"/>
    <row r="343" ht="9.75" customHeight="1" x14ac:dyDescent="0.4"/>
    <row r="344" ht="9.75" customHeight="1" x14ac:dyDescent="0.4"/>
    <row r="345" ht="9.75" customHeight="1" x14ac:dyDescent="0.4"/>
    <row r="346" ht="9.75" customHeight="1" x14ac:dyDescent="0.4"/>
    <row r="347" ht="9.75" customHeight="1" x14ac:dyDescent="0.4"/>
    <row r="348" ht="9.75" customHeight="1" x14ac:dyDescent="0.4"/>
    <row r="349" ht="9.75" customHeight="1" x14ac:dyDescent="0.4"/>
    <row r="350" ht="9.75" customHeight="1" x14ac:dyDescent="0.4"/>
    <row r="351" ht="9.75" customHeight="1" x14ac:dyDescent="0.4"/>
    <row r="352" ht="9.75" customHeight="1" x14ac:dyDescent="0.4"/>
    <row r="353" ht="9.75" customHeight="1" x14ac:dyDescent="0.4"/>
    <row r="354" ht="9.75" customHeight="1" x14ac:dyDescent="0.4"/>
    <row r="355" ht="9.75" customHeight="1" x14ac:dyDescent="0.4"/>
    <row r="356" ht="9.75" customHeight="1" x14ac:dyDescent="0.4"/>
    <row r="357" ht="9.75" customHeight="1" x14ac:dyDescent="0.4"/>
    <row r="358" ht="9.75" customHeight="1" x14ac:dyDescent="0.4"/>
    <row r="359" ht="9.75" customHeight="1" x14ac:dyDescent="0.4"/>
    <row r="360" ht="9.75" customHeight="1" x14ac:dyDescent="0.4"/>
    <row r="361" ht="9.75" customHeight="1" x14ac:dyDescent="0.4"/>
    <row r="362" ht="9.75" customHeight="1" x14ac:dyDescent="0.4"/>
    <row r="363" ht="9.75" customHeight="1" x14ac:dyDescent="0.4"/>
    <row r="364" ht="9.75" customHeight="1" x14ac:dyDescent="0.4"/>
    <row r="365" ht="9.75" customHeight="1" x14ac:dyDescent="0.4"/>
    <row r="366" ht="9.75" customHeight="1" x14ac:dyDescent="0.4"/>
    <row r="367" ht="9.75" customHeight="1" x14ac:dyDescent="0.4"/>
    <row r="368" ht="9.75" customHeight="1" x14ac:dyDescent="0.4"/>
    <row r="369" ht="9.75" customHeight="1" x14ac:dyDescent="0.4"/>
    <row r="370" ht="9.75" customHeight="1" x14ac:dyDescent="0.4"/>
    <row r="371" ht="9.75" customHeight="1" x14ac:dyDescent="0.4"/>
    <row r="372" ht="9.75" customHeight="1" x14ac:dyDescent="0.4"/>
    <row r="373" ht="9.75" customHeight="1" x14ac:dyDescent="0.4"/>
    <row r="374" ht="9.75" customHeight="1" x14ac:dyDescent="0.4"/>
    <row r="375" ht="9.75" customHeight="1" x14ac:dyDescent="0.4"/>
    <row r="376" ht="9.75" customHeight="1" x14ac:dyDescent="0.4"/>
    <row r="377" ht="9.75" customHeight="1" x14ac:dyDescent="0.4"/>
    <row r="378" ht="9.75" customHeight="1" x14ac:dyDescent="0.4"/>
    <row r="379" ht="9.75" customHeight="1" x14ac:dyDescent="0.4"/>
    <row r="380" ht="9.75" customHeight="1" x14ac:dyDescent="0.4"/>
    <row r="381" ht="9.75" customHeight="1" x14ac:dyDescent="0.4"/>
    <row r="382" ht="9.75" customHeight="1" x14ac:dyDescent="0.4"/>
    <row r="383" ht="9.75" customHeight="1" x14ac:dyDescent="0.4"/>
    <row r="384" ht="9.75" customHeight="1" x14ac:dyDescent="0.4"/>
    <row r="385" ht="9.75" customHeight="1" x14ac:dyDescent="0.4"/>
    <row r="386" ht="9.75" customHeight="1" x14ac:dyDescent="0.4"/>
    <row r="387" ht="9.75" customHeight="1" x14ac:dyDescent="0.4"/>
    <row r="388" ht="9.75" customHeight="1" x14ac:dyDescent="0.4"/>
    <row r="389" ht="9.75" customHeight="1" x14ac:dyDescent="0.4"/>
    <row r="390" ht="9.75" customHeight="1" x14ac:dyDescent="0.4"/>
    <row r="391" ht="9.75" customHeight="1" x14ac:dyDescent="0.4"/>
    <row r="392" ht="9.75" customHeight="1" x14ac:dyDescent="0.4"/>
    <row r="393" ht="9.75" customHeight="1" x14ac:dyDescent="0.4"/>
    <row r="394" ht="9.75" customHeight="1" x14ac:dyDescent="0.4"/>
    <row r="395" ht="9.75" customHeight="1" x14ac:dyDescent="0.4"/>
    <row r="396" ht="9.75" customHeight="1" x14ac:dyDescent="0.4"/>
    <row r="397" ht="9.75" customHeight="1" x14ac:dyDescent="0.4"/>
    <row r="398" ht="9.75" customHeight="1" x14ac:dyDescent="0.4"/>
    <row r="399" ht="9.75" customHeight="1" x14ac:dyDescent="0.4"/>
    <row r="400" ht="9.75" customHeight="1" x14ac:dyDescent="0.4"/>
    <row r="401" ht="9.75" customHeight="1" x14ac:dyDescent="0.4"/>
    <row r="402" ht="9.75" customHeight="1" x14ac:dyDescent="0.4"/>
    <row r="403" ht="9.75" customHeight="1" x14ac:dyDescent="0.4"/>
    <row r="404" ht="9.75" customHeight="1" x14ac:dyDescent="0.4"/>
    <row r="405" ht="9.75" customHeight="1" x14ac:dyDescent="0.4"/>
    <row r="406" ht="9.75" customHeight="1" x14ac:dyDescent="0.4"/>
    <row r="407" ht="9.75" customHeight="1" x14ac:dyDescent="0.4"/>
    <row r="408" ht="9.75" customHeight="1" x14ac:dyDescent="0.4"/>
    <row r="409" ht="9.75" customHeight="1" x14ac:dyDescent="0.4"/>
    <row r="410" ht="9.75" customHeight="1" x14ac:dyDescent="0.4"/>
    <row r="411" ht="9.75" customHeight="1" x14ac:dyDescent="0.4"/>
    <row r="412" ht="9.75" customHeight="1" x14ac:dyDescent="0.4"/>
    <row r="413" ht="9.75" customHeight="1" x14ac:dyDescent="0.4"/>
    <row r="414" ht="9.75" customHeight="1" x14ac:dyDescent="0.4"/>
    <row r="415" ht="9.75" customHeight="1" x14ac:dyDescent="0.4"/>
    <row r="416" ht="9.75" customHeight="1" x14ac:dyDescent="0.4"/>
    <row r="417" ht="9.75" customHeight="1" x14ac:dyDescent="0.4"/>
    <row r="418" ht="9.75" customHeight="1" x14ac:dyDescent="0.4"/>
    <row r="419" ht="9.75" customHeight="1" x14ac:dyDescent="0.4"/>
    <row r="420" ht="9.75" customHeight="1" x14ac:dyDescent="0.4"/>
    <row r="421" ht="9.75" customHeight="1" x14ac:dyDescent="0.4"/>
    <row r="422" ht="9.75" customHeight="1" x14ac:dyDescent="0.4"/>
    <row r="423" ht="9.75" customHeight="1" x14ac:dyDescent="0.4"/>
    <row r="424" ht="9.75" customHeight="1" x14ac:dyDescent="0.4"/>
    <row r="425" ht="9.75" customHeight="1" x14ac:dyDescent="0.4"/>
    <row r="426" ht="9.75" customHeight="1" x14ac:dyDescent="0.4"/>
    <row r="427" ht="9.75" customHeight="1" x14ac:dyDescent="0.4"/>
    <row r="428" ht="9.75" customHeight="1" x14ac:dyDescent="0.4"/>
    <row r="429" ht="9.75" customHeight="1" x14ac:dyDescent="0.4"/>
    <row r="430" ht="9.75" customHeight="1" x14ac:dyDescent="0.4"/>
    <row r="431" ht="9.75" customHeight="1" x14ac:dyDescent="0.4"/>
    <row r="432" ht="9.75" customHeight="1" x14ac:dyDescent="0.4"/>
    <row r="433" ht="9.75" customHeight="1" x14ac:dyDescent="0.4"/>
    <row r="434" ht="9.75" customHeight="1" x14ac:dyDescent="0.4"/>
    <row r="435" ht="9.75" customHeight="1" x14ac:dyDescent="0.4"/>
    <row r="436" ht="9.75" customHeight="1" x14ac:dyDescent="0.4"/>
    <row r="437" ht="9.75" customHeight="1" x14ac:dyDescent="0.4"/>
    <row r="438" ht="9.75" customHeight="1" x14ac:dyDescent="0.4"/>
    <row r="439" ht="9.75" customHeight="1" x14ac:dyDescent="0.4"/>
    <row r="440" ht="9.75" customHeight="1" x14ac:dyDescent="0.4"/>
    <row r="441" ht="9.75" customHeight="1" x14ac:dyDescent="0.4"/>
    <row r="442" ht="9.75" customHeight="1" x14ac:dyDescent="0.4"/>
    <row r="443" ht="9.75" customHeight="1" x14ac:dyDescent="0.4"/>
    <row r="444" ht="9.75" customHeight="1" x14ac:dyDescent="0.4"/>
    <row r="445" ht="9.75" customHeight="1" x14ac:dyDescent="0.4"/>
    <row r="446" ht="9.75" customHeight="1" x14ac:dyDescent="0.4"/>
    <row r="447" ht="9.75" customHeight="1" x14ac:dyDescent="0.4"/>
    <row r="448" ht="9.75" customHeight="1" x14ac:dyDescent="0.4"/>
    <row r="449" ht="9.75" customHeight="1" x14ac:dyDescent="0.4"/>
    <row r="450" ht="9.75" customHeight="1" x14ac:dyDescent="0.4"/>
    <row r="451" ht="9.75" customHeight="1" x14ac:dyDescent="0.4"/>
    <row r="452" ht="9.75" customHeight="1" x14ac:dyDescent="0.4"/>
    <row r="453" ht="9.75" customHeight="1" x14ac:dyDescent="0.4"/>
    <row r="454" ht="9.75" customHeight="1" x14ac:dyDescent="0.4"/>
    <row r="455" ht="9.75" customHeight="1" x14ac:dyDescent="0.4"/>
    <row r="456" ht="9.75" customHeight="1" x14ac:dyDescent="0.4"/>
    <row r="457" ht="9.75" customHeight="1" x14ac:dyDescent="0.4"/>
    <row r="458" ht="9.75" customHeight="1" x14ac:dyDescent="0.4"/>
    <row r="459" ht="9.75" customHeight="1" x14ac:dyDescent="0.4"/>
    <row r="460" ht="9.75" customHeight="1" x14ac:dyDescent="0.4"/>
    <row r="461" ht="9.75" customHeight="1" x14ac:dyDescent="0.4"/>
    <row r="462" ht="9.75" customHeight="1" x14ac:dyDescent="0.4"/>
    <row r="463" ht="9.75" customHeight="1" x14ac:dyDescent="0.4"/>
    <row r="464" ht="9.75" customHeight="1" x14ac:dyDescent="0.4"/>
    <row r="465" ht="9.75" customHeight="1" x14ac:dyDescent="0.4"/>
    <row r="466" ht="9.75" customHeight="1" x14ac:dyDescent="0.4"/>
    <row r="467" ht="9.75" customHeight="1" x14ac:dyDescent="0.4"/>
    <row r="468" ht="9.75" customHeight="1" x14ac:dyDescent="0.4"/>
    <row r="469" ht="9.75" customHeight="1" x14ac:dyDescent="0.4"/>
    <row r="470" ht="9.75" customHeight="1" x14ac:dyDescent="0.4"/>
    <row r="471" ht="9.75" customHeight="1" x14ac:dyDescent="0.4"/>
    <row r="472" ht="9.75" customHeight="1" x14ac:dyDescent="0.4"/>
    <row r="473" ht="9.75" customHeight="1" x14ac:dyDescent="0.4"/>
    <row r="474" ht="9.75" customHeight="1" x14ac:dyDescent="0.4"/>
    <row r="475" ht="9.75" customHeight="1" x14ac:dyDescent="0.4"/>
    <row r="476" ht="9.75" customHeight="1" x14ac:dyDescent="0.4"/>
    <row r="477" ht="9.75" customHeight="1" x14ac:dyDescent="0.4"/>
    <row r="478" ht="9.75" customHeight="1" x14ac:dyDescent="0.4"/>
    <row r="479" ht="9.75" customHeight="1" x14ac:dyDescent="0.4"/>
    <row r="480" ht="9.75" customHeight="1" x14ac:dyDescent="0.4"/>
    <row r="481" ht="9.75" customHeight="1" x14ac:dyDescent="0.4"/>
    <row r="482" ht="9.75" customHeight="1" x14ac:dyDescent="0.4"/>
    <row r="483" ht="9.75" customHeight="1" x14ac:dyDescent="0.4"/>
    <row r="484" ht="9.75" customHeight="1" x14ac:dyDescent="0.4"/>
    <row r="485" ht="9.75" customHeight="1" x14ac:dyDescent="0.4"/>
    <row r="486" ht="9.75" customHeight="1" x14ac:dyDescent="0.4"/>
    <row r="487" ht="9.75" customHeight="1" x14ac:dyDescent="0.4"/>
    <row r="488" ht="9.75" customHeight="1" x14ac:dyDescent="0.4"/>
    <row r="489" ht="9.75" customHeight="1" x14ac:dyDescent="0.4"/>
    <row r="490" ht="9.75" customHeight="1" x14ac:dyDescent="0.4"/>
    <row r="491" ht="9.75" customHeight="1" x14ac:dyDescent="0.4"/>
    <row r="492" ht="9.75" customHeight="1" x14ac:dyDescent="0.4"/>
    <row r="493" ht="9.75" customHeight="1" x14ac:dyDescent="0.4"/>
    <row r="494" ht="9.75" customHeight="1" x14ac:dyDescent="0.4"/>
    <row r="495" ht="9.75" customHeight="1" x14ac:dyDescent="0.4"/>
    <row r="496" ht="9.75" customHeight="1" x14ac:dyDescent="0.4"/>
    <row r="497" ht="9.75" customHeight="1" x14ac:dyDescent="0.4"/>
    <row r="498" ht="9.75" customHeight="1" x14ac:dyDescent="0.4"/>
    <row r="499" ht="9.75" customHeight="1" x14ac:dyDescent="0.4"/>
    <row r="500" ht="9.75" customHeight="1" x14ac:dyDescent="0.4"/>
    <row r="501" ht="9.75" customHeight="1" x14ac:dyDescent="0.4"/>
    <row r="502" ht="9.75" customHeight="1" x14ac:dyDescent="0.4"/>
    <row r="503" ht="9.75" customHeight="1" x14ac:dyDescent="0.4"/>
    <row r="504" ht="9.75" customHeight="1" x14ac:dyDescent="0.4"/>
    <row r="505" ht="9.75" customHeight="1" x14ac:dyDescent="0.4"/>
    <row r="506" ht="9.75" customHeight="1" x14ac:dyDescent="0.4"/>
    <row r="507" ht="9.75" customHeight="1" x14ac:dyDescent="0.4"/>
    <row r="508" ht="9.75" customHeight="1" x14ac:dyDescent="0.4"/>
    <row r="509" ht="9.75" customHeight="1" x14ac:dyDescent="0.4"/>
    <row r="510" ht="9.75" customHeight="1" x14ac:dyDescent="0.4"/>
    <row r="511" ht="9.75" customHeight="1" x14ac:dyDescent="0.4"/>
    <row r="512" ht="9.75" customHeight="1" x14ac:dyDescent="0.4"/>
    <row r="513" ht="9.75" customHeight="1" x14ac:dyDescent="0.4"/>
    <row r="514" ht="9.75" customHeight="1" x14ac:dyDescent="0.4"/>
    <row r="515" ht="9.75" customHeight="1" x14ac:dyDescent="0.4"/>
    <row r="516" ht="9.75" customHeight="1" x14ac:dyDescent="0.4"/>
    <row r="517" ht="9.75" customHeight="1" x14ac:dyDescent="0.4"/>
    <row r="518" ht="9.75" customHeight="1" x14ac:dyDescent="0.4"/>
    <row r="519" ht="9.75" customHeight="1" x14ac:dyDescent="0.4"/>
    <row r="520" ht="9.75" customHeight="1" x14ac:dyDescent="0.4"/>
    <row r="521" ht="9.75" customHeight="1" x14ac:dyDescent="0.4"/>
    <row r="522" ht="9.75" customHeight="1" x14ac:dyDescent="0.4"/>
    <row r="523" ht="9.75" customHeight="1" x14ac:dyDescent="0.4"/>
    <row r="524" ht="9.75" customHeight="1" x14ac:dyDescent="0.4"/>
    <row r="525" ht="9.75" customHeight="1" x14ac:dyDescent="0.4"/>
    <row r="526" ht="9.75" customHeight="1" x14ac:dyDescent="0.4"/>
    <row r="527" ht="9.75" customHeight="1" x14ac:dyDescent="0.4"/>
    <row r="528" ht="9.75" customHeight="1" x14ac:dyDescent="0.4"/>
    <row r="529" ht="9.75" customHeight="1" x14ac:dyDescent="0.4"/>
    <row r="530" ht="9.75" customHeight="1" x14ac:dyDescent="0.4"/>
    <row r="531" ht="9.75" customHeight="1" x14ac:dyDescent="0.4"/>
    <row r="532" ht="9.75" customHeight="1" x14ac:dyDescent="0.4"/>
    <row r="533" ht="9.75" customHeight="1" x14ac:dyDescent="0.4"/>
    <row r="534" ht="9.75" customHeight="1" x14ac:dyDescent="0.4"/>
    <row r="535" ht="9.75" customHeight="1" x14ac:dyDescent="0.4"/>
    <row r="536" ht="9.75" customHeight="1" x14ac:dyDescent="0.4"/>
    <row r="537" ht="9.75" customHeight="1" x14ac:dyDescent="0.4"/>
    <row r="538" ht="9.75" customHeight="1" x14ac:dyDescent="0.4"/>
    <row r="539" ht="9.75" customHeight="1" x14ac:dyDescent="0.4"/>
    <row r="540" ht="9.75" customHeight="1" x14ac:dyDescent="0.4"/>
    <row r="541" ht="9.75" customHeight="1" x14ac:dyDescent="0.4"/>
    <row r="542" ht="9.75" customHeight="1" x14ac:dyDescent="0.4"/>
    <row r="543" ht="9.75" customHeight="1" x14ac:dyDescent="0.4"/>
    <row r="544" ht="9.75" customHeight="1" x14ac:dyDescent="0.4"/>
    <row r="545" ht="9.75" customHeight="1" x14ac:dyDescent="0.4"/>
    <row r="546" ht="9.75" customHeight="1" x14ac:dyDescent="0.4"/>
    <row r="547" ht="9.75" customHeight="1" x14ac:dyDescent="0.4"/>
    <row r="548" ht="9.75" customHeight="1" x14ac:dyDescent="0.4"/>
    <row r="549" ht="9.75" customHeight="1" x14ac:dyDescent="0.4"/>
    <row r="550" ht="9.75" customHeight="1" x14ac:dyDescent="0.4"/>
    <row r="551" ht="9.75" customHeight="1" x14ac:dyDescent="0.4"/>
    <row r="552" ht="9.75" customHeight="1" x14ac:dyDescent="0.4"/>
    <row r="553" ht="9.75" customHeight="1" x14ac:dyDescent="0.4"/>
    <row r="554" ht="9.75" customHeight="1" x14ac:dyDescent="0.4"/>
    <row r="555" ht="9.75" customHeight="1" x14ac:dyDescent="0.4"/>
    <row r="556" ht="9.75" customHeight="1" x14ac:dyDescent="0.4"/>
    <row r="557" ht="9.75" customHeight="1" x14ac:dyDescent="0.4"/>
    <row r="558" ht="9.75" customHeight="1" x14ac:dyDescent="0.4"/>
    <row r="559" ht="9.75" customHeight="1" x14ac:dyDescent="0.4"/>
    <row r="560" ht="9.75" customHeight="1" x14ac:dyDescent="0.4"/>
    <row r="561" ht="9.75" customHeight="1" x14ac:dyDescent="0.4"/>
    <row r="562" ht="9.75" customHeight="1" x14ac:dyDescent="0.4"/>
    <row r="563" ht="9.75" customHeight="1" x14ac:dyDescent="0.4"/>
    <row r="564" ht="9.75" customHeight="1" x14ac:dyDescent="0.4"/>
    <row r="565" ht="9.75" customHeight="1" x14ac:dyDescent="0.4"/>
    <row r="566" ht="9.75" customHeight="1" x14ac:dyDescent="0.4"/>
    <row r="567" ht="9.75" customHeight="1" x14ac:dyDescent="0.4"/>
    <row r="568" ht="9.75" customHeight="1" x14ac:dyDescent="0.4"/>
    <row r="569" ht="9.75" customHeight="1" x14ac:dyDescent="0.4"/>
    <row r="570" ht="9.75" customHeight="1" x14ac:dyDescent="0.4"/>
    <row r="571" ht="9.75" customHeight="1" x14ac:dyDescent="0.4"/>
    <row r="572" ht="9.75" customHeight="1" x14ac:dyDescent="0.4"/>
    <row r="573" ht="9.75" customHeight="1" x14ac:dyDescent="0.4"/>
    <row r="574" ht="9.75" customHeight="1" x14ac:dyDescent="0.4"/>
    <row r="575" ht="9.75" customHeight="1" x14ac:dyDescent="0.4"/>
    <row r="576" ht="9.75" customHeight="1" x14ac:dyDescent="0.4"/>
    <row r="577" ht="9.75" customHeight="1" x14ac:dyDescent="0.4"/>
    <row r="578" ht="9.75" customHeight="1" x14ac:dyDescent="0.4"/>
    <row r="579" ht="9.75" customHeight="1" x14ac:dyDescent="0.4"/>
    <row r="580" ht="9.75" customHeight="1" x14ac:dyDescent="0.4"/>
    <row r="581" ht="9.75" customHeight="1" x14ac:dyDescent="0.4"/>
    <row r="582" ht="9.75" customHeight="1" x14ac:dyDescent="0.4"/>
    <row r="583" ht="9.75" customHeight="1" x14ac:dyDescent="0.4"/>
    <row r="584" ht="9.75" customHeight="1" x14ac:dyDescent="0.4"/>
    <row r="585" ht="9.75" customHeight="1" x14ac:dyDescent="0.4"/>
    <row r="586" ht="9.75" customHeight="1" x14ac:dyDescent="0.4"/>
    <row r="587" ht="9.75" customHeight="1" x14ac:dyDescent="0.4"/>
    <row r="588" ht="9.75" customHeight="1" x14ac:dyDescent="0.4"/>
    <row r="589" ht="9.75" customHeight="1" x14ac:dyDescent="0.4"/>
    <row r="590" ht="9.75" customHeight="1" x14ac:dyDescent="0.4"/>
    <row r="591" ht="9.75" customHeight="1" x14ac:dyDescent="0.4"/>
    <row r="592" ht="9.75" customHeight="1" x14ac:dyDescent="0.4"/>
    <row r="593" ht="9.75" customHeight="1" x14ac:dyDescent="0.4"/>
    <row r="594" ht="9.75" customHeight="1" x14ac:dyDescent="0.4"/>
    <row r="595" ht="9.75" customHeight="1" x14ac:dyDescent="0.4"/>
    <row r="596" ht="9.75" customHeight="1" x14ac:dyDescent="0.4"/>
    <row r="597" ht="9.75" customHeight="1" x14ac:dyDescent="0.4"/>
    <row r="598" ht="9.75" customHeight="1" x14ac:dyDescent="0.4"/>
    <row r="599" ht="9.75" customHeight="1" x14ac:dyDescent="0.4"/>
    <row r="600" ht="9.75" customHeight="1" x14ac:dyDescent="0.4"/>
    <row r="601" ht="9.75" customHeight="1" x14ac:dyDescent="0.4"/>
    <row r="602" ht="9.75" customHeight="1" x14ac:dyDescent="0.4"/>
    <row r="603" ht="9.75" customHeight="1" x14ac:dyDescent="0.4"/>
    <row r="604" ht="9.75" customHeight="1" x14ac:dyDescent="0.4"/>
    <row r="605" ht="9.75" customHeight="1" x14ac:dyDescent="0.4"/>
    <row r="606" ht="9.75" customHeight="1" x14ac:dyDescent="0.4"/>
    <row r="607" ht="9.75" customHeight="1" x14ac:dyDescent="0.4"/>
    <row r="608" ht="9.75" customHeight="1" x14ac:dyDescent="0.4"/>
    <row r="609" ht="9.75" customHeight="1" x14ac:dyDescent="0.4"/>
    <row r="610" ht="9.75" customHeight="1" x14ac:dyDescent="0.4"/>
    <row r="611" ht="9.75" customHeight="1" x14ac:dyDescent="0.4"/>
    <row r="612" ht="9.75" customHeight="1" x14ac:dyDescent="0.4"/>
    <row r="613" ht="9.75" customHeight="1" x14ac:dyDescent="0.4"/>
    <row r="614" ht="9.75" customHeight="1" x14ac:dyDescent="0.4"/>
    <row r="615" ht="9.75" customHeight="1" x14ac:dyDescent="0.4"/>
    <row r="616" ht="9.75" customHeight="1" x14ac:dyDescent="0.4"/>
    <row r="617" ht="9.75" customHeight="1" x14ac:dyDescent="0.4"/>
    <row r="618" ht="9.75" customHeight="1" x14ac:dyDescent="0.4"/>
    <row r="619" ht="9.75" customHeight="1" x14ac:dyDescent="0.4"/>
    <row r="620" ht="9.75" customHeight="1" x14ac:dyDescent="0.4"/>
    <row r="621" ht="9.75" customHeight="1" x14ac:dyDescent="0.4"/>
    <row r="622" ht="9.75" customHeight="1" x14ac:dyDescent="0.4"/>
    <row r="623" ht="9.75" customHeight="1" x14ac:dyDescent="0.4"/>
    <row r="624" ht="9.75" customHeight="1" x14ac:dyDescent="0.4"/>
    <row r="625" ht="9.75" customHeight="1" x14ac:dyDescent="0.4"/>
    <row r="626" ht="9.75" customHeight="1" x14ac:dyDescent="0.4"/>
    <row r="627" ht="9.75" customHeight="1" x14ac:dyDescent="0.4"/>
    <row r="628" ht="9.75" customHeight="1" x14ac:dyDescent="0.4"/>
    <row r="629" ht="9.75" customHeight="1" x14ac:dyDescent="0.4"/>
    <row r="630" ht="9.75" customHeight="1" x14ac:dyDescent="0.4"/>
    <row r="631" ht="9.75" customHeight="1" x14ac:dyDescent="0.4"/>
    <row r="632" ht="9.75" customHeight="1" x14ac:dyDescent="0.4"/>
    <row r="633" ht="9.75" customHeight="1" x14ac:dyDescent="0.4"/>
    <row r="634" ht="9.75" customHeight="1" x14ac:dyDescent="0.4"/>
    <row r="635" ht="9.75" customHeight="1" x14ac:dyDescent="0.4"/>
    <row r="636" ht="9.75" customHeight="1" x14ac:dyDescent="0.4"/>
    <row r="637" ht="9.75" customHeight="1" x14ac:dyDescent="0.4"/>
    <row r="638" ht="9.75" customHeight="1" x14ac:dyDescent="0.4"/>
    <row r="639" ht="9.75" customHeight="1" x14ac:dyDescent="0.4"/>
    <row r="640" ht="9.75" customHeight="1" x14ac:dyDescent="0.4"/>
    <row r="641" ht="9.75" customHeight="1" x14ac:dyDescent="0.4"/>
    <row r="642" ht="9.75" customHeight="1" x14ac:dyDescent="0.4"/>
    <row r="643" ht="9.75" customHeight="1" x14ac:dyDescent="0.4"/>
    <row r="644" ht="9.75" customHeight="1" x14ac:dyDescent="0.4"/>
    <row r="645" ht="9.75" customHeight="1" x14ac:dyDescent="0.4"/>
    <row r="646" ht="9.75" customHeight="1" x14ac:dyDescent="0.4"/>
    <row r="647" ht="9.75" customHeight="1" x14ac:dyDescent="0.4"/>
    <row r="648" ht="9.75" customHeight="1" x14ac:dyDescent="0.4"/>
    <row r="649" ht="9.75" customHeight="1" x14ac:dyDescent="0.4"/>
    <row r="650" ht="9.75" customHeight="1" x14ac:dyDescent="0.4"/>
    <row r="651" ht="9.75" customHeight="1" x14ac:dyDescent="0.4"/>
    <row r="652" ht="9.75" customHeight="1" x14ac:dyDescent="0.4"/>
    <row r="653" ht="9.75" customHeight="1" x14ac:dyDescent="0.4"/>
    <row r="654" ht="9.75" customHeight="1" x14ac:dyDescent="0.4"/>
    <row r="655" ht="9.75" customHeight="1" x14ac:dyDescent="0.4"/>
    <row r="656" ht="9.75" customHeight="1" x14ac:dyDescent="0.4"/>
    <row r="657" ht="9.75" customHeight="1" x14ac:dyDescent="0.4"/>
    <row r="658" ht="9.75" customHeight="1" x14ac:dyDescent="0.4"/>
    <row r="659" ht="9.75" customHeight="1" x14ac:dyDescent="0.4"/>
    <row r="660" ht="9.75" customHeight="1" x14ac:dyDescent="0.4"/>
    <row r="661" ht="9.75" customHeight="1" x14ac:dyDescent="0.4"/>
    <row r="662" ht="9.75" customHeight="1" x14ac:dyDescent="0.4"/>
    <row r="663" ht="9.75" customHeight="1" x14ac:dyDescent="0.4"/>
    <row r="664" ht="9.75" customHeight="1" x14ac:dyDescent="0.4"/>
    <row r="665" ht="9.75" customHeight="1" x14ac:dyDescent="0.4"/>
    <row r="666" ht="9.75" customHeight="1" x14ac:dyDescent="0.4"/>
    <row r="667" ht="9.75" customHeight="1" x14ac:dyDescent="0.4"/>
    <row r="668" ht="9.75" customHeight="1" x14ac:dyDescent="0.4"/>
    <row r="669" ht="9.75" customHeight="1" x14ac:dyDescent="0.4"/>
    <row r="670" ht="9.75" customHeight="1" x14ac:dyDescent="0.4"/>
    <row r="671" ht="9.75" customHeight="1" x14ac:dyDescent="0.4"/>
    <row r="672" ht="9.75" customHeight="1" x14ac:dyDescent="0.4"/>
    <row r="673" ht="9.75" customHeight="1" x14ac:dyDescent="0.4"/>
    <row r="674" ht="9.75" customHeight="1" x14ac:dyDescent="0.4"/>
    <row r="675" ht="9.75" customHeight="1" x14ac:dyDescent="0.4"/>
    <row r="676" ht="9.75" customHeight="1" x14ac:dyDescent="0.4"/>
    <row r="677" ht="9.75" customHeight="1" x14ac:dyDescent="0.4"/>
    <row r="678" ht="9.75" customHeight="1" x14ac:dyDescent="0.4"/>
    <row r="679" ht="9.75" customHeight="1" x14ac:dyDescent="0.4"/>
    <row r="680" ht="9.75" customHeight="1" x14ac:dyDescent="0.4"/>
    <row r="681" ht="9.75" customHeight="1" x14ac:dyDescent="0.4"/>
    <row r="682" ht="9.75" customHeight="1" x14ac:dyDescent="0.4"/>
    <row r="683" ht="9.75" customHeight="1" x14ac:dyDescent="0.4"/>
    <row r="684" ht="9.75" customHeight="1" x14ac:dyDescent="0.4"/>
    <row r="685" ht="9.75" customHeight="1" x14ac:dyDescent="0.4"/>
    <row r="686" ht="9.75" customHeight="1" x14ac:dyDescent="0.4"/>
    <row r="687" ht="9.75" customHeight="1" x14ac:dyDescent="0.4"/>
    <row r="688" ht="9.75" customHeight="1" x14ac:dyDescent="0.4"/>
    <row r="689" ht="9.75" customHeight="1" x14ac:dyDescent="0.4"/>
    <row r="690" ht="9.75" customHeight="1" x14ac:dyDescent="0.4"/>
    <row r="691" ht="9.75" customHeight="1" x14ac:dyDescent="0.4"/>
    <row r="692" ht="9.75" customHeight="1" x14ac:dyDescent="0.4"/>
    <row r="693" ht="9.75" customHeight="1" x14ac:dyDescent="0.4"/>
    <row r="694" ht="9.75" customHeight="1" x14ac:dyDescent="0.4"/>
    <row r="695" ht="9.75" customHeight="1" x14ac:dyDescent="0.4"/>
    <row r="696" ht="9.75" customHeight="1" x14ac:dyDescent="0.4"/>
    <row r="697" ht="9.75" customHeight="1" x14ac:dyDescent="0.4"/>
    <row r="698" ht="9.75" customHeight="1" x14ac:dyDescent="0.4"/>
    <row r="699" ht="9.75" customHeight="1" x14ac:dyDescent="0.4"/>
    <row r="700" ht="9.75" customHeight="1" x14ac:dyDescent="0.4"/>
    <row r="701" ht="9.75" customHeight="1" x14ac:dyDescent="0.4"/>
    <row r="702" ht="9.75" customHeight="1" x14ac:dyDescent="0.4"/>
    <row r="703" ht="9.75" customHeight="1" x14ac:dyDescent="0.4"/>
    <row r="704" ht="9.75" customHeight="1" x14ac:dyDescent="0.4"/>
    <row r="705" ht="9.75" customHeight="1" x14ac:dyDescent="0.4"/>
    <row r="706" ht="9.75" customHeight="1" x14ac:dyDescent="0.4"/>
    <row r="707" ht="9.75" customHeight="1" x14ac:dyDescent="0.4"/>
    <row r="708" ht="9.75" customHeight="1" x14ac:dyDescent="0.4"/>
    <row r="709" ht="9.75" customHeight="1" x14ac:dyDescent="0.4"/>
    <row r="710" ht="9.75" customHeight="1" x14ac:dyDescent="0.4"/>
    <row r="711" ht="9.75" customHeight="1" x14ac:dyDescent="0.4"/>
    <row r="712" ht="9.75" customHeight="1" x14ac:dyDescent="0.4"/>
    <row r="713" ht="9.75" customHeight="1" x14ac:dyDescent="0.4"/>
    <row r="714" ht="9.75" customHeight="1" x14ac:dyDescent="0.4"/>
    <row r="715" ht="9.75" customHeight="1" x14ac:dyDescent="0.4"/>
    <row r="716" ht="9.75" customHeight="1" x14ac:dyDescent="0.4"/>
    <row r="717" ht="9.75" customHeight="1" x14ac:dyDescent="0.4"/>
    <row r="718" ht="9.75" customHeight="1" x14ac:dyDescent="0.4"/>
    <row r="719" ht="9.75" customHeight="1" x14ac:dyDescent="0.4"/>
    <row r="720" ht="9.75" customHeight="1" x14ac:dyDescent="0.4"/>
    <row r="721" ht="9.75" customHeight="1" x14ac:dyDescent="0.4"/>
    <row r="722" ht="9.75" customHeight="1" x14ac:dyDescent="0.4"/>
    <row r="723" ht="9.75" customHeight="1" x14ac:dyDescent="0.4"/>
    <row r="724" ht="9.75" customHeight="1" x14ac:dyDescent="0.4"/>
    <row r="725" ht="9.75" customHeight="1" x14ac:dyDescent="0.4"/>
    <row r="726" ht="9.75" customHeight="1" x14ac:dyDescent="0.4"/>
    <row r="727" ht="9.75" customHeight="1" x14ac:dyDescent="0.4"/>
    <row r="728" ht="9.75" customHeight="1" x14ac:dyDescent="0.4"/>
    <row r="729" ht="9.75" customHeight="1" x14ac:dyDescent="0.4"/>
    <row r="730" ht="9.75" customHeight="1" x14ac:dyDescent="0.4"/>
    <row r="731" ht="9.75" customHeight="1" x14ac:dyDescent="0.4"/>
    <row r="732" ht="9.75" customHeight="1" x14ac:dyDescent="0.4"/>
    <row r="733" ht="9.75" customHeight="1" x14ac:dyDescent="0.4"/>
    <row r="734" ht="9.75" customHeight="1" x14ac:dyDescent="0.4"/>
    <row r="735" ht="9.75" customHeight="1" x14ac:dyDescent="0.4"/>
    <row r="736" ht="9.75" customHeight="1" x14ac:dyDescent="0.4"/>
    <row r="737" ht="9.75" customHeight="1" x14ac:dyDescent="0.4"/>
    <row r="738" ht="9.75" customHeight="1" x14ac:dyDescent="0.4"/>
    <row r="739" ht="9.75" customHeight="1" x14ac:dyDescent="0.4"/>
    <row r="740" ht="9.75" customHeight="1" x14ac:dyDescent="0.4"/>
    <row r="741" ht="9.75" customHeight="1" x14ac:dyDescent="0.4"/>
    <row r="742" ht="9.75" customHeight="1" x14ac:dyDescent="0.4"/>
    <row r="743" ht="9.75" customHeight="1" x14ac:dyDescent="0.4"/>
    <row r="744" ht="9.75" customHeight="1" x14ac:dyDescent="0.4"/>
    <row r="745" ht="9.75" customHeight="1" x14ac:dyDescent="0.4"/>
    <row r="746" ht="9.75" customHeight="1" x14ac:dyDescent="0.4"/>
    <row r="747" ht="9.75" customHeight="1" x14ac:dyDescent="0.4"/>
    <row r="748" ht="9.75" customHeight="1" x14ac:dyDescent="0.4"/>
    <row r="749" ht="9.75" customHeight="1" x14ac:dyDescent="0.4"/>
    <row r="750" ht="9.75" customHeight="1" x14ac:dyDescent="0.4"/>
    <row r="751" ht="9.75" customHeight="1" x14ac:dyDescent="0.4"/>
    <row r="752" ht="9.75" customHeight="1" x14ac:dyDescent="0.4"/>
    <row r="753" ht="9.75" customHeight="1" x14ac:dyDescent="0.4"/>
    <row r="754" ht="9.75" customHeight="1" x14ac:dyDescent="0.4"/>
    <row r="755" ht="9.75" customHeight="1" x14ac:dyDescent="0.4"/>
    <row r="756" ht="9.75" customHeight="1" x14ac:dyDescent="0.4"/>
    <row r="757" ht="9.75" customHeight="1" x14ac:dyDescent="0.4"/>
    <row r="758" ht="9.75" customHeight="1" x14ac:dyDescent="0.4"/>
    <row r="759" ht="9.75" customHeight="1" x14ac:dyDescent="0.4"/>
    <row r="760" ht="9.75" customHeight="1" x14ac:dyDescent="0.4"/>
    <row r="761" ht="9.75" customHeight="1" x14ac:dyDescent="0.4"/>
    <row r="762" ht="9.75" customHeight="1" x14ac:dyDescent="0.4"/>
    <row r="763" ht="9.75" customHeight="1" x14ac:dyDescent="0.4"/>
    <row r="764" ht="9.75" customHeight="1" x14ac:dyDescent="0.4"/>
    <row r="765" ht="9.75" customHeight="1" x14ac:dyDescent="0.4"/>
    <row r="766" ht="9.75" customHeight="1" x14ac:dyDescent="0.4"/>
    <row r="767" ht="9.75" customHeight="1" x14ac:dyDescent="0.4"/>
    <row r="768" ht="9.75" customHeight="1" x14ac:dyDescent="0.4"/>
    <row r="769" ht="9.75" customHeight="1" x14ac:dyDescent="0.4"/>
    <row r="770" ht="9.75" customHeight="1" x14ac:dyDescent="0.4"/>
    <row r="771" ht="9.75" customHeight="1" x14ac:dyDescent="0.4"/>
    <row r="772" ht="9.75" customHeight="1" x14ac:dyDescent="0.4"/>
    <row r="773" ht="9.75" customHeight="1" x14ac:dyDescent="0.4"/>
    <row r="774" ht="9.75" customHeight="1" x14ac:dyDescent="0.4"/>
    <row r="775" ht="9.75" customHeight="1" x14ac:dyDescent="0.4"/>
    <row r="776" ht="9.75" customHeight="1" x14ac:dyDescent="0.4"/>
    <row r="777" ht="9.75" customHeight="1" x14ac:dyDescent="0.4"/>
    <row r="778" ht="9.75" customHeight="1" x14ac:dyDescent="0.4"/>
    <row r="779" ht="9.75" customHeight="1" x14ac:dyDescent="0.4"/>
    <row r="780" ht="9.75" customHeight="1" x14ac:dyDescent="0.4"/>
    <row r="781" ht="9.75" customHeight="1" x14ac:dyDescent="0.4"/>
    <row r="782" ht="9.75" customHeight="1" x14ac:dyDescent="0.4"/>
    <row r="783" ht="9.75" customHeight="1" x14ac:dyDescent="0.4"/>
    <row r="784" ht="9.75" customHeight="1" x14ac:dyDescent="0.4"/>
    <row r="785" ht="9.75" customHeight="1" x14ac:dyDescent="0.4"/>
    <row r="786" ht="9.75" customHeight="1" x14ac:dyDescent="0.4"/>
    <row r="787" ht="9.75" customHeight="1" x14ac:dyDescent="0.4"/>
    <row r="788" ht="9.75" customHeight="1" x14ac:dyDescent="0.4"/>
    <row r="789" ht="9.75" customHeight="1" x14ac:dyDescent="0.4"/>
    <row r="790" ht="9.75" customHeight="1" x14ac:dyDescent="0.4"/>
    <row r="791" ht="9.75" customHeight="1" x14ac:dyDescent="0.4"/>
    <row r="792" ht="9.75" customHeight="1" x14ac:dyDescent="0.4"/>
    <row r="793" ht="9.75" customHeight="1" x14ac:dyDescent="0.4"/>
    <row r="794" ht="9.75" customHeight="1" x14ac:dyDescent="0.4"/>
    <row r="795" ht="9.75" customHeight="1" x14ac:dyDescent="0.4"/>
    <row r="796" ht="9.75" customHeight="1" x14ac:dyDescent="0.4"/>
    <row r="797" ht="9.75" customHeight="1" x14ac:dyDescent="0.4"/>
    <row r="798" ht="9.75" customHeight="1" x14ac:dyDescent="0.4"/>
    <row r="799" ht="9.75" customHeight="1" x14ac:dyDescent="0.4"/>
    <row r="800" ht="9.75" customHeight="1" x14ac:dyDescent="0.4"/>
    <row r="801" ht="9.75" customHeight="1" x14ac:dyDescent="0.4"/>
    <row r="802" ht="9.75" customHeight="1" x14ac:dyDescent="0.4"/>
    <row r="803" ht="9.75" customHeight="1" x14ac:dyDescent="0.4"/>
    <row r="804" ht="9.75" customHeight="1" x14ac:dyDescent="0.4"/>
    <row r="805" ht="9.75" customHeight="1" x14ac:dyDescent="0.4"/>
    <row r="806" ht="9.75" customHeight="1" x14ac:dyDescent="0.4"/>
    <row r="807" ht="9.75" customHeight="1" x14ac:dyDescent="0.4"/>
    <row r="808" ht="9.75" customHeight="1" x14ac:dyDescent="0.4"/>
    <row r="809" ht="9.75" customHeight="1" x14ac:dyDescent="0.4"/>
    <row r="810" ht="9.75" customHeight="1" x14ac:dyDescent="0.4"/>
    <row r="811" ht="9.75" customHeight="1" x14ac:dyDescent="0.4"/>
    <row r="812" ht="9.75" customHeight="1" x14ac:dyDescent="0.4"/>
    <row r="813" ht="9.75" customHeight="1" x14ac:dyDescent="0.4"/>
    <row r="814" ht="9.75" customHeight="1" x14ac:dyDescent="0.4"/>
    <row r="815" ht="9.75" customHeight="1" x14ac:dyDescent="0.4"/>
    <row r="816" ht="9.75" customHeight="1" x14ac:dyDescent="0.4"/>
    <row r="817" ht="9.75" customHeight="1" x14ac:dyDescent="0.4"/>
    <row r="818" ht="9.75" customHeight="1" x14ac:dyDescent="0.4"/>
    <row r="819" ht="9.75" customHeight="1" x14ac:dyDescent="0.4"/>
    <row r="820" ht="9.75" customHeight="1" x14ac:dyDescent="0.4"/>
    <row r="821" ht="9.75" customHeight="1" x14ac:dyDescent="0.4"/>
    <row r="822" ht="9.75" customHeight="1" x14ac:dyDescent="0.4"/>
    <row r="823" ht="9.75" customHeight="1" x14ac:dyDescent="0.4"/>
    <row r="824" ht="9.75" customHeight="1" x14ac:dyDescent="0.4"/>
    <row r="825" ht="9.75" customHeight="1" x14ac:dyDescent="0.4"/>
    <row r="826" ht="9.75" customHeight="1" x14ac:dyDescent="0.4"/>
    <row r="827" ht="9.75" customHeight="1" x14ac:dyDescent="0.4"/>
    <row r="828" ht="9.75" customHeight="1" x14ac:dyDescent="0.4"/>
    <row r="829" ht="9.75" customHeight="1" x14ac:dyDescent="0.4"/>
    <row r="830" ht="9.75" customHeight="1" x14ac:dyDescent="0.4"/>
    <row r="831" ht="9.75" customHeight="1" x14ac:dyDescent="0.4"/>
    <row r="832" ht="9.75" customHeight="1" x14ac:dyDescent="0.4"/>
    <row r="833" ht="9.75" customHeight="1" x14ac:dyDescent="0.4"/>
    <row r="834" ht="9.75" customHeight="1" x14ac:dyDescent="0.4"/>
    <row r="835" ht="9.75" customHeight="1" x14ac:dyDescent="0.4"/>
    <row r="836" ht="9.75" customHeight="1" x14ac:dyDescent="0.4"/>
    <row r="837" ht="9.75" customHeight="1" x14ac:dyDescent="0.4"/>
    <row r="838" ht="9.75" customHeight="1" x14ac:dyDescent="0.4"/>
    <row r="839" ht="9.75" customHeight="1" x14ac:dyDescent="0.4"/>
    <row r="840" ht="9.75" customHeight="1" x14ac:dyDescent="0.4"/>
    <row r="841" ht="9.75" customHeight="1" x14ac:dyDescent="0.4"/>
    <row r="842" ht="9.75" customHeight="1" x14ac:dyDescent="0.4"/>
    <row r="843" ht="9.75" customHeight="1" x14ac:dyDescent="0.4"/>
    <row r="844" ht="9.75" customHeight="1" x14ac:dyDescent="0.4"/>
    <row r="845" ht="9.75" customHeight="1" x14ac:dyDescent="0.4"/>
    <row r="846" ht="9.75" customHeight="1" x14ac:dyDescent="0.4"/>
    <row r="847" ht="9.75" customHeight="1" x14ac:dyDescent="0.4"/>
    <row r="848" ht="9.75" customHeight="1" x14ac:dyDescent="0.4"/>
    <row r="849" ht="9.75" customHeight="1" x14ac:dyDescent="0.4"/>
    <row r="850" ht="9.75" customHeight="1" x14ac:dyDescent="0.4"/>
    <row r="851" ht="9.75" customHeight="1" x14ac:dyDescent="0.4"/>
    <row r="852" ht="9.75" customHeight="1" x14ac:dyDescent="0.4"/>
    <row r="853" ht="9.75" customHeight="1" x14ac:dyDescent="0.4"/>
    <row r="854" ht="9.75" customHeight="1" x14ac:dyDescent="0.4"/>
    <row r="855" ht="9.75" customHeight="1" x14ac:dyDescent="0.4"/>
    <row r="856" ht="9.75" customHeight="1" x14ac:dyDescent="0.4"/>
    <row r="857" ht="9.75" customHeight="1" x14ac:dyDescent="0.4"/>
    <row r="858" ht="9.75" customHeight="1" x14ac:dyDescent="0.4"/>
    <row r="859" ht="9.75" customHeight="1" x14ac:dyDescent="0.4"/>
    <row r="860" ht="9.75" customHeight="1" x14ac:dyDescent="0.4"/>
    <row r="861" ht="9.75" customHeight="1" x14ac:dyDescent="0.4"/>
    <row r="862" ht="9.75" customHeight="1" x14ac:dyDescent="0.4"/>
    <row r="863" ht="9.75" customHeight="1" x14ac:dyDescent="0.4"/>
    <row r="864" ht="9.75" customHeight="1" x14ac:dyDescent="0.4"/>
    <row r="865" ht="9.75" customHeight="1" x14ac:dyDescent="0.4"/>
    <row r="866" ht="9.75" customHeight="1" x14ac:dyDescent="0.4"/>
    <row r="867" ht="9.75" customHeight="1" x14ac:dyDescent="0.4"/>
    <row r="868" ht="9.75" customHeight="1" x14ac:dyDescent="0.4"/>
    <row r="869" ht="9.75" customHeight="1" x14ac:dyDescent="0.4"/>
    <row r="870" ht="9.75" customHeight="1" x14ac:dyDescent="0.4"/>
    <row r="871" ht="9.75" customHeight="1" x14ac:dyDescent="0.4"/>
    <row r="872" ht="9.75" customHeight="1" x14ac:dyDescent="0.4"/>
    <row r="873" ht="9.75" customHeight="1" x14ac:dyDescent="0.4"/>
    <row r="874" ht="9.75" customHeight="1" x14ac:dyDescent="0.4"/>
    <row r="875" ht="9.75" customHeight="1" x14ac:dyDescent="0.4"/>
    <row r="876" ht="9.75" customHeight="1" x14ac:dyDescent="0.4"/>
    <row r="877" ht="9.75" customHeight="1" x14ac:dyDescent="0.4"/>
    <row r="878" ht="9.75" customHeight="1" x14ac:dyDescent="0.4"/>
    <row r="879" ht="9.75" customHeight="1" x14ac:dyDescent="0.4"/>
    <row r="880" ht="9.75" customHeight="1" x14ac:dyDescent="0.4"/>
    <row r="881" ht="9.75" customHeight="1" x14ac:dyDescent="0.4"/>
    <row r="882" ht="9.75" customHeight="1" x14ac:dyDescent="0.4"/>
    <row r="883" ht="9.75" customHeight="1" x14ac:dyDescent="0.4"/>
    <row r="884" ht="9.75" customHeight="1" x14ac:dyDescent="0.4"/>
    <row r="885" ht="9.75" customHeight="1" x14ac:dyDescent="0.4"/>
    <row r="886" ht="9.75" customHeight="1" x14ac:dyDescent="0.4"/>
    <row r="887" ht="9.75" customHeight="1" x14ac:dyDescent="0.4"/>
  </sheetData>
  <mergeCells count="33">
    <mergeCell ref="N48:AW49"/>
    <mergeCell ref="C47:O47"/>
    <mergeCell ref="P47:W47"/>
    <mergeCell ref="AR47:AW47"/>
    <mergeCell ref="C46:O46"/>
    <mergeCell ref="P46:W46"/>
    <mergeCell ref="AR46:AW46"/>
    <mergeCell ref="X46:AK46"/>
    <mergeCell ref="X47:AK47"/>
    <mergeCell ref="AL46:AQ46"/>
    <mergeCell ref="AL47:AQ47"/>
    <mergeCell ref="A1:V10"/>
    <mergeCell ref="W1:AM6"/>
    <mergeCell ref="W7:AW10"/>
    <mergeCell ref="AN1:AW6"/>
    <mergeCell ref="AA30:AW30"/>
    <mergeCell ref="A11:AW12"/>
    <mergeCell ref="C15:AT19"/>
    <mergeCell ref="E20:AR22"/>
    <mergeCell ref="AA25:AW25"/>
    <mergeCell ref="AA26:AW26"/>
    <mergeCell ref="AA27:AW27"/>
    <mergeCell ref="AA28:AW28"/>
    <mergeCell ref="AA29:AW29"/>
    <mergeCell ref="C39:AW42"/>
    <mergeCell ref="C44:O45"/>
    <mergeCell ref="P44:W45"/>
    <mergeCell ref="B33:AV35"/>
    <mergeCell ref="B38:AV38"/>
    <mergeCell ref="X44:AK45"/>
    <mergeCell ref="AL44:AW44"/>
    <mergeCell ref="AL45:AQ45"/>
    <mergeCell ref="AR45:AW45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19050</xdr:rowOff>
                  </from>
                  <to>
                    <xdr:col>12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38100</xdr:rowOff>
                  </from>
                  <to>
                    <xdr:col>16</xdr:col>
                    <xdr:colOff>85725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27</xdr:col>
                    <xdr:colOff>19050</xdr:colOff>
                    <xdr:row>35</xdr:row>
                    <xdr:rowOff>47625</xdr:rowOff>
                  </from>
                  <to>
                    <xdr:col>30</xdr:col>
                    <xdr:colOff>19050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39</xdr:col>
                    <xdr:colOff>9525</xdr:colOff>
                    <xdr:row>45</xdr:row>
                    <xdr:rowOff>114300</xdr:rowOff>
                  </from>
                  <to>
                    <xdr:col>41</xdr:col>
                    <xdr:colOff>66675</xdr:colOff>
                    <xdr:row>45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45</xdr:col>
                    <xdr:colOff>9525</xdr:colOff>
                    <xdr:row>45</xdr:row>
                    <xdr:rowOff>114300</xdr:rowOff>
                  </from>
                  <to>
                    <xdr:col>48</xdr:col>
                    <xdr:colOff>0</xdr:colOff>
                    <xdr:row>45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39</xdr:col>
                    <xdr:colOff>0</xdr:colOff>
                    <xdr:row>46</xdr:row>
                    <xdr:rowOff>152400</xdr:rowOff>
                  </from>
                  <to>
                    <xdr:col>41</xdr:col>
                    <xdr:colOff>57150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45</xdr:col>
                    <xdr:colOff>28575</xdr:colOff>
                    <xdr:row>46</xdr:row>
                    <xdr:rowOff>76200</xdr:rowOff>
                  </from>
                  <to>
                    <xdr:col>48</xdr:col>
                    <xdr:colOff>0</xdr:colOff>
                    <xdr:row>46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2024-06-10T06:35:49Z</cp:lastPrinted>
  <dcterms:created xsi:type="dcterms:W3CDTF">2024-06-10T02:51:57Z</dcterms:created>
  <dcterms:modified xsi:type="dcterms:W3CDTF">2024-06-10T06:55:52Z</dcterms:modified>
</cp:coreProperties>
</file>