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/>
  </bookViews>
  <sheets>
    <sheet name="統計表13表" sheetId="36" r:id="rId1"/>
    <sheet name="統計表２１表._若林区，太白区" sheetId="17" state="hidden" r:id="rId2"/>
    <sheet name="統計表２１表泉区，石巻市" sheetId="18" state="hidden" r:id="rId3"/>
    <sheet name="統計表２１表塩竈市，気仙沼市" sheetId="19" state="hidden" r:id="rId4"/>
    <sheet name="統計表２１表._白石市，名取市" sheetId="20" state="hidden" r:id="rId5"/>
    <sheet name="統計表２１表角田市，多賀城市" sheetId="21" state="hidden" r:id="rId6"/>
    <sheet name="統計表２１表岩沼市，登米市" sheetId="22" state="hidden" r:id="rId7"/>
    <sheet name="統計表２１表栗原市，東松島市" sheetId="23" state="hidden" r:id="rId8"/>
    <sheet name="統計表２１表._大崎市，富谷市" sheetId="24" state="hidden" r:id="rId9"/>
    <sheet name="統計表２１表蔵王町，七ヶ宿町" sheetId="25" state="hidden" r:id="rId10"/>
    <sheet name="統計表２１表._大河原町，村田町" sheetId="26" state="hidden" r:id="rId11"/>
    <sheet name="統計表２１表柴田町，川崎町" sheetId="27" state="hidden" r:id="rId12"/>
    <sheet name="統計表２１表丸森町，亘理町" sheetId="28" state="hidden" r:id="rId13"/>
    <sheet name="統計表２１表山元町，松島町" sheetId="29" state="hidden" r:id="rId14"/>
    <sheet name="統計表２１表七ヶ浜町，利府町" sheetId="30" state="hidden" r:id="rId15"/>
    <sheet name="統計表２１表大和町，大郷町" sheetId="31" state="hidden" r:id="rId16"/>
    <sheet name="統計表２１表._大衡村，色麻町" sheetId="32" state="hidden" r:id="rId17"/>
    <sheet name="統計表２１表加美町，涌谷町" sheetId="33" state="hidden" r:id="rId18"/>
    <sheet name="統計表２１表美里町，女川町" sheetId="34" state="hidden" r:id="rId19"/>
    <sheet name="統計表２１表南三陸町" sheetId="35" state="hidden" r:id="rId20"/>
  </sheets>
  <definedNames>
    <definedName name="_xlnm._FilterDatabase" localSheetId="1" hidden="1">'統計表２１表._若林区，太白区'!$A$3:$L$32</definedName>
    <definedName name="_xlnm._FilterDatabase" localSheetId="10" hidden="1">'統計表２１表._大河原町，村田町'!$A$3:$L$32</definedName>
    <definedName name="_xlnm._FilterDatabase" localSheetId="16" hidden="1">'統計表２１表._大衡村，色麻町'!$A$3:$L$32</definedName>
    <definedName name="_xlnm._FilterDatabase" localSheetId="8" hidden="1">'統計表２１表._大崎市，富谷市'!$A$3:$L$32</definedName>
    <definedName name="_xlnm._FilterDatabase" localSheetId="4" hidden="1">'統計表２１表._白石市，名取市'!$A$3:$L$32</definedName>
    <definedName name="_xlnm._FilterDatabase" localSheetId="3" hidden="1">'統計表２１表塩竈市，気仙沼市'!$A$3:$L$32</definedName>
    <definedName name="_xlnm._FilterDatabase" localSheetId="17" hidden="1">'統計表２１表加美町，涌谷町'!$A$3:$L$32</definedName>
    <definedName name="_xlnm._FilterDatabase" localSheetId="5" hidden="1">'統計表２１表角田市，多賀城市'!$A$3:$L$32</definedName>
    <definedName name="_xlnm._FilterDatabase" localSheetId="12" hidden="1">'統計表２１表丸森町，亘理町'!$A$3:$L$32</definedName>
    <definedName name="_xlnm._FilterDatabase" localSheetId="6" hidden="1">'統計表２１表岩沼市，登米市'!$A$3:$L$32</definedName>
    <definedName name="_xlnm._FilterDatabase" localSheetId="7" hidden="1">'統計表２１表栗原市，東松島市'!$A$3:$L$32</definedName>
    <definedName name="_xlnm._FilterDatabase" localSheetId="13" hidden="1">'統計表２１表山元町，松島町'!$A$3:$L$32</definedName>
    <definedName name="_xlnm._FilterDatabase" localSheetId="14" hidden="1">'統計表２１表七ヶ浜町，利府町'!$A$3:$L$32</definedName>
    <definedName name="_xlnm._FilterDatabase" localSheetId="11" hidden="1">'統計表２１表柴田町，川崎町'!$A$3:$L$32</definedName>
    <definedName name="_xlnm._FilterDatabase" localSheetId="2" hidden="1">'統計表２１表泉区，石巻市'!$A$3:$L$32</definedName>
    <definedName name="_xlnm._FilterDatabase" localSheetId="9" hidden="1">'統計表２１表蔵王町，七ヶ宿町'!$A$3:$L$32</definedName>
    <definedName name="_xlnm._FilterDatabase" localSheetId="15" hidden="1">'統計表２１表大和町，大郷町'!$A$3:$L$32</definedName>
    <definedName name="_xlnm._FilterDatabase" localSheetId="19" hidden="1">統計表２１表南三陸町!$A$3:$L$32</definedName>
    <definedName name="_xlnm._FilterDatabase" localSheetId="18" hidden="1">'統計表２１表美里町，女川町'!$A$3:$L$32</definedName>
    <definedName name="aaa">#REF!</definedName>
    <definedName name="PPP">#REF!</definedName>
    <definedName name="_xlnm.Print_Area" localSheetId="0">統計表13表!$A$1:$BM$58</definedName>
    <definedName name="_xlnm.Print_Area" localSheetId="1">'統計表２１表._若林区，太白区'!$A$1:$L$61</definedName>
    <definedName name="_xlnm.Print_Area" localSheetId="10">'統計表２１表._大河原町，村田町'!$A$1:$L$61</definedName>
    <definedName name="_xlnm.Print_Area" localSheetId="16">'統計表２１表._大衡村，色麻町'!$A$1:$L$61</definedName>
    <definedName name="_xlnm.Print_Area" localSheetId="8">'統計表２１表._大崎市，富谷市'!$A$1:$L$61</definedName>
    <definedName name="_xlnm.Print_Area" localSheetId="4">'統計表２１表._白石市，名取市'!$A$1:$L$61</definedName>
    <definedName name="_xlnm.Print_Area" localSheetId="3">'統計表２１表塩竈市，気仙沼市'!$A$1:$L$61</definedName>
    <definedName name="_xlnm.Print_Area" localSheetId="17">'統計表２１表加美町，涌谷町'!$A$1:$L$61</definedName>
    <definedName name="_xlnm.Print_Area" localSheetId="5">'統計表２１表角田市，多賀城市'!$A$1:$L$61</definedName>
    <definedName name="_xlnm.Print_Area" localSheetId="12">'統計表２１表丸森町，亘理町'!$A$1:$L$61</definedName>
    <definedName name="_xlnm.Print_Area" localSheetId="6">'統計表２１表岩沼市，登米市'!$A$1:$L$61</definedName>
    <definedName name="_xlnm.Print_Area" localSheetId="7">'統計表２１表栗原市，東松島市'!$A$1:$L$61</definedName>
    <definedName name="_xlnm.Print_Area" localSheetId="13">'統計表２１表山元町，松島町'!$A$1:$L$61</definedName>
    <definedName name="_xlnm.Print_Area" localSheetId="14">'統計表２１表七ヶ浜町，利府町'!$A$1:$L$61</definedName>
    <definedName name="_xlnm.Print_Area" localSheetId="11">'統計表２１表柴田町，川崎町'!$A$1:$L$61</definedName>
    <definedName name="_xlnm.Print_Area" localSheetId="2">'統計表２１表泉区，石巻市'!$A$1:$L$61</definedName>
    <definedName name="_xlnm.Print_Area" localSheetId="9">'統計表２１表蔵王町，七ヶ宿町'!$A$1:$L$61</definedName>
    <definedName name="_xlnm.Print_Area" localSheetId="15">'統計表２１表大和町，大郷町'!$A$1:$L$61</definedName>
    <definedName name="_xlnm.Print_Area" localSheetId="19">統計表２１表南三陸町!$A$1:$L$73</definedName>
    <definedName name="_xlnm.Print_Area" localSheetId="18">'統計表２１表美里町，女川町'!$A$1:$L$61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<sst xmlns="http://schemas.openxmlformats.org/spreadsheetml/2006/main" count="1996" uniqueCount="163">
  <si>
    <t>事業所数</t>
    <rPh sb="0" eb="3">
      <t>ジギョウショ</t>
    </rPh>
    <rPh sb="3" eb="4">
      <t>スウ</t>
    </rPh>
    <phoneticPr fontId="4"/>
  </si>
  <si>
    <t>原 材 料</t>
  </si>
  <si>
    <t>使用額等</t>
  </si>
  <si>
    <t>製 造 品</t>
  </si>
  <si>
    <t>（万円）</t>
  </si>
  <si>
    <t>出 荷 額</t>
  </si>
  <si>
    <t>総数</t>
    <rPh sb="0" eb="2">
      <t>ソウスウ</t>
    </rPh>
    <phoneticPr fontId="4"/>
  </si>
  <si>
    <t>食料品</t>
  </si>
  <si>
    <t>飲料・たばこ</t>
  </si>
  <si>
    <t>繊維</t>
  </si>
  <si>
    <t>木材・木製品</t>
  </si>
  <si>
    <t>家具・装備品</t>
  </si>
  <si>
    <t>パルプ・紙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</si>
  <si>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</si>
  <si>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</si>
  <si>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</si>
  <si>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</si>
  <si>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</si>
  <si>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</si>
  <si>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</si>
  <si>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</si>
  <si>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</si>
  <si>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電気機械</t>
  </si>
  <si>
    <t>輸送用機械</t>
  </si>
  <si>
    <t>その他</t>
  </si>
  <si>
    <t xml:space="preserve">　　　 市区町村
従業者規模
</t>
    <rPh sb="4" eb="5">
      <t>シ</t>
    </rPh>
    <rPh sb="5" eb="6">
      <t>ク</t>
    </rPh>
    <rPh sb="6" eb="7">
      <t>マチ</t>
    </rPh>
    <rPh sb="7" eb="8">
      <t>ムラ</t>
    </rPh>
    <rPh sb="19" eb="22">
      <t>ジュウギョウシャ</t>
    </rPh>
    <rPh sb="22" eb="24">
      <t>キボ</t>
    </rPh>
    <phoneticPr fontId="4"/>
  </si>
  <si>
    <t xml:space="preserve"> 
市区町村</t>
    <rPh sb="2" eb="6">
      <t>シクチョウソン</t>
    </rPh>
    <phoneticPr fontId="4"/>
  </si>
  <si>
    <t>　　　市区町村</t>
    <rPh sb="3" eb="7">
      <t>シクチョウソン</t>
    </rPh>
    <phoneticPr fontId="4"/>
  </si>
  <si>
    <t xml:space="preserve"> 市区町村</t>
    <rPh sb="1" eb="5">
      <t>シクチョウソン</t>
    </rPh>
    <phoneticPr fontId="4"/>
  </si>
  <si>
    <t>県    計</t>
    <rPh sb="0" eb="1">
      <t>ケン</t>
    </rPh>
    <rPh sb="5" eb="6">
      <t>ケイ</t>
    </rPh>
    <phoneticPr fontId="4"/>
  </si>
  <si>
    <t>仙 台 市</t>
    <rPh sb="0" eb="1">
      <t>ヤマト</t>
    </rPh>
    <rPh sb="2" eb="3">
      <t>ダイ</t>
    </rPh>
    <rPh sb="4" eb="5">
      <t>シ</t>
    </rPh>
    <phoneticPr fontId="4"/>
  </si>
  <si>
    <t>101
青 葉 区</t>
    <rPh sb="4" eb="5">
      <t>アオ</t>
    </rPh>
    <rPh sb="6" eb="7">
      <t>ハ</t>
    </rPh>
    <rPh sb="8" eb="9">
      <t>ク</t>
    </rPh>
    <phoneticPr fontId="4"/>
  </si>
  <si>
    <t>102
宮城野区</t>
    <rPh sb="4" eb="5">
      <t>ミヤ</t>
    </rPh>
    <rPh sb="5" eb="6">
      <t>シロ</t>
    </rPh>
    <rPh sb="6" eb="7">
      <t>ノ</t>
    </rPh>
    <rPh sb="7" eb="8">
      <t>ク</t>
    </rPh>
    <phoneticPr fontId="4"/>
  </si>
  <si>
    <t>103
若 林 区</t>
    <rPh sb="4" eb="5">
      <t>ワカ</t>
    </rPh>
    <rPh sb="6" eb="7">
      <t>ハヤシ</t>
    </rPh>
    <rPh sb="8" eb="9">
      <t>ク</t>
    </rPh>
    <phoneticPr fontId="4"/>
  </si>
  <si>
    <t>104
太 白 区</t>
    <rPh sb="4" eb="5">
      <t>フトシ</t>
    </rPh>
    <rPh sb="6" eb="7">
      <t>シロ</t>
    </rPh>
    <rPh sb="8" eb="9">
      <t>ク</t>
    </rPh>
    <phoneticPr fontId="4"/>
  </si>
  <si>
    <t>105
泉    区</t>
    <rPh sb="4" eb="5">
      <t>イズミ</t>
    </rPh>
    <rPh sb="9" eb="10">
      <t>ク</t>
    </rPh>
    <phoneticPr fontId="4"/>
  </si>
  <si>
    <t>202
石 巻 市</t>
    <rPh sb="4" eb="5">
      <t>イシ</t>
    </rPh>
    <rPh sb="6" eb="7">
      <t>カン</t>
    </rPh>
    <rPh sb="8" eb="9">
      <t>シ</t>
    </rPh>
    <phoneticPr fontId="4"/>
  </si>
  <si>
    <t>203
塩 竈 市</t>
    <rPh sb="4" eb="5">
      <t>シオ</t>
    </rPh>
    <rPh sb="6" eb="7">
      <t>カマド</t>
    </rPh>
    <rPh sb="8" eb="9">
      <t>シ</t>
    </rPh>
    <phoneticPr fontId="4"/>
  </si>
  <si>
    <t>205
気仙沼市</t>
    <rPh sb="4" eb="8">
      <t>ケセンヌマシ</t>
    </rPh>
    <phoneticPr fontId="4"/>
  </si>
  <si>
    <t>206
白 石 市</t>
    <rPh sb="4" eb="5">
      <t>シロ</t>
    </rPh>
    <rPh sb="6" eb="7">
      <t>イシ</t>
    </rPh>
    <rPh sb="8" eb="9">
      <t>シ</t>
    </rPh>
    <phoneticPr fontId="4"/>
  </si>
  <si>
    <t>207
名 取 市</t>
    <rPh sb="4" eb="5">
      <t>ナ</t>
    </rPh>
    <rPh sb="6" eb="7">
      <t>トリ</t>
    </rPh>
    <rPh sb="8" eb="9">
      <t>シ</t>
    </rPh>
    <phoneticPr fontId="4"/>
  </si>
  <si>
    <t>208
角 田 市</t>
    <rPh sb="4" eb="5">
      <t>カド</t>
    </rPh>
    <rPh sb="6" eb="7">
      <t>タ</t>
    </rPh>
    <rPh sb="8" eb="9">
      <t>シ</t>
    </rPh>
    <phoneticPr fontId="4"/>
  </si>
  <si>
    <t>209
多賀城市</t>
    <rPh sb="4" eb="8">
      <t>タガジョウシ</t>
    </rPh>
    <phoneticPr fontId="4"/>
  </si>
  <si>
    <t>　　 従業者規模</t>
    <rPh sb="3" eb="6">
      <t>ジュウギョウシャ</t>
    </rPh>
    <rPh sb="6" eb="8">
      <t>キボ</t>
    </rPh>
    <phoneticPr fontId="4"/>
  </si>
  <si>
    <t xml:space="preserve"> 従業者規模</t>
    <rPh sb="1" eb="4">
      <t>ジュウギョウシャ</t>
    </rPh>
    <rPh sb="4" eb="6">
      <t>キボ</t>
    </rPh>
    <phoneticPr fontId="4"/>
  </si>
  <si>
    <t>211
岩 沼 市</t>
    <rPh sb="4" eb="5">
      <t>イワ</t>
    </rPh>
    <rPh sb="6" eb="7">
      <t>ヌマ</t>
    </rPh>
    <rPh sb="8" eb="9">
      <t>シ</t>
    </rPh>
    <phoneticPr fontId="4"/>
  </si>
  <si>
    <t>212
登 米 市</t>
    <rPh sb="4" eb="5">
      <t>ノボル</t>
    </rPh>
    <rPh sb="6" eb="7">
      <t>ベイ</t>
    </rPh>
    <rPh sb="8" eb="9">
      <t>シ</t>
    </rPh>
    <phoneticPr fontId="4"/>
  </si>
  <si>
    <t>213
栗 原 市</t>
    <rPh sb="4" eb="5">
      <t>クリ</t>
    </rPh>
    <rPh sb="6" eb="7">
      <t>ハラ</t>
    </rPh>
    <rPh sb="8" eb="9">
      <t>シ</t>
    </rPh>
    <phoneticPr fontId="4"/>
  </si>
  <si>
    <t>214
東松島市</t>
    <rPh sb="4" eb="5">
      <t>ヒガシ</t>
    </rPh>
    <rPh sb="5" eb="7">
      <t>マツシマ</t>
    </rPh>
    <rPh sb="7" eb="8">
      <t>シ</t>
    </rPh>
    <phoneticPr fontId="4"/>
  </si>
  <si>
    <t>215
大 崎 市</t>
    <rPh sb="4" eb="5">
      <t>ダイ</t>
    </rPh>
    <rPh sb="6" eb="7">
      <t>ザキ</t>
    </rPh>
    <rPh sb="8" eb="9">
      <t>シ</t>
    </rPh>
    <phoneticPr fontId="4"/>
  </si>
  <si>
    <t>216
富 谷 市</t>
    <rPh sb="4" eb="5">
      <t>トミ</t>
    </rPh>
    <rPh sb="6" eb="7">
      <t>タニ</t>
    </rPh>
    <rPh sb="8" eb="9">
      <t>シ</t>
    </rPh>
    <phoneticPr fontId="4"/>
  </si>
  <si>
    <t>301
蔵 王 町</t>
    <rPh sb="4" eb="5">
      <t>クラ</t>
    </rPh>
    <rPh sb="6" eb="7">
      <t>オウ</t>
    </rPh>
    <rPh sb="8" eb="9">
      <t>マチ</t>
    </rPh>
    <phoneticPr fontId="4"/>
  </si>
  <si>
    <t>302
七ヶ宿町</t>
    <rPh sb="4" eb="7">
      <t>シチガシュク</t>
    </rPh>
    <rPh sb="7" eb="8">
      <t>マチ</t>
    </rPh>
    <phoneticPr fontId="4"/>
  </si>
  <si>
    <t>321
大河原町</t>
    <rPh sb="4" eb="8">
      <t>オオガワラマチ</t>
    </rPh>
    <phoneticPr fontId="4"/>
  </si>
  <si>
    <t>322
村 田 町</t>
    <rPh sb="4" eb="5">
      <t>ムラ</t>
    </rPh>
    <rPh sb="6" eb="7">
      <t>タ</t>
    </rPh>
    <rPh sb="8" eb="9">
      <t>マチ</t>
    </rPh>
    <phoneticPr fontId="4"/>
  </si>
  <si>
    <t>323
柴 田 町</t>
    <rPh sb="4" eb="5">
      <t>シバ</t>
    </rPh>
    <rPh sb="6" eb="7">
      <t>タ</t>
    </rPh>
    <rPh sb="8" eb="9">
      <t>マチ</t>
    </rPh>
    <phoneticPr fontId="4"/>
  </si>
  <si>
    <t>324
川 崎 町</t>
    <rPh sb="4" eb="5">
      <t>カワ</t>
    </rPh>
    <rPh sb="6" eb="7">
      <t>ザキ</t>
    </rPh>
    <rPh sb="8" eb="9">
      <t>マチ</t>
    </rPh>
    <phoneticPr fontId="4"/>
  </si>
  <si>
    <t>341
丸 森 町</t>
    <rPh sb="4" eb="5">
      <t>マル</t>
    </rPh>
    <rPh sb="6" eb="7">
      <t>モリ</t>
    </rPh>
    <rPh sb="8" eb="9">
      <t>マチ</t>
    </rPh>
    <phoneticPr fontId="4"/>
  </si>
  <si>
    <t>361
亘 理 町</t>
    <rPh sb="4" eb="5">
      <t>ワタル</t>
    </rPh>
    <rPh sb="6" eb="7">
      <t>リ</t>
    </rPh>
    <rPh sb="8" eb="9">
      <t>マチ</t>
    </rPh>
    <phoneticPr fontId="4"/>
  </si>
  <si>
    <t>362
山 元 町</t>
    <rPh sb="4" eb="5">
      <t>ヤマ</t>
    </rPh>
    <rPh sb="6" eb="7">
      <t>モト</t>
    </rPh>
    <rPh sb="8" eb="9">
      <t>マチ</t>
    </rPh>
    <phoneticPr fontId="4"/>
  </si>
  <si>
    <t>401
松 島 町</t>
    <rPh sb="4" eb="5">
      <t>マツ</t>
    </rPh>
    <rPh sb="6" eb="7">
      <t>シマ</t>
    </rPh>
    <rPh sb="8" eb="9">
      <t>マチ</t>
    </rPh>
    <phoneticPr fontId="4"/>
  </si>
  <si>
    <t>404
七ヶ浜町</t>
    <rPh sb="4" eb="7">
      <t>シチガハマ</t>
    </rPh>
    <rPh sb="7" eb="8">
      <t>マチ</t>
    </rPh>
    <phoneticPr fontId="4"/>
  </si>
  <si>
    <t>406
利 府 町</t>
    <rPh sb="4" eb="5">
      <t>リ</t>
    </rPh>
    <rPh sb="6" eb="7">
      <t>フ</t>
    </rPh>
    <rPh sb="8" eb="9">
      <t>マチ</t>
    </rPh>
    <phoneticPr fontId="4"/>
  </si>
  <si>
    <t>421
大 和 町</t>
    <rPh sb="4" eb="5">
      <t>ダイ</t>
    </rPh>
    <rPh sb="6" eb="7">
      <t>ワ</t>
    </rPh>
    <rPh sb="8" eb="9">
      <t>マチ</t>
    </rPh>
    <phoneticPr fontId="4"/>
  </si>
  <si>
    <t>422
大 郷 町</t>
    <rPh sb="4" eb="5">
      <t>ダイ</t>
    </rPh>
    <rPh sb="6" eb="7">
      <t>ゴウ</t>
    </rPh>
    <rPh sb="8" eb="9">
      <t>マチ</t>
    </rPh>
    <phoneticPr fontId="4"/>
  </si>
  <si>
    <t>424
大 衡 村</t>
    <rPh sb="4" eb="5">
      <t>ダイ</t>
    </rPh>
    <rPh sb="6" eb="7">
      <t>タイラ</t>
    </rPh>
    <rPh sb="8" eb="9">
      <t>ムラ</t>
    </rPh>
    <phoneticPr fontId="4"/>
  </si>
  <si>
    <t>444
色 麻 町</t>
    <rPh sb="4" eb="5">
      <t>イロ</t>
    </rPh>
    <rPh sb="6" eb="7">
      <t>アサ</t>
    </rPh>
    <rPh sb="8" eb="9">
      <t>マチ</t>
    </rPh>
    <phoneticPr fontId="4"/>
  </si>
  <si>
    <t>445
加 美 町</t>
    <rPh sb="4" eb="5">
      <t>カ</t>
    </rPh>
    <rPh sb="6" eb="7">
      <t>ビ</t>
    </rPh>
    <rPh sb="8" eb="9">
      <t>マチ</t>
    </rPh>
    <phoneticPr fontId="4"/>
  </si>
  <si>
    <t>501
涌 谷 町</t>
    <rPh sb="4" eb="5">
      <t>ワク</t>
    </rPh>
    <rPh sb="6" eb="7">
      <t>タニ</t>
    </rPh>
    <rPh sb="8" eb="9">
      <t>マチ</t>
    </rPh>
    <phoneticPr fontId="4"/>
  </si>
  <si>
    <t>505
美 里 町</t>
    <rPh sb="4" eb="5">
      <t>ビ</t>
    </rPh>
    <rPh sb="6" eb="7">
      <t>サト</t>
    </rPh>
    <rPh sb="8" eb="9">
      <t>マチ</t>
    </rPh>
    <phoneticPr fontId="4"/>
  </si>
  <si>
    <t>581
女 川 町</t>
    <rPh sb="4" eb="5">
      <t>オンナ</t>
    </rPh>
    <rPh sb="6" eb="7">
      <t>カワ</t>
    </rPh>
    <rPh sb="8" eb="9">
      <t>マチ</t>
    </rPh>
    <phoneticPr fontId="4"/>
  </si>
  <si>
    <t>606
南三陸町</t>
    <rPh sb="4" eb="5">
      <t>ミナミ</t>
    </rPh>
    <rPh sb="5" eb="8">
      <t>サンリクチョウ</t>
    </rPh>
    <phoneticPr fontId="4"/>
  </si>
  <si>
    <t>　　従業者規模</t>
    <rPh sb="2" eb="5">
      <t>ジュウギョウシャ</t>
    </rPh>
    <rPh sb="5" eb="7">
      <t>キボ</t>
    </rPh>
    <phoneticPr fontId="4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</si>
  <si>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</si>
  <si>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</si>
  <si>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</si>
  <si>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</si>
  <si>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t>50～99人</t>
    <rPh sb="5" eb="6">
      <t>ニン</t>
    </rPh>
    <phoneticPr fontId="4"/>
  </si>
  <si>
    <t>100～199人</t>
    <rPh sb="7" eb="8">
      <t>ニン</t>
    </rPh>
    <phoneticPr fontId="4"/>
  </si>
  <si>
    <t>200～299人</t>
    <rPh sb="7" eb="8">
      <t>ニン</t>
    </rPh>
    <phoneticPr fontId="4"/>
  </si>
  <si>
    <t>300～499人</t>
    <rPh sb="7" eb="8">
      <t>ニン</t>
    </rPh>
    <phoneticPr fontId="4"/>
  </si>
  <si>
    <t>500～999人</t>
    <rPh sb="7" eb="8">
      <t>ニン</t>
    </rPh>
    <phoneticPr fontId="4"/>
  </si>
  <si>
    <t>1000人以上</t>
    <rPh sb="4" eb="5">
      <t>ニン</t>
    </rPh>
    <rPh sb="5" eb="7">
      <t>イジョウ</t>
    </rPh>
    <phoneticPr fontId="4"/>
  </si>
  <si>
    <t xml:space="preserve">30人以上    </t>
    <rPh sb="2" eb="5">
      <t>ニンイジョウ</t>
    </rPh>
    <phoneticPr fontId="4"/>
  </si>
  <si>
    <t>(再掲）</t>
    <rPh sb="1" eb="3">
      <t>サイケイ</t>
    </rPh>
    <phoneticPr fontId="4"/>
  </si>
  <si>
    <t>従業者　　　数（人）</t>
    <rPh sb="0" eb="3">
      <t>ジュウギョウシャ</t>
    </rPh>
    <rPh sb="6" eb="7">
      <t>スウ</t>
    </rPh>
    <rPh sb="8" eb="9">
      <t>ニン</t>
    </rPh>
    <phoneticPr fontId="4"/>
  </si>
  <si>
    <t>従業者　　　　　　　　　数（人）</t>
    <rPh sb="0" eb="3">
      <t>ジュウギョウシャ</t>
    </rPh>
    <rPh sb="12" eb="13">
      <t>スウ</t>
    </rPh>
    <rPh sb="14" eb="15">
      <t>ニン</t>
    </rPh>
    <phoneticPr fontId="4"/>
  </si>
  <si>
    <t>製造品出荷　　　額等（万円）</t>
    <rPh sb="0" eb="2">
      <t>セイゾウ</t>
    </rPh>
    <rPh sb="2" eb="3">
      <t>ヒン</t>
    </rPh>
    <rPh sb="3" eb="5">
      <t>シュッカ</t>
    </rPh>
    <rPh sb="8" eb="9">
      <t>ガク</t>
    </rPh>
    <rPh sb="9" eb="10">
      <t>トウ</t>
    </rPh>
    <rPh sb="11" eb="13">
      <t>マンエン</t>
    </rPh>
    <phoneticPr fontId="4"/>
  </si>
  <si>
    <t>製造品出荷　　　額等（万円）</t>
    <rPh sb="0" eb="2">
      <t>セイゾウ</t>
    </rPh>
    <rPh sb="2" eb="3">
      <t>ヒン</t>
    </rPh>
    <rPh sb="3" eb="4">
      <t>デ</t>
    </rPh>
    <rPh sb="4" eb="5">
      <t>ニ</t>
    </rPh>
    <rPh sb="8" eb="9">
      <t>ガク</t>
    </rPh>
    <rPh sb="9" eb="10">
      <t>トウ</t>
    </rPh>
    <rPh sb="11" eb="13">
      <t>マンエン</t>
    </rPh>
    <phoneticPr fontId="4"/>
  </si>
  <si>
    <t>製造品出荷　　　　　　　　　　　額等（万円）</t>
    <rPh sb="0" eb="2">
      <t>セイゾウ</t>
    </rPh>
    <rPh sb="2" eb="3">
      <t>ヒン</t>
    </rPh>
    <rPh sb="3" eb="5">
      <t>シュッカ</t>
    </rPh>
    <rPh sb="16" eb="17">
      <t>ガク</t>
    </rPh>
    <rPh sb="17" eb="18">
      <t>トウ</t>
    </rPh>
    <rPh sb="19" eb="21">
      <t>マンエン</t>
    </rPh>
    <phoneticPr fontId="4"/>
  </si>
  <si>
    <t>300人以上</t>
    <rPh sb="3" eb="6">
      <t>ニンイジョウ</t>
    </rPh>
    <phoneticPr fontId="4"/>
  </si>
  <si>
    <t>300人以上</t>
  </si>
  <si>
    <t xml:space="preserve">30人以上    </t>
  </si>
  <si>
    <t>(再掲）</t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</si>
  <si>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</si>
  <si>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</si>
  <si>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</si>
  <si>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</si>
  <si>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</si>
  <si>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</si>
  <si>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</si>
  <si>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</si>
  <si>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</si>
  <si>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</si>
  <si>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</si>
  <si>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</si>
  <si>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</si>
  <si>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</si>
  <si>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</si>
  <si>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</si>
  <si>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</si>
  <si>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</si>
  <si>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</si>
  <si>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</si>
  <si>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</si>
  <si>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</si>
  <si>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</si>
  <si>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</si>
  <si>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</si>
  <si>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</si>
  <si>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</si>
  <si>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</si>
  <si>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</si>
  <si>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</si>
  <si>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</si>
  <si>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</si>
  <si>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</si>
  <si>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</si>
  <si>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</si>
  <si>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</si>
  <si>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</si>
  <si>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</si>
  <si>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</si>
  <si>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</si>
  <si>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</si>
  <si>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</si>
  <si>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</si>
  <si>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</si>
  <si>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</si>
  <si>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</si>
  <si>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</si>
  <si>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</si>
  <si>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</si>
  <si>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</si>
  <si>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</si>
  <si>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</si>
  <si>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</si>
  <si>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</si>
  <si>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</si>
  <si>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</si>
  <si>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</si>
  <si>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</si>
  <si>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</si>
  <si>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-</t>
    <phoneticPr fontId="3"/>
  </si>
  <si>
    <t>300人以上</t>
    <phoneticPr fontId="4"/>
  </si>
  <si>
    <t xml:space="preserve">30人以上    </t>
    <phoneticPr fontId="4"/>
  </si>
  <si>
    <t>(再掲）</t>
    <phoneticPr fontId="4"/>
  </si>
  <si>
    <t>x</t>
    <phoneticPr fontId="4"/>
  </si>
  <si>
    <t>-</t>
    <phoneticPr fontId="4"/>
  </si>
  <si>
    <t>x</t>
    <phoneticPr fontId="4"/>
  </si>
  <si>
    <t>x</t>
    <phoneticPr fontId="4"/>
  </si>
  <si>
    <t>第13表　　市区町村別，従業者規模別，事業所数・従業者数・製造品出荷額等(従業者4人以上の事業所)</t>
    <rPh sb="0" eb="1">
      <t>ダイ</t>
    </rPh>
    <rPh sb="3" eb="4">
      <t>ヒョウ</t>
    </rPh>
    <rPh sb="6" eb="8">
      <t>シク</t>
    </rPh>
    <rPh sb="8" eb="10">
      <t>チョウソン</t>
    </rPh>
    <rPh sb="10" eb="11">
      <t>ベツ</t>
    </rPh>
    <rPh sb="12" eb="15">
      <t>ジュウギョウシャ</t>
    </rPh>
    <rPh sb="15" eb="18">
      <t>キボベツ</t>
    </rPh>
    <rPh sb="19" eb="22">
      <t>ジギョウショ</t>
    </rPh>
    <rPh sb="22" eb="23">
      <t>スウ</t>
    </rPh>
    <rPh sb="24" eb="27">
      <t>ジュウギョウシャ</t>
    </rPh>
    <rPh sb="27" eb="28">
      <t>スウ</t>
    </rPh>
    <rPh sb="29" eb="32">
      <t>セイゾウヒン</t>
    </rPh>
    <rPh sb="32" eb="34">
      <t>シュッカ</t>
    </rPh>
    <rPh sb="34" eb="35">
      <t>ガク</t>
    </rPh>
    <rPh sb="35" eb="36">
      <t>トウ</t>
    </rPh>
    <rPh sb="37" eb="39">
      <t>ジュウギョウ</t>
    </rPh>
    <rPh sb="39" eb="40">
      <t>シャ</t>
    </rPh>
    <rPh sb="41" eb="42">
      <t>ニン</t>
    </rPh>
    <rPh sb="42" eb="44">
      <t>イジョウ</t>
    </rPh>
    <rPh sb="45" eb="48">
      <t>ジギョウショ</t>
    </rPh>
    <phoneticPr fontId="4"/>
  </si>
  <si>
    <t>(第13表つづき)</t>
    <rPh sb="1" eb="2">
      <t>ダイ</t>
    </rPh>
    <rPh sb="4" eb="5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</si>
</sst>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8" formatCode="#,##0;&quot;△&quot;#,##0;\-"/>
  </numFmts>
  <fonts count="23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9" fillId="0" borderId="0"/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38" fontId="2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10" fillId="0" borderId="0" xfId="1" applyFont="1" applyFill="1"/>
    <xf numFmtId="0" fontId="7" fillId="0" borderId="0" xfId="1" applyFont="1" applyFill="1"/>
    <xf numFmtId="0" fontId="5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distributed" vertical="center"/>
    </xf>
    <xf numFmtId="178" fontId="18" fillId="0" borderId="6" xfId="1" applyNumberFormat="1" applyFont="1" applyFill="1" applyBorder="1"/>
    <xf numFmtId="178" fontId="18" fillId="0" borderId="0" xfId="1" applyNumberFormat="1" applyFont="1" applyFill="1" applyBorder="1"/>
    <xf numFmtId="0" fontId="10" fillId="0" borderId="6" xfId="1" applyFont="1" applyFill="1" applyBorder="1"/>
    <xf numFmtId="0" fontId="10" fillId="0" borderId="0" xfId="1" applyFont="1" applyFill="1" applyBorder="1"/>
    <xf numFmtId="0" fontId="10" fillId="0" borderId="12" xfId="1" applyFont="1" applyFill="1" applyBorder="1"/>
    <xf numFmtId="178" fontId="13" fillId="0" borderId="0" xfId="1" applyNumberFormat="1" applyFont="1" applyFill="1" applyBorder="1" applyAlignment="1">
      <alignment vertical="center"/>
    </xf>
    <xf numFmtId="0" fontId="7" fillId="0" borderId="6" xfId="1" applyFont="1" applyFill="1" applyBorder="1"/>
    <xf numFmtId="0" fontId="7" fillId="0" borderId="12" xfId="1" applyFont="1" applyFill="1" applyBorder="1"/>
    <xf numFmtId="178" fontId="13" fillId="0" borderId="6" xfId="1" applyNumberFormat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6" xfId="1" applyNumberFormat="1" applyFont="1" applyFill="1" applyBorder="1" applyAlignment="1">
      <alignment horizontal="right" vertical="center"/>
    </xf>
    <xf numFmtId="0" fontId="7" fillId="0" borderId="0" xfId="1" applyFont="1" applyFill="1" applyBorder="1"/>
    <xf numFmtId="0" fontId="7" fillId="0" borderId="0" xfId="1" applyFont="1" applyFill="1" applyBorder="1" applyAlignment="1"/>
    <xf numFmtId="0" fontId="5" fillId="0" borderId="0" xfId="1" applyFont="1" applyFill="1" applyBorder="1" applyAlignment="1">
      <alignment horizontal="distributed"/>
    </xf>
    <xf numFmtId="178" fontId="18" fillId="0" borderId="6" xfId="1" applyNumberFormat="1" applyFont="1" applyFill="1" applyBorder="1" applyAlignment="1"/>
    <xf numFmtId="0" fontId="7" fillId="0" borderId="6" xfId="1" applyFont="1" applyFill="1" applyBorder="1" applyAlignment="1"/>
    <xf numFmtId="0" fontId="7" fillId="0" borderId="12" xfId="1" applyFont="1" applyFill="1" applyBorder="1" applyAlignment="1"/>
    <xf numFmtId="0" fontId="14" fillId="0" borderId="0" xfId="3" applyFont="1" applyFill="1"/>
    <xf numFmtId="0" fontId="12" fillId="0" borderId="0" xfId="3" applyFont="1" applyFill="1" applyBorder="1" applyAlignment="1">
      <alignment horizontal="right"/>
    </xf>
    <xf numFmtId="0" fontId="15" fillId="0" borderId="0" xfId="3" applyFont="1" applyFill="1"/>
    <xf numFmtId="0" fontId="12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2" fillId="0" borderId="1" xfId="3" applyFont="1" applyFill="1" applyBorder="1" applyAlignment="1"/>
    <xf numFmtId="0" fontId="12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10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2" fillId="0" borderId="6" xfId="3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centerContinuous"/>
    </xf>
    <xf numFmtId="0" fontId="12" fillId="0" borderId="9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right" vertical="center"/>
    </xf>
    <xf numFmtId="0" fontId="5" fillId="0" borderId="9" xfId="3" applyFont="1" applyFill="1" applyBorder="1" applyAlignment="1">
      <alignment horizontal="distributed" vertical="center"/>
    </xf>
    <xf numFmtId="0" fontId="6" fillId="0" borderId="13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right" vertical="center"/>
    </xf>
    <xf numFmtId="0" fontId="12" fillId="0" borderId="17" xfId="3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top" textRotation="255"/>
    </xf>
    <xf numFmtId="0" fontId="12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distributed" vertical="center"/>
    </xf>
    <xf numFmtId="0" fontId="12" fillId="0" borderId="0" xfId="3" applyFont="1" applyFill="1" applyBorder="1" applyAlignment="1">
      <alignment horizontal="right" vertical="center"/>
    </xf>
    <xf numFmtId="0" fontId="15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distributed" vertical="center"/>
    </xf>
    <xf numFmtId="0" fontId="19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top"/>
    </xf>
    <xf numFmtId="0" fontId="16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8" fontId="14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2" fillId="0" borderId="0" xfId="3" applyFont="1" applyFill="1" applyBorder="1" applyAlignment="1">
      <alignment horizontal="distributed" vertical="top"/>
    </xf>
    <xf numFmtId="178" fontId="13" fillId="0" borderId="0" xfId="3" applyNumberFormat="1" applyFont="1" applyFill="1" applyBorder="1" applyAlignment="1">
      <alignment vertical="top"/>
    </xf>
    <xf numFmtId="176" fontId="14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2" fillId="0" borderId="0" xfId="3" applyFont="1" applyFill="1" applyBorder="1" applyAlignment="1">
      <alignment horizontal="right" vertical="top"/>
    </xf>
    <xf numFmtId="178" fontId="12" fillId="0" borderId="0" xfId="3" applyNumberFormat="1" applyFont="1" applyFill="1" applyBorder="1" applyAlignment="1">
      <alignment vertical="top"/>
    </xf>
    <xf numFmtId="0" fontId="16" fillId="0" borderId="0" xfId="3" applyFont="1" applyFill="1" applyBorder="1" applyAlignment="1">
      <alignment horizontal="distributed" vertical="top"/>
    </xf>
    <xf numFmtId="178" fontId="14" fillId="0" borderId="0" xfId="3" applyNumberFormat="1" applyFont="1" applyFill="1" applyBorder="1" applyAlignment="1">
      <alignment horizontal="right" vertical="top"/>
    </xf>
    <xf numFmtId="177" fontId="16" fillId="0" borderId="0" xfId="3" applyNumberFormat="1" applyFont="1" applyFill="1" applyBorder="1" applyAlignment="1">
      <alignment horizontal="right" vertical="top"/>
    </xf>
    <xf numFmtId="178" fontId="13" fillId="0" borderId="0" xfId="3" applyNumberFormat="1" applyFont="1" applyFill="1" applyBorder="1" applyAlignment="1">
      <alignment horizontal="right" vertical="top"/>
    </xf>
    <xf numFmtId="0" fontId="16" fillId="0" borderId="18" xfId="3" applyFont="1" applyFill="1" applyBorder="1" applyAlignment="1">
      <alignment vertical="top"/>
    </xf>
    <xf numFmtId="0" fontId="16" fillId="0" borderId="18" xfId="3" applyFont="1" applyFill="1" applyBorder="1" applyAlignment="1">
      <alignment horizontal="right" vertical="top"/>
    </xf>
    <xf numFmtId="0" fontId="16" fillId="0" borderId="18" xfId="3" applyFont="1" applyFill="1" applyBorder="1" applyAlignment="1">
      <alignment horizontal="distributed" vertical="top"/>
    </xf>
    <xf numFmtId="0" fontId="15" fillId="0" borderId="0" xfId="3" applyFont="1" applyFill="1" applyBorder="1"/>
    <xf numFmtId="0" fontId="12" fillId="0" borderId="0" xfId="3" applyFont="1" applyFill="1"/>
    <xf numFmtId="178" fontId="18" fillId="0" borderId="0" xfId="3" applyNumberFormat="1" applyFont="1" applyFill="1" applyBorder="1" applyAlignment="1">
      <alignment vertical="top"/>
    </xf>
    <xf numFmtId="178" fontId="20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3" fillId="0" borderId="0" xfId="3" applyNumberFormat="1" applyFont="1" applyAlignment="1">
      <alignment vertical="center"/>
    </xf>
    <xf numFmtId="178" fontId="13" fillId="0" borderId="0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/>
    </xf>
    <xf numFmtId="0" fontId="19" fillId="0" borderId="0" xfId="3" applyNumberFormat="1" applyFont="1" applyAlignment="1">
      <alignment vertical="center"/>
    </xf>
    <xf numFmtId="178" fontId="16" fillId="0" borderId="18" xfId="3" applyNumberFormat="1" applyFont="1" applyFill="1" applyBorder="1" applyAlignment="1">
      <alignment vertical="top"/>
    </xf>
    <xf numFmtId="0" fontId="12" fillId="0" borderId="0" xfId="3" applyFont="1" applyFill="1" applyBorder="1" applyAlignment="1">
      <alignment horizontal="centerContinuous"/>
    </xf>
    <xf numFmtId="0" fontId="16" fillId="0" borderId="0" xfId="3" applyFont="1" applyFill="1" applyBorder="1" applyAlignment="1">
      <alignment vertical="center"/>
    </xf>
    <xf numFmtId="0" fontId="13" fillId="0" borderId="18" xfId="3" applyFont="1" applyFill="1" applyBorder="1" applyAlignment="1">
      <alignment vertical="top"/>
    </xf>
    <xf numFmtId="176" fontId="14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/>
    <xf numFmtId="0" fontId="5" fillId="3" borderId="12" xfId="1" applyFont="1" applyFill="1" applyBorder="1" applyAlignment="1">
      <alignment vertical="center"/>
    </xf>
    <xf numFmtId="178" fontId="5" fillId="3" borderId="0" xfId="1" applyNumberFormat="1" applyFont="1" applyFill="1" applyBorder="1" applyAlignment="1">
      <alignment horizontal="right" vertical="center"/>
    </xf>
    <xf numFmtId="0" fontId="8" fillId="3" borderId="0" xfId="1" applyFont="1" applyFill="1"/>
    <xf numFmtId="0" fontId="5" fillId="3" borderId="0" xfId="1" applyFont="1" applyFill="1"/>
    <xf numFmtId="0" fontId="5" fillId="3" borderId="1" xfId="1" applyFont="1" applyFill="1" applyBorder="1" applyAlignment="1">
      <alignment vertical="center"/>
    </xf>
    <xf numFmtId="0" fontId="5" fillId="3" borderId="12" xfId="1" applyFont="1" applyFill="1" applyBorder="1"/>
    <xf numFmtId="0" fontId="2" fillId="3" borderId="0" xfId="1" applyFont="1" applyFill="1"/>
    <xf numFmtId="0" fontId="10" fillId="3" borderId="0" xfId="1" applyFont="1" applyFill="1"/>
    <xf numFmtId="0" fontId="7" fillId="3" borderId="0" xfId="1" applyFont="1" applyFill="1"/>
    <xf numFmtId="176" fontId="11" fillId="3" borderId="0" xfId="1" applyNumberFormat="1" applyFont="1" applyFill="1" applyBorder="1" applyAlignment="1">
      <alignment vertical="center"/>
    </xf>
    <xf numFmtId="0" fontId="7" fillId="3" borderId="0" xfId="1" applyFont="1" applyFill="1" applyBorder="1"/>
    <xf numFmtId="0" fontId="7" fillId="3" borderId="1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/>
    <xf numFmtId="0" fontId="13" fillId="3" borderId="14" xfId="1" applyFont="1" applyFill="1" applyBorder="1" applyAlignment="1">
      <alignment horizontal="center"/>
    </xf>
    <xf numFmtId="0" fontId="13" fillId="3" borderId="14" xfId="1" applyFont="1" applyFill="1" applyBorder="1" applyAlignment="1">
      <alignment horizontal="center" vertical="center" wrapText="1"/>
    </xf>
    <xf numFmtId="3" fontId="13" fillId="3" borderId="14" xfId="1" applyNumberFormat="1" applyFont="1" applyFill="1" applyBorder="1" applyAlignment="1">
      <alignment horizontal="center" vertical="center" wrapText="1"/>
    </xf>
    <xf numFmtId="3" fontId="13" fillId="3" borderId="8" xfId="1" applyNumberFormat="1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vertical="center"/>
    </xf>
    <xf numFmtId="3" fontId="13" fillId="3" borderId="20" xfId="1" applyNumberFormat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vertical="center"/>
    </xf>
    <xf numFmtId="0" fontId="5" fillId="3" borderId="9" xfId="1" applyFont="1" applyFill="1" applyBorder="1" applyAlignment="1"/>
    <xf numFmtId="0" fontId="17" fillId="3" borderId="0" xfId="1" applyFont="1" applyFill="1" applyAlignment="1">
      <alignment horizontal="center" vertical="center"/>
    </xf>
    <xf numFmtId="0" fontId="17" fillId="3" borderId="0" xfId="1" applyFont="1" applyFill="1" applyAlignment="1">
      <alignment horizontal="center"/>
    </xf>
    <xf numFmtId="0" fontId="17" fillId="3" borderId="7" xfId="1" applyFont="1" applyFill="1" applyBorder="1" applyAlignment="1">
      <alignment horizontal="center" vertical="center"/>
    </xf>
    <xf numFmtId="3" fontId="17" fillId="3" borderId="0" xfId="1" applyNumberFormat="1" applyFont="1" applyFill="1" applyAlignment="1">
      <alignment horizontal="center"/>
    </xf>
    <xf numFmtId="0" fontId="17" fillId="3" borderId="7" xfId="1" applyFont="1" applyFill="1" applyBorder="1" applyAlignment="1">
      <alignment horizontal="center"/>
    </xf>
    <xf numFmtId="0" fontId="17" fillId="3" borderId="17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/>
    </xf>
    <xf numFmtId="0" fontId="17" fillId="3" borderId="12" xfId="1" applyFont="1" applyFill="1" applyBorder="1" applyAlignment="1">
      <alignment horizontal="center"/>
    </xf>
    <xf numFmtId="3" fontId="17" fillId="3" borderId="17" xfId="1" applyNumberFormat="1" applyFont="1" applyFill="1" applyBorder="1" applyAlignment="1">
      <alignment horizontal="center"/>
    </xf>
    <xf numFmtId="0" fontId="17" fillId="3" borderId="22" xfId="1" applyFont="1" applyFill="1" applyBorder="1" applyAlignment="1">
      <alignment horizontal="center"/>
    </xf>
    <xf numFmtId="0" fontId="17" fillId="3" borderId="17" xfId="1" applyFont="1" applyFill="1" applyBorder="1" applyAlignment="1">
      <alignment horizontal="center"/>
    </xf>
    <xf numFmtId="3" fontId="17" fillId="3" borderId="7" xfId="1" applyNumberFormat="1" applyFont="1" applyFill="1" applyBorder="1" applyAlignment="1">
      <alignment horizontal="center"/>
    </xf>
    <xf numFmtId="0" fontId="8" fillId="3" borderId="0" xfId="1" applyFont="1" applyFill="1" applyBorder="1" applyAlignment="1">
      <alignment horizontal="distributed" vertical="center"/>
    </xf>
    <xf numFmtId="178" fontId="18" fillId="3" borderId="6" xfId="1" applyNumberFormat="1" applyFont="1" applyFill="1" applyBorder="1"/>
    <xf numFmtId="178" fontId="18" fillId="3" borderId="0" xfId="1" applyNumberFormat="1" applyFont="1" applyFill="1" applyBorder="1"/>
    <xf numFmtId="0" fontId="10" fillId="3" borderId="6" xfId="1" applyFont="1" applyFill="1" applyBorder="1"/>
    <xf numFmtId="0" fontId="10" fillId="3" borderId="0" xfId="1" applyFont="1" applyFill="1" applyBorder="1"/>
    <xf numFmtId="0" fontId="10" fillId="3" borderId="12" xfId="1" applyFont="1" applyFill="1" applyBorder="1"/>
    <xf numFmtId="0" fontId="5" fillId="3" borderId="0" xfId="1" applyFont="1" applyFill="1" applyBorder="1" applyAlignment="1">
      <alignment horizontal="distributed" vertical="center"/>
    </xf>
    <xf numFmtId="178" fontId="18" fillId="3" borderId="6" xfId="1" applyNumberFormat="1" applyFont="1" applyFill="1" applyBorder="1" applyAlignment="1"/>
    <xf numFmtId="178" fontId="13" fillId="3" borderId="0" xfId="1" applyNumberFormat="1" applyFont="1" applyFill="1" applyBorder="1" applyAlignment="1">
      <alignment vertical="center"/>
    </xf>
    <xf numFmtId="0" fontId="7" fillId="3" borderId="6" xfId="1" applyFont="1" applyFill="1" applyBorder="1"/>
    <xf numFmtId="0" fontId="7" fillId="3" borderId="12" xfId="1" applyFont="1" applyFill="1" applyBorder="1"/>
    <xf numFmtId="178" fontId="13" fillId="3" borderId="6" xfId="1" applyNumberFormat="1" applyFont="1" applyFill="1" applyBorder="1" applyAlignment="1">
      <alignment vertical="center"/>
    </xf>
    <xf numFmtId="178" fontId="13" fillId="3" borderId="0" xfId="1" applyNumberFormat="1" applyFont="1" applyFill="1" applyBorder="1" applyAlignment="1">
      <alignment horizontal="right" vertical="center"/>
    </xf>
    <xf numFmtId="178" fontId="13" fillId="3" borderId="6" xfId="1" applyNumberFormat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horizontal="distributed"/>
    </xf>
    <xf numFmtId="178" fontId="18" fillId="3" borderId="6" xfId="1" applyNumberFormat="1" applyFont="1" applyFill="1" applyBorder="1" applyAlignment="1">
      <alignment vertical="center"/>
    </xf>
    <xf numFmtId="0" fontId="7" fillId="3" borderId="6" xfId="1" applyFont="1" applyFill="1" applyBorder="1" applyAlignment="1"/>
    <xf numFmtId="0" fontId="7" fillId="3" borderId="12" xfId="1" applyFont="1" applyFill="1" applyBorder="1" applyAlignment="1"/>
    <xf numFmtId="0" fontId="7" fillId="3" borderId="0" xfId="1" applyFont="1" applyFill="1" applyAlignment="1"/>
    <xf numFmtId="0" fontId="7" fillId="3" borderId="18" xfId="1" applyFont="1" applyFill="1" applyBorder="1" applyAlignment="1">
      <alignment vertical="top"/>
    </xf>
    <xf numFmtId="0" fontId="5" fillId="3" borderId="18" xfId="1" applyFont="1" applyFill="1" applyBorder="1" applyAlignment="1">
      <alignment horizontal="center" vertical="top"/>
    </xf>
    <xf numFmtId="0" fontId="7" fillId="3" borderId="19" xfId="1" applyFont="1" applyFill="1" applyBorder="1" applyAlignment="1">
      <alignment vertical="top"/>
    </xf>
    <xf numFmtId="0" fontId="7" fillId="3" borderId="0" xfId="1" applyFont="1" applyFill="1" applyBorder="1" applyAlignment="1">
      <alignment vertical="top"/>
    </xf>
    <xf numFmtId="0" fontId="13" fillId="3" borderId="19" xfId="1" applyFont="1" applyFill="1" applyBorder="1" applyAlignment="1">
      <alignment vertical="top"/>
    </xf>
    <xf numFmtId="0" fontId="13" fillId="3" borderId="18" xfId="1" applyFont="1" applyFill="1" applyBorder="1" applyAlignment="1">
      <alignment vertical="top"/>
    </xf>
    <xf numFmtId="0" fontId="7" fillId="3" borderId="21" xfId="1" applyFont="1" applyFill="1" applyBorder="1" applyAlignment="1">
      <alignment vertical="top"/>
    </xf>
    <xf numFmtId="0" fontId="5" fillId="3" borderId="0" xfId="1" applyFont="1" applyFill="1" applyBorder="1" applyAlignment="1">
      <alignment horizontal="center" vertical="top"/>
    </xf>
    <xf numFmtId="178" fontId="13" fillId="3" borderId="19" xfId="1" applyNumberFormat="1" applyFont="1" applyFill="1" applyBorder="1" applyAlignment="1">
      <alignment vertical="center"/>
    </xf>
    <xf numFmtId="178" fontId="13" fillId="3" borderId="18" xfId="1" applyNumberFormat="1" applyFont="1" applyFill="1" applyBorder="1" applyAlignment="1">
      <alignment vertical="center"/>
    </xf>
    <xf numFmtId="0" fontId="7" fillId="3" borderId="0" xfId="1" applyFont="1" applyFill="1" applyAlignment="1">
      <alignment vertical="top"/>
    </xf>
    <xf numFmtId="0" fontId="5" fillId="3" borderId="0" xfId="1" applyFont="1" applyFill="1" applyBorder="1" applyAlignment="1">
      <alignment horizontal="center" vertical="center"/>
    </xf>
    <xf numFmtId="0" fontId="7" fillId="3" borderId="29" xfId="1" applyFont="1" applyFill="1" applyBorder="1"/>
    <xf numFmtId="0" fontId="7" fillId="3" borderId="1" xfId="1" applyFont="1" applyFill="1" applyBorder="1"/>
    <xf numFmtId="0" fontId="5" fillId="3" borderId="29" xfId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/>
    </xf>
    <xf numFmtId="178" fontId="18" fillId="3" borderId="0" xfId="1" applyNumberFormat="1" applyFont="1" applyFill="1" applyBorder="1" applyAlignment="1">
      <alignment vertical="center"/>
    </xf>
    <xf numFmtId="178" fontId="18" fillId="3" borderId="0" xfId="1" applyNumberFormat="1" applyFont="1" applyFill="1" applyBorder="1" applyAlignment="1"/>
    <xf numFmtId="178" fontId="13" fillId="3" borderId="0" xfId="1" applyNumberFormat="1" applyFont="1" applyFill="1" applyBorder="1" applyAlignment="1"/>
    <xf numFmtId="178" fontId="13" fillId="3" borderId="6" xfId="1" applyNumberFormat="1" applyFont="1" applyFill="1" applyBorder="1" applyAlignment="1"/>
    <xf numFmtId="178" fontId="5" fillId="3" borderId="6" xfId="1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distributed" vertical="center"/>
    </xf>
    <xf numFmtId="0" fontId="7" fillId="3" borderId="18" xfId="1" applyFont="1" applyFill="1" applyBorder="1" applyAlignment="1">
      <alignment horizontal="right" vertical="top"/>
    </xf>
    <xf numFmtId="178" fontId="13" fillId="0" borderId="0" xfId="1" applyNumberFormat="1" applyFont="1" applyFill="1"/>
    <xf numFmtId="178" fontId="18" fillId="0" borderId="0" xfId="1" applyNumberFormat="1" applyFont="1" applyFill="1"/>
    <xf numFmtId="178" fontId="13" fillId="0" borderId="0" xfId="1" applyNumberFormat="1" applyFont="1" applyFill="1" applyAlignment="1">
      <alignment horizontal="right"/>
    </xf>
    <xf numFmtId="178" fontId="18" fillId="0" borderId="6" xfId="1" applyNumberFormat="1" applyFont="1" applyFill="1" applyBorder="1" applyAlignment="1">
      <alignment vertical="center"/>
    </xf>
    <xf numFmtId="178" fontId="13" fillId="0" borderId="0" xfId="1" applyNumberFormat="1" applyFont="1" applyFill="1" applyAlignment="1">
      <alignment vertical="center"/>
    </xf>
    <xf numFmtId="178" fontId="18" fillId="3" borderId="6" xfId="1" applyNumberFormat="1" applyFont="1" applyFill="1" applyBorder="1" applyAlignment="1">
      <alignment horizontal="right"/>
    </xf>
    <xf numFmtId="178" fontId="5" fillId="3" borderId="0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 vertical="center"/>
    </xf>
    <xf numFmtId="178" fontId="5" fillId="3" borderId="6" xfId="1" applyNumberFormat="1" applyFont="1" applyFill="1" applyBorder="1" applyAlignment="1">
      <alignment horizontal="right"/>
    </xf>
    <xf numFmtId="0" fontId="5" fillId="3" borderId="6" xfId="1" applyFont="1" applyFill="1" applyBorder="1"/>
    <xf numFmtId="0" fontId="5" fillId="3" borderId="0" xfId="1" applyFont="1" applyFill="1" applyBorder="1" applyAlignment="1"/>
    <xf numFmtId="0" fontId="5" fillId="3" borderId="6" xfId="1" applyFont="1" applyFill="1" applyBorder="1" applyAlignment="1"/>
    <xf numFmtId="0" fontId="5" fillId="3" borderId="12" xfId="1" applyFont="1" applyFill="1" applyBorder="1" applyAlignment="1"/>
    <xf numFmtId="0" fontId="5" fillId="3" borderId="18" xfId="1" applyFont="1" applyFill="1" applyBorder="1" applyAlignment="1">
      <alignment vertical="top"/>
    </xf>
    <xf numFmtId="178" fontId="5" fillId="3" borderId="18" xfId="1" applyNumberFormat="1" applyFont="1" applyFill="1" applyBorder="1" applyAlignment="1">
      <alignment vertical="center"/>
    </xf>
    <xf numFmtId="0" fontId="5" fillId="3" borderId="19" xfId="1" applyFont="1" applyFill="1" applyBorder="1" applyAlignment="1">
      <alignment vertical="top"/>
    </xf>
    <xf numFmtId="0" fontId="5" fillId="3" borderId="21" xfId="1" applyFont="1" applyFill="1" applyBorder="1" applyAlignment="1">
      <alignment vertical="top"/>
    </xf>
    <xf numFmtId="0" fontId="5" fillId="3" borderId="0" xfId="1" applyFont="1" applyFill="1" applyBorder="1" applyAlignment="1">
      <alignment vertical="top"/>
    </xf>
    <xf numFmtId="178" fontId="5" fillId="3" borderId="19" xfId="1" applyNumberFormat="1" applyFont="1" applyFill="1" applyBorder="1" applyAlignment="1">
      <alignment horizontal="right" vertical="center"/>
    </xf>
    <xf numFmtId="178" fontId="5" fillId="3" borderId="18" xfId="1" applyNumberFormat="1" applyFont="1" applyFill="1" applyBorder="1" applyAlignment="1">
      <alignment horizontal="right" vertical="center"/>
    </xf>
    <xf numFmtId="178" fontId="18" fillId="3" borderId="6" xfId="1" applyNumberFormat="1" applyFont="1" applyFill="1" applyBorder="1" applyAlignment="1">
      <alignment horizontal="right" vertical="center"/>
    </xf>
    <xf numFmtId="178" fontId="18" fillId="0" borderId="6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/>
    <xf numFmtId="0" fontId="5" fillId="0" borderId="6" xfId="1" applyFont="1" applyFill="1" applyBorder="1"/>
    <xf numFmtId="0" fontId="5" fillId="0" borderId="12" xfId="1" applyFont="1" applyFill="1" applyBorder="1"/>
    <xf numFmtId="178" fontId="5" fillId="0" borderId="6" xfId="1" applyNumberFormat="1" applyFont="1" applyFill="1" applyBorder="1" applyAlignment="1">
      <alignment horizontal="right" vertical="center"/>
    </xf>
    <xf numFmtId="0" fontId="5" fillId="0" borderId="0" xfId="1" applyFont="1" applyFill="1" applyBorder="1"/>
    <xf numFmtId="176" fontId="5" fillId="0" borderId="0" xfId="1" applyNumberFormat="1" applyFont="1" applyFill="1" applyBorder="1" applyAlignment="1">
      <alignment horizontal="right" vertical="center"/>
    </xf>
    <xf numFmtId="0" fontId="18" fillId="3" borderId="0" xfId="1" applyFont="1" applyFill="1" applyBorder="1" applyAlignment="1">
      <alignment horizontal="distributed" vertical="center"/>
    </xf>
    <xf numFmtId="0" fontId="13" fillId="3" borderId="0" xfId="1" applyFont="1" applyFill="1"/>
    <xf numFmtId="178" fontId="18" fillId="3" borderId="0" xfId="1" applyNumberFormat="1" applyFont="1" applyFill="1" applyBorder="1" applyAlignment="1">
      <alignment horizontal="right" vertical="center"/>
    </xf>
    <xf numFmtId="178" fontId="18" fillId="3" borderId="0" xfId="1" applyNumberFormat="1" applyFont="1" applyFill="1" applyBorder="1" applyAlignment="1">
      <alignment horizontal="right"/>
    </xf>
    <xf numFmtId="0" fontId="18" fillId="3" borderId="0" xfId="1" applyFont="1" applyFill="1"/>
    <xf numFmtId="0" fontId="18" fillId="3" borderId="6" xfId="1" applyFont="1" applyFill="1" applyBorder="1"/>
    <xf numFmtId="0" fontId="18" fillId="3" borderId="0" xfId="1" applyFont="1" applyFill="1" applyBorder="1"/>
    <xf numFmtId="0" fontId="18" fillId="3" borderId="12" xfId="1" applyFont="1" applyFill="1" applyBorder="1"/>
    <xf numFmtId="0" fontId="5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distributed" vertical="center" justifyLastLine="1"/>
    </xf>
    <xf numFmtId="0" fontId="7" fillId="3" borderId="1" xfId="1" applyFont="1" applyFill="1" applyBorder="1" applyAlignment="1">
      <alignment horizontal="distributed" vertical="center" justifyLastLine="1"/>
    </xf>
    <xf numFmtId="0" fontId="7" fillId="3" borderId="5" xfId="1" applyFont="1" applyFill="1" applyBorder="1" applyAlignment="1">
      <alignment horizontal="distributed" vertical="center" justifyLastLine="1"/>
    </xf>
    <xf numFmtId="0" fontId="7" fillId="3" borderId="13" xfId="1" applyFont="1" applyFill="1" applyBorder="1" applyAlignment="1">
      <alignment horizontal="distributed" vertical="center" justifyLastLine="1"/>
    </xf>
    <xf numFmtId="0" fontId="7" fillId="3" borderId="9" xfId="1" applyFont="1" applyFill="1" applyBorder="1" applyAlignment="1">
      <alignment horizontal="distributed" vertical="center" justifyLastLine="1"/>
    </xf>
    <xf numFmtId="0" fontId="7" fillId="3" borderId="16" xfId="1" applyFont="1" applyFill="1" applyBorder="1" applyAlignment="1">
      <alignment horizontal="distributed" vertical="center" justifyLastLine="1"/>
    </xf>
    <xf numFmtId="0" fontId="5" fillId="3" borderId="2" xfId="1" applyFont="1" applyFill="1" applyBorder="1" applyAlignment="1">
      <alignment vertical="center" wrapText="1"/>
    </xf>
    <xf numFmtId="0" fontId="5" fillId="3" borderId="13" xfId="1" applyFont="1" applyFill="1" applyBorder="1" applyAlignment="1"/>
    <xf numFmtId="0" fontId="7" fillId="3" borderId="9" xfId="1" applyFont="1" applyFill="1" applyBorder="1" applyAlignment="1"/>
    <xf numFmtId="0" fontId="5" fillId="3" borderId="9" xfId="1" applyFont="1" applyFill="1" applyBorder="1" applyAlignment="1"/>
    <xf numFmtId="0" fontId="7" fillId="3" borderId="16" xfId="1" applyFont="1" applyFill="1" applyBorder="1" applyAlignment="1"/>
    <xf numFmtId="0" fontId="5" fillId="3" borderId="2" xfId="1" applyFont="1" applyFill="1" applyBorder="1" applyAlignment="1">
      <alignment wrapText="1"/>
    </xf>
    <xf numFmtId="0" fontId="7" fillId="3" borderId="1" xfId="1" applyFont="1" applyFill="1" applyBorder="1" applyAlignment="1"/>
    <xf numFmtId="0" fontId="5" fillId="3" borderId="23" xfId="1" applyFont="1" applyFill="1" applyBorder="1" applyAlignment="1">
      <alignment vertical="top" wrapText="1"/>
    </xf>
    <xf numFmtId="0" fontId="7" fillId="3" borderId="23" xfId="1" applyFont="1" applyFill="1" applyBorder="1" applyAlignment="1"/>
    <xf numFmtId="0" fontId="7" fillId="3" borderId="24" xfId="1" applyFont="1" applyFill="1" applyBorder="1" applyAlignment="1"/>
    <xf numFmtId="0" fontId="7" fillId="3" borderId="25" xfId="1" applyFont="1" applyFill="1" applyBorder="1" applyAlignment="1"/>
    <xf numFmtId="0" fontId="7" fillId="3" borderId="26" xfId="1" applyFont="1" applyFill="1" applyBorder="1" applyAlignment="1"/>
    <xf numFmtId="0" fontId="7" fillId="3" borderId="27" xfId="1" applyFont="1" applyFill="1" applyBorder="1" applyAlignment="1"/>
    <xf numFmtId="0" fontId="7" fillId="3" borderId="28" xfId="1" applyFont="1" applyFill="1" applyBorder="1" applyAlignment="1"/>
    <xf numFmtId="0" fontId="7" fillId="3" borderId="23" xfId="1" applyFont="1" applyFill="1" applyBorder="1" applyAlignment="1">
      <alignment vertical="top"/>
    </xf>
    <xf numFmtId="0" fontId="7" fillId="3" borderId="24" xfId="1" applyFont="1" applyFill="1" applyBorder="1" applyAlignment="1">
      <alignment vertical="top"/>
    </xf>
    <xf numFmtId="0" fontId="7" fillId="3" borderId="25" xfId="1" applyFont="1" applyFill="1" applyBorder="1" applyAlignment="1">
      <alignment vertical="top"/>
    </xf>
    <xf numFmtId="0" fontId="7" fillId="3" borderId="26" xfId="1" applyFont="1" applyFill="1" applyBorder="1" applyAlignment="1">
      <alignment vertical="top"/>
    </xf>
    <xf numFmtId="0" fontId="7" fillId="3" borderId="27" xfId="1" applyFont="1" applyFill="1" applyBorder="1" applyAlignment="1">
      <alignment vertical="top"/>
    </xf>
    <xf numFmtId="0" fontId="7" fillId="3" borderId="28" xfId="1" applyFont="1" applyFill="1" applyBorder="1" applyAlignment="1">
      <alignment vertical="top"/>
    </xf>
    <xf numFmtId="0" fontId="5" fillId="0" borderId="11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 textRotation="255"/>
    </xf>
    <xf numFmtId="0" fontId="5" fillId="0" borderId="15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66675</xdr:colOff>
      <xdr:row>3</xdr:row>
      <xdr:rowOff>0</xdr:rowOff>
    </xdr:from>
    <xdr:to>
      <xdr:col>43</xdr:col>
      <xdr:colOff>85725</xdr:colOff>
      <xdr:row>6</xdr:row>
      <xdr:rowOff>9525</xdr:rowOff>
    </xdr:to>
    <xdr:cxnSp macro="">
      <xdr:nvCxnSpPr>
        <xdr:cNvPr id="2" name="直線コネクタ 1009"/>
        <xdr:cNvCxnSpPr>
          <a:cxnSpLocks noChangeShapeType="1"/>
        </xdr:cNvCxnSpPr>
      </xdr:nvCxnSpPr>
      <xdr:spPr bwMode="auto">
        <a:xfrm flipV="1">
          <a:off x="28565475" y="561975"/>
          <a:ext cx="1019175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40</xdr:col>
      <xdr:colOff>57150</xdr:colOff>
      <xdr:row>22</xdr:row>
      <xdr:rowOff>0</xdr:rowOff>
    </xdr:from>
    <xdr:to>
      <xdr:col>44</xdr:col>
      <xdr:colOff>0</xdr:colOff>
      <xdr:row>25</xdr:row>
      <xdr:rowOff>9525</xdr:rowOff>
    </xdr:to>
    <xdr:cxnSp macro="">
      <xdr:nvCxnSpPr>
        <xdr:cNvPr id="3" name="直線コネクタ 1010"/>
        <xdr:cNvCxnSpPr>
          <a:cxnSpLocks noChangeShapeType="1"/>
        </xdr:cNvCxnSpPr>
      </xdr:nvCxnSpPr>
      <xdr:spPr bwMode="auto">
        <a:xfrm flipV="1">
          <a:off x="28555950" y="4152900"/>
          <a:ext cx="1028700" cy="6667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41</xdr:row>
      <xdr:rowOff>0</xdr:rowOff>
    </xdr:from>
    <xdr:to>
      <xdr:col>44</xdr:col>
      <xdr:colOff>0</xdr:colOff>
      <xdr:row>44</xdr:row>
      <xdr:rowOff>9525</xdr:rowOff>
    </xdr:to>
    <xdr:cxnSp macro="">
      <xdr:nvCxnSpPr>
        <xdr:cNvPr id="4" name="直線コネクタ 1011"/>
        <xdr:cNvCxnSpPr>
          <a:cxnSpLocks noChangeShapeType="1"/>
        </xdr:cNvCxnSpPr>
      </xdr:nvCxnSpPr>
      <xdr:spPr bwMode="auto">
        <a:xfrm flipV="1">
          <a:off x="28565475" y="7743825"/>
          <a:ext cx="1019175" cy="6667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44</xdr:col>
      <xdr:colOff>9525</xdr:colOff>
      <xdr:row>3</xdr:row>
      <xdr:rowOff>0</xdr:rowOff>
    </xdr:from>
    <xdr:to>
      <xdr:col>47</xdr:col>
      <xdr:colOff>66675</xdr:colOff>
      <xdr:row>5</xdr:row>
      <xdr:rowOff>304800</xdr:rowOff>
    </xdr:to>
    <xdr:cxnSp macro="">
      <xdr:nvCxnSpPr>
        <xdr:cNvPr id="5" name="直線コネクタ 1014"/>
        <xdr:cNvCxnSpPr>
          <a:cxnSpLocks noChangeShapeType="1"/>
        </xdr:cNvCxnSpPr>
      </xdr:nvCxnSpPr>
      <xdr:spPr bwMode="auto">
        <a:xfrm>
          <a:off x="29594175" y="561975"/>
          <a:ext cx="1038225" cy="647700"/>
        </a:xfrm>
        <a:prstGeom prst="line">
          <a:avLst/>
        </a:prstGeom>
        <a:noFill/>
        <a:ln w="1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61</xdr:col>
      <xdr:colOff>66675</xdr:colOff>
      <xdr:row>3</xdr:row>
      <xdr:rowOff>0</xdr:rowOff>
    </xdr:from>
    <xdr:to>
      <xdr:col>64</xdr:col>
      <xdr:colOff>85725</xdr:colOff>
      <xdr:row>6</xdr:row>
      <xdr:rowOff>9525</xdr:rowOff>
    </xdr:to>
    <xdr:cxnSp macro="">
      <xdr:nvCxnSpPr>
        <xdr:cNvPr id="6" name="直線コネクタ 1017"/>
        <xdr:cNvCxnSpPr>
          <a:cxnSpLocks noChangeShapeType="1"/>
        </xdr:cNvCxnSpPr>
      </xdr:nvCxnSpPr>
      <xdr:spPr bwMode="auto">
        <a:xfrm flipV="1">
          <a:off x="42090975" y="561975"/>
          <a:ext cx="1019175" cy="6667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62</xdr:col>
      <xdr:colOff>0</xdr:colOff>
      <xdr:row>22</xdr:row>
      <xdr:rowOff>0</xdr:rowOff>
    </xdr:from>
    <xdr:to>
      <xdr:col>65</xdr:col>
      <xdr:colOff>0</xdr:colOff>
      <xdr:row>25</xdr:row>
      <xdr:rowOff>9525</xdr:rowOff>
    </xdr:to>
    <xdr:cxnSp macro="">
      <xdr:nvCxnSpPr>
        <xdr:cNvPr id="7" name="直線コネクタ 1018"/>
        <xdr:cNvCxnSpPr>
          <a:cxnSpLocks noChangeShapeType="1"/>
        </xdr:cNvCxnSpPr>
      </xdr:nvCxnSpPr>
      <xdr:spPr bwMode="auto">
        <a:xfrm flipV="1">
          <a:off x="42090975" y="4152900"/>
          <a:ext cx="1019175" cy="6667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61</xdr:col>
      <xdr:colOff>66675</xdr:colOff>
      <xdr:row>41</xdr:row>
      <xdr:rowOff>0</xdr:rowOff>
    </xdr:from>
    <xdr:to>
      <xdr:col>64</xdr:col>
      <xdr:colOff>85725</xdr:colOff>
      <xdr:row>44</xdr:row>
      <xdr:rowOff>9525</xdr:rowOff>
    </xdr:to>
    <xdr:cxnSp macro="">
      <xdr:nvCxnSpPr>
        <xdr:cNvPr id="8" name="直線コネクタ 1019"/>
        <xdr:cNvCxnSpPr>
          <a:cxnSpLocks noChangeShapeType="1"/>
        </xdr:cNvCxnSpPr>
      </xdr:nvCxnSpPr>
      <xdr:spPr bwMode="auto">
        <a:xfrm flipV="1">
          <a:off x="42090975" y="7743825"/>
          <a:ext cx="1019175" cy="66675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43</xdr:col>
      <xdr:colOff>76200</xdr:colOff>
      <xdr:row>22</xdr:row>
      <xdr:rowOff>0</xdr:rowOff>
    </xdr:from>
    <xdr:to>
      <xdr:col>48</xdr:col>
      <xdr:colOff>0</xdr:colOff>
      <xdr:row>24</xdr:row>
      <xdr:rowOff>304800</xdr:rowOff>
    </xdr:to>
    <xdr:cxnSp macro="">
      <xdr:nvCxnSpPr>
        <xdr:cNvPr id="9" name="直線コネクタ 1022"/>
        <xdr:cNvCxnSpPr>
          <a:cxnSpLocks noChangeShapeType="1"/>
        </xdr:cNvCxnSpPr>
      </xdr:nvCxnSpPr>
      <xdr:spPr bwMode="auto">
        <a:xfrm>
          <a:off x="29575125" y="4152900"/>
          <a:ext cx="1057275" cy="6477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44</xdr:col>
      <xdr:colOff>9525</xdr:colOff>
      <xdr:row>41</xdr:row>
      <xdr:rowOff>0</xdr:rowOff>
    </xdr:from>
    <xdr:to>
      <xdr:col>47</xdr:col>
      <xdr:colOff>66675</xdr:colOff>
      <xdr:row>43</xdr:row>
      <xdr:rowOff>304800</xdr:rowOff>
    </xdr:to>
    <xdr:cxnSp macro="">
      <xdr:nvCxnSpPr>
        <xdr:cNvPr id="10" name="直線コネクタ 1028"/>
        <xdr:cNvCxnSpPr>
          <a:cxnSpLocks noChangeShapeType="1"/>
        </xdr:cNvCxnSpPr>
      </xdr:nvCxnSpPr>
      <xdr:spPr bwMode="auto">
        <a:xfrm>
          <a:off x="29594175" y="7743825"/>
          <a:ext cx="1038225" cy="6477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3</xdr:row>
      <xdr:rowOff>0</xdr:rowOff>
    </xdr:from>
    <xdr:to>
      <xdr:col>21</xdr:col>
      <xdr:colOff>76200</xdr:colOff>
      <xdr:row>6</xdr:row>
      <xdr:rowOff>9525</xdr:rowOff>
    </xdr:to>
    <xdr:cxnSp macro="">
      <xdr:nvCxnSpPr>
        <xdr:cNvPr id="11" name="直線コネクタ 1029"/>
        <xdr:cNvCxnSpPr>
          <a:cxnSpLocks noChangeShapeType="1"/>
        </xdr:cNvCxnSpPr>
      </xdr:nvCxnSpPr>
      <xdr:spPr bwMode="auto">
        <a:xfrm flipV="1">
          <a:off x="14163675" y="561975"/>
          <a:ext cx="1009650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3</xdr:row>
      <xdr:rowOff>0</xdr:rowOff>
    </xdr:from>
    <xdr:to>
      <xdr:col>21</xdr:col>
      <xdr:colOff>85725</xdr:colOff>
      <xdr:row>6</xdr:row>
      <xdr:rowOff>9525</xdr:rowOff>
    </xdr:to>
    <xdr:cxnSp macro="">
      <xdr:nvCxnSpPr>
        <xdr:cNvPr id="12" name="直線コネクタ 1038"/>
        <xdr:cNvCxnSpPr>
          <a:cxnSpLocks noChangeShapeType="1"/>
        </xdr:cNvCxnSpPr>
      </xdr:nvCxnSpPr>
      <xdr:spPr bwMode="auto">
        <a:xfrm flipV="1">
          <a:off x="14163675" y="561975"/>
          <a:ext cx="1019175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22</xdr:row>
      <xdr:rowOff>0</xdr:rowOff>
    </xdr:from>
    <xdr:to>
      <xdr:col>21</xdr:col>
      <xdr:colOff>76200</xdr:colOff>
      <xdr:row>25</xdr:row>
      <xdr:rowOff>9525</xdr:rowOff>
    </xdr:to>
    <xdr:cxnSp macro="">
      <xdr:nvCxnSpPr>
        <xdr:cNvPr id="13" name="直線コネクタ 1039"/>
        <xdr:cNvCxnSpPr>
          <a:cxnSpLocks noChangeShapeType="1"/>
        </xdr:cNvCxnSpPr>
      </xdr:nvCxnSpPr>
      <xdr:spPr bwMode="auto">
        <a:xfrm flipV="1">
          <a:off x="14163675" y="4152900"/>
          <a:ext cx="1009650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22</xdr:row>
      <xdr:rowOff>0</xdr:rowOff>
    </xdr:from>
    <xdr:to>
      <xdr:col>21</xdr:col>
      <xdr:colOff>85725</xdr:colOff>
      <xdr:row>25</xdr:row>
      <xdr:rowOff>9525</xdr:rowOff>
    </xdr:to>
    <xdr:cxnSp macro="">
      <xdr:nvCxnSpPr>
        <xdr:cNvPr id="14" name="直線コネクタ 1040"/>
        <xdr:cNvCxnSpPr>
          <a:cxnSpLocks noChangeShapeType="1"/>
        </xdr:cNvCxnSpPr>
      </xdr:nvCxnSpPr>
      <xdr:spPr bwMode="auto">
        <a:xfrm flipV="1">
          <a:off x="14163675" y="4152900"/>
          <a:ext cx="1019175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41</xdr:row>
      <xdr:rowOff>0</xdr:rowOff>
    </xdr:from>
    <xdr:to>
      <xdr:col>21</xdr:col>
      <xdr:colOff>76200</xdr:colOff>
      <xdr:row>44</xdr:row>
      <xdr:rowOff>9525</xdr:rowOff>
    </xdr:to>
    <xdr:cxnSp macro="">
      <xdr:nvCxnSpPr>
        <xdr:cNvPr id="15" name="直線コネクタ 1041"/>
        <xdr:cNvCxnSpPr>
          <a:cxnSpLocks noChangeShapeType="1"/>
        </xdr:cNvCxnSpPr>
      </xdr:nvCxnSpPr>
      <xdr:spPr bwMode="auto">
        <a:xfrm flipV="1">
          <a:off x="14163675" y="7743825"/>
          <a:ext cx="1009650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41</xdr:row>
      <xdr:rowOff>0</xdr:rowOff>
    </xdr:from>
    <xdr:to>
      <xdr:col>21</xdr:col>
      <xdr:colOff>85725</xdr:colOff>
      <xdr:row>44</xdr:row>
      <xdr:rowOff>9525</xdr:rowOff>
    </xdr:to>
    <xdr:cxnSp macro="">
      <xdr:nvCxnSpPr>
        <xdr:cNvPr id="16" name="直線コネクタ 1042"/>
        <xdr:cNvCxnSpPr>
          <a:cxnSpLocks noChangeShapeType="1"/>
        </xdr:cNvCxnSpPr>
      </xdr:nvCxnSpPr>
      <xdr:spPr bwMode="auto">
        <a:xfrm flipV="1">
          <a:off x="14163675" y="7743825"/>
          <a:ext cx="1019175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41</xdr:row>
      <xdr:rowOff>0</xdr:rowOff>
    </xdr:from>
    <xdr:to>
      <xdr:col>21</xdr:col>
      <xdr:colOff>76200</xdr:colOff>
      <xdr:row>44</xdr:row>
      <xdr:rowOff>9525</xdr:rowOff>
    </xdr:to>
    <xdr:cxnSp macro="">
      <xdr:nvCxnSpPr>
        <xdr:cNvPr id="17" name="直線コネクタ 1043"/>
        <xdr:cNvCxnSpPr>
          <a:cxnSpLocks noChangeShapeType="1"/>
        </xdr:cNvCxnSpPr>
      </xdr:nvCxnSpPr>
      <xdr:spPr bwMode="auto">
        <a:xfrm flipV="1">
          <a:off x="14163675" y="7743825"/>
          <a:ext cx="1009650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41</xdr:row>
      <xdr:rowOff>0</xdr:rowOff>
    </xdr:from>
    <xdr:to>
      <xdr:col>21</xdr:col>
      <xdr:colOff>85725</xdr:colOff>
      <xdr:row>44</xdr:row>
      <xdr:rowOff>9525</xdr:rowOff>
    </xdr:to>
    <xdr:cxnSp macro="">
      <xdr:nvCxnSpPr>
        <xdr:cNvPr id="18" name="直線コネクタ 1044"/>
        <xdr:cNvCxnSpPr>
          <a:cxnSpLocks noChangeShapeType="1"/>
        </xdr:cNvCxnSpPr>
      </xdr:nvCxnSpPr>
      <xdr:spPr bwMode="auto">
        <a:xfrm flipV="1">
          <a:off x="14163675" y="7743825"/>
          <a:ext cx="1019175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9525</xdr:colOff>
      <xdr:row>3</xdr:row>
      <xdr:rowOff>0</xdr:rowOff>
    </xdr:from>
    <xdr:to>
      <xdr:col>25</xdr:col>
      <xdr:colOff>66675</xdr:colOff>
      <xdr:row>5</xdr:row>
      <xdr:rowOff>304800</xdr:rowOff>
    </xdr:to>
    <xdr:cxnSp macro="">
      <xdr:nvCxnSpPr>
        <xdr:cNvPr id="19" name="直線コネクタ 1045"/>
        <xdr:cNvCxnSpPr>
          <a:cxnSpLocks noChangeShapeType="1"/>
        </xdr:cNvCxnSpPr>
      </xdr:nvCxnSpPr>
      <xdr:spPr bwMode="auto">
        <a:xfrm>
          <a:off x="15192375" y="561975"/>
          <a:ext cx="1038225" cy="647700"/>
        </a:xfrm>
        <a:prstGeom prst="line">
          <a:avLst/>
        </a:prstGeom>
        <a:noFill/>
        <a:ln w="1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9525</xdr:colOff>
      <xdr:row>22</xdr:row>
      <xdr:rowOff>0</xdr:rowOff>
    </xdr:from>
    <xdr:to>
      <xdr:col>25</xdr:col>
      <xdr:colOff>66675</xdr:colOff>
      <xdr:row>24</xdr:row>
      <xdr:rowOff>304800</xdr:rowOff>
    </xdr:to>
    <xdr:cxnSp macro="">
      <xdr:nvCxnSpPr>
        <xdr:cNvPr id="20" name="直線コネクタ 1046"/>
        <xdr:cNvCxnSpPr>
          <a:cxnSpLocks noChangeShapeType="1"/>
        </xdr:cNvCxnSpPr>
      </xdr:nvCxnSpPr>
      <xdr:spPr bwMode="auto">
        <a:xfrm>
          <a:off x="15192375" y="4152900"/>
          <a:ext cx="1038225" cy="647700"/>
        </a:xfrm>
        <a:prstGeom prst="line">
          <a:avLst/>
        </a:prstGeom>
        <a:noFill/>
        <a:ln w="1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9525</xdr:colOff>
      <xdr:row>41</xdr:row>
      <xdr:rowOff>0</xdr:rowOff>
    </xdr:from>
    <xdr:to>
      <xdr:col>25</xdr:col>
      <xdr:colOff>66675</xdr:colOff>
      <xdr:row>43</xdr:row>
      <xdr:rowOff>304800</xdr:rowOff>
    </xdr:to>
    <xdr:cxnSp macro="">
      <xdr:nvCxnSpPr>
        <xdr:cNvPr id="21" name="直線コネクタ 1047"/>
        <xdr:cNvCxnSpPr>
          <a:cxnSpLocks noChangeShapeType="1"/>
        </xdr:cNvCxnSpPr>
      </xdr:nvCxnSpPr>
      <xdr:spPr bwMode="auto">
        <a:xfrm>
          <a:off x="15192375" y="7743825"/>
          <a:ext cx="1038225" cy="647700"/>
        </a:xfrm>
        <a:prstGeom prst="line">
          <a:avLst/>
        </a:prstGeom>
        <a:noFill/>
        <a:ln w="1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22</xdr:row>
      <xdr:rowOff>0</xdr:rowOff>
    </xdr:from>
    <xdr:to>
      <xdr:col>21</xdr:col>
      <xdr:colOff>76200</xdr:colOff>
      <xdr:row>25</xdr:row>
      <xdr:rowOff>9525</xdr:rowOff>
    </xdr:to>
    <xdr:cxnSp macro="">
      <xdr:nvCxnSpPr>
        <xdr:cNvPr id="22" name="直線コネクタ 1048"/>
        <xdr:cNvCxnSpPr>
          <a:cxnSpLocks noChangeShapeType="1"/>
        </xdr:cNvCxnSpPr>
      </xdr:nvCxnSpPr>
      <xdr:spPr bwMode="auto">
        <a:xfrm flipV="1">
          <a:off x="14163675" y="4152900"/>
          <a:ext cx="1009650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66675</xdr:colOff>
      <xdr:row>41</xdr:row>
      <xdr:rowOff>0</xdr:rowOff>
    </xdr:from>
    <xdr:to>
      <xdr:col>21</xdr:col>
      <xdr:colOff>76200</xdr:colOff>
      <xdr:row>44</xdr:row>
      <xdr:rowOff>9525</xdr:rowOff>
    </xdr:to>
    <xdr:cxnSp macro="">
      <xdr:nvCxnSpPr>
        <xdr:cNvPr id="23" name="直線コネクタ 1049"/>
        <xdr:cNvCxnSpPr>
          <a:cxnSpLocks noChangeShapeType="1"/>
        </xdr:cNvCxnSpPr>
      </xdr:nvCxnSpPr>
      <xdr:spPr bwMode="auto">
        <a:xfrm flipV="1">
          <a:off x="14163675" y="7743825"/>
          <a:ext cx="1009650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40</xdr:col>
      <xdr:colOff>66675</xdr:colOff>
      <xdr:row>3</xdr:row>
      <xdr:rowOff>0</xdr:rowOff>
    </xdr:from>
    <xdr:to>
      <xdr:col>43</xdr:col>
      <xdr:colOff>76200</xdr:colOff>
      <xdr:row>6</xdr:row>
      <xdr:rowOff>9525</xdr:rowOff>
    </xdr:to>
    <xdr:cxnSp macro="">
      <xdr:nvCxnSpPr>
        <xdr:cNvPr id="24" name="直線コネクタ 1050"/>
        <xdr:cNvCxnSpPr>
          <a:cxnSpLocks noChangeShapeType="1"/>
        </xdr:cNvCxnSpPr>
      </xdr:nvCxnSpPr>
      <xdr:spPr bwMode="auto">
        <a:xfrm flipV="1">
          <a:off x="28565475" y="561975"/>
          <a:ext cx="1009650" cy="666750"/>
        </a:xfrm>
        <a:prstGeom prst="line">
          <a:avLst/>
        </a:prstGeom>
        <a:noFill/>
        <a:ln w="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8"/>
  <sheetViews>
    <sheetView showGridLines="0" tabSelected="1" view="pageBreakPreview" zoomScaleNormal="100" zoomScaleSheetLayoutView="100" workbookViewId="0">
      <selection activeCell="BB56" sqref="BB56"/>
    </sheetView>
  </sheetViews>
  <sheetFormatPr defaultRowHeight="17.25"/>
  <cols>
    <col min="1" max="1" width="1.125" style="102" customWidth="1"/>
    <col min="2" max="2" width="0.875" style="102" customWidth="1"/>
    <col min="3" max="3" width="10.75" style="102" customWidth="1"/>
    <col min="4" max="4" width="0.875" style="102" customWidth="1"/>
    <col min="5" max="5" width="13.375" style="102" customWidth="1"/>
    <col min="6" max="18" width="11.5" style="102" customWidth="1"/>
    <col min="19" max="20" width="0.875" style="102" customWidth="1"/>
    <col min="21" max="21" width="11.375" style="102" customWidth="1"/>
    <col min="22" max="23" width="1.125" style="102" customWidth="1"/>
    <col min="24" max="24" width="0.875" style="102" customWidth="1"/>
    <col min="25" max="25" width="10.875" style="102" customWidth="1"/>
    <col min="26" max="26" width="0.875" style="102" customWidth="1"/>
    <col min="27" max="40" width="11.5" style="102" customWidth="1"/>
    <col min="41" max="42" width="0.875" style="102" customWidth="1"/>
    <col min="43" max="43" width="11.375" style="102" customWidth="1"/>
    <col min="44" max="45" width="1.125" style="102" customWidth="1"/>
    <col min="46" max="46" width="0.875" style="102" customWidth="1"/>
    <col min="47" max="47" width="10.875" style="102" customWidth="1"/>
    <col min="48" max="48" width="0.875" style="102" customWidth="1"/>
    <col min="49" max="61" width="11.5" style="102" customWidth="1"/>
    <col min="62" max="63" width="0.875" style="102" customWidth="1"/>
    <col min="64" max="64" width="11.375" style="102" customWidth="1"/>
    <col min="65" max="65" width="1.125" style="102" customWidth="1"/>
    <col min="66" max="16384" width="9" style="102"/>
  </cols>
  <sheetData>
    <row r="1" spans="1:65" s="101" customFormat="1" ht="15" customHeight="1">
      <c r="A1" s="100" t="s">
        <v>161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00"/>
      <c r="T1" s="96"/>
      <c r="U1" s="96"/>
      <c r="V1" s="96"/>
      <c r="W1" s="100" t="s">
        <v>162</v>
      </c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100"/>
      <c r="AP1" s="96"/>
      <c r="AQ1" s="96"/>
      <c r="AR1" s="96"/>
      <c r="AS1" s="100" t="s">
        <v>162</v>
      </c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J1" s="100"/>
      <c r="BK1" s="96"/>
      <c r="BL1" s="96"/>
      <c r="BM1" s="96"/>
    </row>
    <row r="2" spans="1:65" ht="1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3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J2" s="97"/>
      <c r="BK2" s="97"/>
      <c r="BL2" s="97"/>
      <c r="BM2" s="97"/>
    </row>
    <row r="3" spans="1:65" ht="14.25" customHeight="1"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W3" s="104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W3" s="103"/>
      <c r="AX3" s="103"/>
      <c r="AY3" s="103"/>
      <c r="AZ3" s="103"/>
      <c r="BA3" s="103"/>
      <c r="BB3" s="103"/>
      <c r="BC3" s="103"/>
      <c r="BD3" s="103"/>
    </row>
    <row r="4" spans="1:65" ht="14.1" customHeight="1">
      <c r="A4" s="227" t="s">
        <v>25</v>
      </c>
      <c r="B4" s="234"/>
      <c r="C4" s="234"/>
      <c r="D4" s="235"/>
      <c r="E4" s="214" t="s">
        <v>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  <c r="T4" s="225" t="s">
        <v>26</v>
      </c>
      <c r="U4" s="226"/>
      <c r="V4" s="105"/>
      <c r="W4" s="98" t="s">
        <v>25</v>
      </c>
      <c r="X4" s="211" t="s">
        <v>27</v>
      </c>
      <c r="Y4" s="212"/>
      <c r="Z4" s="213"/>
      <c r="AA4" s="214" t="s">
        <v>0</v>
      </c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6"/>
      <c r="AP4" s="225" t="s">
        <v>26</v>
      </c>
      <c r="AQ4" s="226"/>
      <c r="AR4" s="105"/>
      <c r="AS4" s="98"/>
      <c r="AT4" s="211" t="s">
        <v>27</v>
      </c>
      <c r="AU4" s="212"/>
      <c r="AV4" s="213"/>
      <c r="AW4" s="214" t="s">
        <v>0</v>
      </c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6"/>
      <c r="BK4" s="220" t="s">
        <v>28</v>
      </c>
      <c r="BL4" s="212"/>
      <c r="BM4" s="212"/>
    </row>
    <row r="5" spans="1:65" ht="14.1" customHeight="1">
      <c r="A5" s="236"/>
      <c r="B5" s="236"/>
      <c r="C5" s="236"/>
      <c r="D5" s="23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9"/>
      <c r="T5" s="106"/>
      <c r="U5" s="107"/>
      <c r="V5" s="107"/>
      <c r="W5" s="108"/>
      <c r="X5" s="92"/>
      <c r="Y5" s="92"/>
      <c r="Z5" s="94"/>
      <c r="AA5" s="217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9"/>
      <c r="AP5" s="106"/>
      <c r="AQ5" s="107"/>
      <c r="AR5" s="107"/>
      <c r="AS5" s="92"/>
      <c r="AT5" s="92"/>
      <c r="AU5" s="92"/>
      <c r="AV5" s="94"/>
      <c r="AW5" s="217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9"/>
      <c r="BK5" s="106"/>
      <c r="BL5" s="107"/>
      <c r="BM5" s="107"/>
    </row>
    <row r="6" spans="1:65" s="120" customFormat="1" ht="24.95" customHeight="1">
      <c r="A6" s="238"/>
      <c r="B6" s="238"/>
      <c r="C6" s="238"/>
      <c r="D6" s="239"/>
      <c r="E6" s="109" t="s">
        <v>29</v>
      </c>
      <c r="F6" s="109" t="s">
        <v>30</v>
      </c>
      <c r="G6" s="110" t="s">
        <v>31</v>
      </c>
      <c r="H6" s="110" t="s">
        <v>32</v>
      </c>
      <c r="I6" s="110" t="s">
        <v>33</v>
      </c>
      <c r="J6" s="110" t="s">
        <v>34</v>
      </c>
      <c r="K6" s="111" t="s">
        <v>35</v>
      </c>
      <c r="L6" s="111" t="s">
        <v>36</v>
      </c>
      <c r="M6" s="111" t="s">
        <v>37</v>
      </c>
      <c r="N6" s="111" t="s">
        <v>38</v>
      </c>
      <c r="O6" s="111" t="s">
        <v>39</v>
      </c>
      <c r="P6" s="111" t="s">
        <v>40</v>
      </c>
      <c r="Q6" s="112" t="s">
        <v>41</v>
      </c>
      <c r="R6" s="112" t="s">
        <v>42</v>
      </c>
      <c r="S6" s="113"/>
      <c r="T6" s="221" t="s">
        <v>43</v>
      </c>
      <c r="U6" s="222"/>
      <c r="V6" s="114"/>
      <c r="W6" s="108"/>
      <c r="X6" s="223" t="s">
        <v>44</v>
      </c>
      <c r="Y6" s="222"/>
      <c r="Z6" s="224"/>
      <c r="AA6" s="115" t="s">
        <v>45</v>
      </c>
      <c r="AB6" s="111" t="s">
        <v>46</v>
      </c>
      <c r="AC6" s="111" t="s">
        <v>47</v>
      </c>
      <c r="AD6" s="111" t="s">
        <v>48</v>
      </c>
      <c r="AE6" s="111" t="s">
        <v>49</v>
      </c>
      <c r="AF6" s="111" t="s">
        <v>50</v>
      </c>
      <c r="AG6" s="111" t="s">
        <v>51</v>
      </c>
      <c r="AH6" s="111" t="s">
        <v>52</v>
      </c>
      <c r="AI6" s="111" t="s">
        <v>53</v>
      </c>
      <c r="AJ6" s="111" t="s">
        <v>54</v>
      </c>
      <c r="AK6" s="111" t="s">
        <v>55</v>
      </c>
      <c r="AL6" s="111" t="s">
        <v>56</v>
      </c>
      <c r="AM6" s="111" t="s">
        <v>57</v>
      </c>
      <c r="AN6" s="112" t="s">
        <v>58</v>
      </c>
      <c r="AO6" s="115"/>
      <c r="AP6" s="221" t="s">
        <v>43</v>
      </c>
      <c r="AQ6" s="222"/>
      <c r="AR6" s="114"/>
      <c r="AS6" s="116"/>
      <c r="AT6" s="223" t="s">
        <v>44</v>
      </c>
      <c r="AU6" s="222"/>
      <c r="AV6" s="224"/>
      <c r="AW6" s="112" t="s">
        <v>59</v>
      </c>
      <c r="AX6" s="112" t="s">
        <v>60</v>
      </c>
      <c r="AY6" s="111" t="s">
        <v>61</v>
      </c>
      <c r="AZ6" s="111" t="s">
        <v>62</v>
      </c>
      <c r="BA6" s="111" t="s">
        <v>63</v>
      </c>
      <c r="BB6" s="111" t="s">
        <v>64</v>
      </c>
      <c r="BC6" s="111" t="s">
        <v>65</v>
      </c>
      <c r="BD6" s="111" t="s">
        <v>66</v>
      </c>
      <c r="BE6" s="111" t="s">
        <v>67</v>
      </c>
      <c r="BF6" s="111" t="s">
        <v>68</v>
      </c>
      <c r="BG6" s="111" t="s">
        <v>69</v>
      </c>
      <c r="BH6" s="111" t="s">
        <v>70</v>
      </c>
      <c r="BI6" s="112" t="s">
        <v>71</v>
      </c>
      <c r="BJ6" s="117"/>
      <c r="BK6" s="118"/>
      <c r="BL6" s="119" t="s">
        <v>72</v>
      </c>
      <c r="BM6" s="114"/>
    </row>
    <row r="7" spans="1:65" s="121" customFormat="1" ht="6.75" customHeight="1">
      <c r="C7" s="116"/>
      <c r="E7" s="122"/>
      <c r="F7" s="116"/>
      <c r="G7" s="116"/>
      <c r="H7" s="116"/>
      <c r="I7" s="116"/>
      <c r="J7" s="123"/>
      <c r="K7" s="123"/>
      <c r="L7" s="123"/>
      <c r="M7" s="123"/>
      <c r="N7" s="123"/>
      <c r="O7" s="123"/>
      <c r="P7" s="123"/>
      <c r="Q7" s="123"/>
      <c r="R7" s="123"/>
      <c r="T7" s="124"/>
      <c r="U7" s="125"/>
      <c r="W7" s="126"/>
      <c r="Y7" s="116"/>
      <c r="Z7" s="127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9"/>
      <c r="AP7" s="124"/>
      <c r="AQ7" s="125"/>
      <c r="AR7" s="126"/>
      <c r="AS7" s="130"/>
      <c r="AU7" s="116"/>
      <c r="AW7" s="131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K7" s="124"/>
      <c r="BL7" s="125"/>
    </row>
    <row r="8" spans="1:65" ht="15" customHeight="1">
      <c r="C8" s="132" t="s">
        <v>6</v>
      </c>
      <c r="E8" s="5">
        <v>2593</v>
      </c>
      <c r="F8" s="175">
        <v>525</v>
      </c>
      <c r="G8" s="6">
        <v>99</v>
      </c>
      <c r="H8" s="6">
        <v>171</v>
      </c>
      <c r="I8" s="6">
        <v>154</v>
      </c>
      <c r="J8" s="6">
        <v>47</v>
      </c>
      <c r="K8" s="6">
        <v>54</v>
      </c>
      <c r="L8" s="6">
        <v>303</v>
      </c>
      <c r="M8" s="6">
        <v>108</v>
      </c>
      <c r="N8" s="6">
        <v>135</v>
      </c>
      <c r="O8" s="6">
        <v>53</v>
      </c>
      <c r="P8" s="6">
        <v>87</v>
      </c>
      <c r="Q8" s="6">
        <v>58</v>
      </c>
      <c r="R8" s="6">
        <v>38</v>
      </c>
      <c r="S8" s="1"/>
      <c r="T8" s="7"/>
      <c r="U8" s="4" t="s">
        <v>6</v>
      </c>
      <c r="V8" s="1"/>
      <c r="W8" s="8"/>
      <c r="X8" s="1"/>
      <c r="Y8" s="4" t="s">
        <v>6</v>
      </c>
      <c r="Z8" s="9"/>
      <c r="AA8" s="6">
        <v>75</v>
      </c>
      <c r="AB8" s="6">
        <v>126</v>
      </c>
      <c r="AC8" s="6">
        <v>137</v>
      </c>
      <c r="AD8" s="6">
        <v>35</v>
      </c>
      <c r="AE8" s="6">
        <v>161</v>
      </c>
      <c r="AF8" s="6">
        <v>22</v>
      </c>
      <c r="AG8" s="6">
        <v>34</v>
      </c>
      <c r="AH8" s="6">
        <v>2</v>
      </c>
      <c r="AI8" s="6">
        <v>34</v>
      </c>
      <c r="AJ8" s="6">
        <v>28</v>
      </c>
      <c r="AK8" s="6">
        <v>44</v>
      </c>
      <c r="AL8" s="6">
        <v>17</v>
      </c>
      <c r="AM8" s="6">
        <v>40</v>
      </c>
      <c r="AN8" s="6">
        <v>68</v>
      </c>
      <c r="AO8" s="9">
        <v>14</v>
      </c>
      <c r="AP8" s="7"/>
      <c r="AQ8" s="4" t="s">
        <v>6</v>
      </c>
      <c r="AR8" s="8"/>
      <c r="AS8" s="8"/>
      <c r="AT8" s="1"/>
      <c r="AU8" s="4" t="s">
        <v>6</v>
      </c>
      <c r="AV8" s="9"/>
      <c r="AW8" s="6">
        <v>30</v>
      </c>
      <c r="AX8" s="6">
        <v>12</v>
      </c>
      <c r="AY8" s="6">
        <v>7</v>
      </c>
      <c r="AZ8" s="6">
        <v>51</v>
      </c>
      <c r="BA8" s="6">
        <v>75</v>
      </c>
      <c r="BB8" s="6">
        <v>32</v>
      </c>
      <c r="BC8" s="6">
        <v>46</v>
      </c>
      <c r="BD8" s="6">
        <v>15</v>
      </c>
      <c r="BE8" s="6">
        <v>57</v>
      </c>
      <c r="BF8" s="6">
        <v>30</v>
      </c>
      <c r="BG8" s="6">
        <v>41</v>
      </c>
      <c r="BH8" s="6">
        <v>26</v>
      </c>
      <c r="BI8" s="6">
        <v>41</v>
      </c>
      <c r="BJ8" s="101"/>
      <c r="BK8" s="135"/>
      <c r="BL8" s="132" t="s">
        <v>6</v>
      </c>
      <c r="BM8" s="101"/>
    </row>
    <row r="9" spans="1:65" ht="8.25" customHeight="1">
      <c r="C9" s="138"/>
      <c r="E9" s="19"/>
      <c r="F9" s="174"/>
      <c r="G9" s="10"/>
      <c r="H9" s="10"/>
      <c r="I9" s="10"/>
      <c r="J9" s="10"/>
      <c r="K9" s="10"/>
      <c r="L9" s="14"/>
      <c r="M9" s="14"/>
      <c r="N9" s="14"/>
      <c r="O9" s="14"/>
      <c r="P9" s="14"/>
      <c r="Q9" s="14"/>
      <c r="R9" s="14"/>
      <c r="S9" s="2"/>
      <c r="T9" s="11"/>
      <c r="U9" s="3"/>
      <c r="V9" s="2"/>
      <c r="W9" s="2"/>
      <c r="X9" s="2"/>
      <c r="Y9" s="3"/>
      <c r="Z9" s="12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2"/>
      <c r="AP9" s="11"/>
      <c r="AQ9" s="3"/>
      <c r="AR9" s="2"/>
      <c r="AS9" s="2"/>
      <c r="AT9" s="2"/>
      <c r="AU9" s="3"/>
      <c r="AV9" s="2"/>
      <c r="AW9" s="13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K9" s="141"/>
      <c r="BL9" s="138"/>
    </row>
    <row r="10" spans="1:65" ht="15" customHeight="1">
      <c r="C10" s="138" t="s">
        <v>73</v>
      </c>
      <c r="E10" s="5">
        <v>829</v>
      </c>
      <c r="F10" s="174">
        <v>236</v>
      </c>
      <c r="G10" s="10">
        <v>50</v>
      </c>
      <c r="H10" s="10">
        <v>63</v>
      </c>
      <c r="I10" s="10">
        <v>73</v>
      </c>
      <c r="J10" s="10">
        <v>24</v>
      </c>
      <c r="K10" s="10">
        <v>26</v>
      </c>
      <c r="L10" s="14">
        <v>94</v>
      </c>
      <c r="M10" s="14">
        <v>40</v>
      </c>
      <c r="N10" s="14">
        <v>37</v>
      </c>
      <c r="O10" s="14">
        <v>13</v>
      </c>
      <c r="P10" s="14">
        <v>29</v>
      </c>
      <c r="Q10" s="14">
        <v>14</v>
      </c>
      <c r="R10" s="14">
        <v>10</v>
      </c>
      <c r="S10" s="2">
        <v>23</v>
      </c>
      <c r="T10" s="11"/>
      <c r="U10" s="3" t="s">
        <v>73</v>
      </c>
      <c r="V10" s="2"/>
      <c r="W10" s="2"/>
      <c r="X10" s="2"/>
      <c r="Y10" s="3" t="s">
        <v>73</v>
      </c>
      <c r="Z10" s="2"/>
      <c r="AA10" s="15">
        <v>20</v>
      </c>
      <c r="AB10" s="14">
        <v>25</v>
      </c>
      <c r="AC10" s="14">
        <v>38</v>
      </c>
      <c r="AD10" s="14">
        <v>8</v>
      </c>
      <c r="AE10" s="14">
        <v>50</v>
      </c>
      <c r="AF10" s="14">
        <v>4</v>
      </c>
      <c r="AG10" s="14">
        <v>6</v>
      </c>
      <c r="AH10" s="14" t="s">
        <v>153</v>
      </c>
      <c r="AI10" s="10">
        <v>15</v>
      </c>
      <c r="AJ10" s="10">
        <v>5</v>
      </c>
      <c r="AK10" s="10">
        <v>11</v>
      </c>
      <c r="AL10" s="10">
        <v>4</v>
      </c>
      <c r="AM10" s="10">
        <v>12</v>
      </c>
      <c r="AN10" s="10">
        <v>23</v>
      </c>
      <c r="AO10" s="12">
        <v>12</v>
      </c>
      <c r="AP10" s="11"/>
      <c r="AQ10" s="3" t="s">
        <v>73</v>
      </c>
      <c r="AR10" s="2"/>
      <c r="AS10" s="2"/>
      <c r="AT10" s="2"/>
      <c r="AU10" s="3" t="s">
        <v>73</v>
      </c>
      <c r="AV10" s="2"/>
      <c r="AW10" s="15">
        <v>9</v>
      </c>
      <c r="AX10" s="14">
        <v>8</v>
      </c>
      <c r="AY10" s="14">
        <v>5</v>
      </c>
      <c r="AZ10" s="14">
        <v>12</v>
      </c>
      <c r="BA10" s="14">
        <v>16</v>
      </c>
      <c r="BB10" s="14">
        <v>11</v>
      </c>
      <c r="BC10" s="14">
        <v>11</v>
      </c>
      <c r="BD10" s="14">
        <v>6</v>
      </c>
      <c r="BE10" s="14">
        <v>12</v>
      </c>
      <c r="BF10" s="14">
        <v>10</v>
      </c>
      <c r="BG10" s="14">
        <v>16</v>
      </c>
      <c r="BH10" s="14">
        <v>9</v>
      </c>
      <c r="BI10" s="14">
        <v>10</v>
      </c>
      <c r="BK10" s="141"/>
      <c r="BL10" s="138" t="s">
        <v>73</v>
      </c>
    </row>
    <row r="11" spans="1:65" ht="15" customHeight="1">
      <c r="C11" s="138" t="s">
        <v>74</v>
      </c>
      <c r="E11" s="5">
        <v>651</v>
      </c>
      <c r="F11" s="174">
        <v>117</v>
      </c>
      <c r="G11" s="10">
        <v>20</v>
      </c>
      <c r="H11" s="10">
        <v>45</v>
      </c>
      <c r="I11" s="10">
        <v>33</v>
      </c>
      <c r="J11" s="10">
        <v>13</v>
      </c>
      <c r="K11" s="10">
        <v>6</v>
      </c>
      <c r="L11" s="14">
        <v>72</v>
      </c>
      <c r="M11" s="14">
        <v>30</v>
      </c>
      <c r="N11" s="14">
        <v>38</v>
      </c>
      <c r="O11" s="14">
        <v>13</v>
      </c>
      <c r="P11" s="14">
        <v>21</v>
      </c>
      <c r="Q11" s="14">
        <v>10</v>
      </c>
      <c r="R11" s="14">
        <v>10</v>
      </c>
      <c r="S11" s="2">
        <v>28</v>
      </c>
      <c r="T11" s="11"/>
      <c r="U11" s="3" t="s">
        <v>74</v>
      </c>
      <c r="V11" s="2"/>
      <c r="W11" s="2"/>
      <c r="X11" s="2"/>
      <c r="Y11" s="3" t="s">
        <v>74</v>
      </c>
      <c r="Z11" s="2"/>
      <c r="AA11" s="15">
        <v>25</v>
      </c>
      <c r="AB11" s="14">
        <v>41</v>
      </c>
      <c r="AC11" s="14">
        <v>33</v>
      </c>
      <c r="AD11" s="14">
        <v>9</v>
      </c>
      <c r="AE11" s="14">
        <v>36</v>
      </c>
      <c r="AF11" s="14">
        <v>3</v>
      </c>
      <c r="AG11" s="14">
        <v>14</v>
      </c>
      <c r="AH11" s="14" t="s">
        <v>153</v>
      </c>
      <c r="AI11" s="10">
        <v>5</v>
      </c>
      <c r="AJ11" s="10">
        <v>10</v>
      </c>
      <c r="AK11" s="10">
        <v>5</v>
      </c>
      <c r="AL11" s="10">
        <v>6</v>
      </c>
      <c r="AM11" s="10">
        <v>11</v>
      </c>
      <c r="AN11" s="10">
        <v>16</v>
      </c>
      <c r="AO11" s="12">
        <v>7</v>
      </c>
      <c r="AP11" s="11"/>
      <c r="AQ11" s="3" t="s">
        <v>74</v>
      </c>
      <c r="AR11" s="2"/>
      <c r="AS11" s="2"/>
      <c r="AT11" s="2"/>
      <c r="AU11" s="3" t="s">
        <v>74</v>
      </c>
      <c r="AV11" s="2"/>
      <c r="AW11" s="15">
        <v>7</v>
      </c>
      <c r="AX11" s="14">
        <v>2</v>
      </c>
      <c r="AY11" s="14">
        <v>1</v>
      </c>
      <c r="AZ11" s="14">
        <v>12</v>
      </c>
      <c r="BA11" s="14">
        <v>23</v>
      </c>
      <c r="BB11" s="14">
        <v>7</v>
      </c>
      <c r="BC11" s="14">
        <v>11</v>
      </c>
      <c r="BD11" s="14">
        <v>1</v>
      </c>
      <c r="BE11" s="14">
        <v>20</v>
      </c>
      <c r="BF11" s="14">
        <v>10</v>
      </c>
      <c r="BG11" s="14">
        <v>9</v>
      </c>
      <c r="BH11" s="14">
        <v>7</v>
      </c>
      <c r="BI11" s="14">
        <v>16</v>
      </c>
      <c r="BK11" s="141"/>
      <c r="BL11" s="138" t="s">
        <v>74</v>
      </c>
    </row>
    <row r="12" spans="1:65" ht="15" customHeight="1">
      <c r="C12" s="138" t="s">
        <v>75</v>
      </c>
      <c r="E12" s="5">
        <v>348</v>
      </c>
      <c r="F12" s="174">
        <v>61</v>
      </c>
      <c r="G12" s="10">
        <v>11</v>
      </c>
      <c r="H12" s="10">
        <v>22</v>
      </c>
      <c r="I12" s="10">
        <v>17</v>
      </c>
      <c r="J12" s="10">
        <v>6</v>
      </c>
      <c r="K12" s="10">
        <v>5</v>
      </c>
      <c r="L12" s="14">
        <v>52</v>
      </c>
      <c r="M12" s="14">
        <v>11</v>
      </c>
      <c r="N12" s="14">
        <v>26</v>
      </c>
      <c r="O12" s="14">
        <v>5</v>
      </c>
      <c r="P12" s="14">
        <v>17</v>
      </c>
      <c r="Q12" s="14">
        <v>11</v>
      </c>
      <c r="R12" s="14">
        <v>7</v>
      </c>
      <c r="S12" s="2">
        <v>13</v>
      </c>
      <c r="T12" s="11"/>
      <c r="U12" s="3" t="s">
        <v>75</v>
      </c>
      <c r="V12" s="2"/>
      <c r="W12" s="2"/>
      <c r="X12" s="2"/>
      <c r="Y12" s="3" t="s">
        <v>75</v>
      </c>
      <c r="Z12" s="2"/>
      <c r="AA12" s="15">
        <v>4</v>
      </c>
      <c r="AB12" s="14">
        <v>21</v>
      </c>
      <c r="AC12" s="14">
        <v>14</v>
      </c>
      <c r="AD12" s="14">
        <v>8</v>
      </c>
      <c r="AE12" s="14">
        <v>19</v>
      </c>
      <c r="AF12" s="14">
        <v>4</v>
      </c>
      <c r="AG12" s="14">
        <v>4</v>
      </c>
      <c r="AH12" s="14" t="s">
        <v>153</v>
      </c>
      <c r="AI12" s="10">
        <v>7</v>
      </c>
      <c r="AJ12" s="10">
        <v>3</v>
      </c>
      <c r="AK12" s="10">
        <v>3</v>
      </c>
      <c r="AL12" s="10">
        <v>3</v>
      </c>
      <c r="AM12" s="10">
        <v>7</v>
      </c>
      <c r="AN12" s="10">
        <v>7</v>
      </c>
      <c r="AO12" s="12">
        <v>3</v>
      </c>
      <c r="AP12" s="11"/>
      <c r="AQ12" s="3" t="s">
        <v>75</v>
      </c>
      <c r="AR12" s="2"/>
      <c r="AS12" s="2"/>
      <c r="AT12" s="2"/>
      <c r="AU12" s="3" t="s">
        <v>75</v>
      </c>
      <c r="AV12" s="2"/>
      <c r="AW12" s="15">
        <v>3</v>
      </c>
      <c r="AX12" s="14">
        <v>1</v>
      </c>
      <c r="AY12" s="14" t="s">
        <v>153</v>
      </c>
      <c r="AZ12" s="14">
        <v>9</v>
      </c>
      <c r="BA12" s="14">
        <v>2</v>
      </c>
      <c r="BB12" s="14">
        <v>2</v>
      </c>
      <c r="BC12" s="14">
        <v>5</v>
      </c>
      <c r="BD12" s="14">
        <v>2</v>
      </c>
      <c r="BE12" s="14">
        <v>7</v>
      </c>
      <c r="BF12" s="14">
        <v>6</v>
      </c>
      <c r="BG12" s="14">
        <v>2</v>
      </c>
      <c r="BH12" s="14">
        <v>7</v>
      </c>
      <c r="BI12" s="14">
        <v>8</v>
      </c>
      <c r="BK12" s="141"/>
      <c r="BL12" s="138" t="s">
        <v>75</v>
      </c>
    </row>
    <row r="13" spans="1:65" ht="15" customHeight="1">
      <c r="C13" s="138" t="s">
        <v>76</v>
      </c>
      <c r="E13" s="5">
        <v>316</v>
      </c>
      <c r="F13" s="174">
        <v>45</v>
      </c>
      <c r="G13" s="10">
        <v>9</v>
      </c>
      <c r="H13" s="10">
        <v>18</v>
      </c>
      <c r="I13" s="10">
        <v>15</v>
      </c>
      <c r="J13" s="10">
        <v>2</v>
      </c>
      <c r="K13" s="10">
        <v>1</v>
      </c>
      <c r="L13" s="14">
        <v>44</v>
      </c>
      <c r="M13" s="14">
        <v>13</v>
      </c>
      <c r="N13" s="14">
        <v>16</v>
      </c>
      <c r="O13" s="14">
        <v>9</v>
      </c>
      <c r="P13" s="14">
        <v>4</v>
      </c>
      <c r="Q13" s="14">
        <v>7</v>
      </c>
      <c r="R13" s="14">
        <v>3</v>
      </c>
      <c r="S13" s="2">
        <v>13</v>
      </c>
      <c r="T13" s="11"/>
      <c r="U13" s="3" t="s">
        <v>76</v>
      </c>
      <c r="V13" s="2"/>
      <c r="W13" s="2"/>
      <c r="X13" s="2"/>
      <c r="Y13" s="3" t="s">
        <v>76</v>
      </c>
      <c r="Z13" s="2"/>
      <c r="AA13" s="15">
        <v>9</v>
      </c>
      <c r="AB13" s="14">
        <v>21</v>
      </c>
      <c r="AC13" s="14">
        <v>19</v>
      </c>
      <c r="AD13" s="14">
        <v>6</v>
      </c>
      <c r="AE13" s="14">
        <v>21</v>
      </c>
      <c r="AF13" s="14">
        <v>3</v>
      </c>
      <c r="AG13" s="14">
        <v>4</v>
      </c>
      <c r="AH13" s="14">
        <v>1</v>
      </c>
      <c r="AI13" s="10">
        <v>4</v>
      </c>
      <c r="AJ13" s="10">
        <v>5</v>
      </c>
      <c r="AK13" s="10">
        <v>11</v>
      </c>
      <c r="AL13" s="10">
        <v>2</v>
      </c>
      <c r="AM13" s="10">
        <v>8</v>
      </c>
      <c r="AN13" s="10">
        <v>7</v>
      </c>
      <c r="AO13" s="12">
        <v>3</v>
      </c>
      <c r="AP13" s="11"/>
      <c r="AQ13" s="3" t="s">
        <v>76</v>
      </c>
      <c r="AR13" s="2"/>
      <c r="AS13" s="2"/>
      <c r="AT13" s="2"/>
      <c r="AU13" s="3" t="s">
        <v>76</v>
      </c>
      <c r="AV13" s="2"/>
      <c r="AW13" s="15">
        <v>4</v>
      </c>
      <c r="AX13" s="14">
        <v>1</v>
      </c>
      <c r="AY13" s="14" t="s">
        <v>153</v>
      </c>
      <c r="AZ13" s="14">
        <v>5</v>
      </c>
      <c r="BA13" s="14">
        <v>11</v>
      </c>
      <c r="BB13" s="14">
        <v>6</v>
      </c>
      <c r="BC13" s="14">
        <v>6</v>
      </c>
      <c r="BD13" s="14">
        <v>4</v>
      </c>
      <c r="BE13" s="14">
        <v>5</v>
      </c>
      <c r="BF13" s="14" t="s">
        <v>153</v>
      </c>
      <c r="BG13" s="14">
        <v>6</v>
      </c>
      <c r="BH13" s="14">
        <v>1</v>
      </c>
      <c r="BI13" s="14">
        <v>5</v>
      </c>
      <c r="BK13" s="141"/>
      <c r="BL13" s="138" t="s">
        <v>76</v>
      </c>
    </row>
    <row r="14" spans="1:65" ht="15" customHeight="1">
      <c r="C14" s="138" t="s">
        <v>77</v>
      </c>
      <c r="E14" s="5">
        <v>238</v>
      </c>
      <c r="F14" s="174">
        <v>35</v>
      </c>
      <c r="G14" s="10">
        <v>5</v>
      </c>
      <c r="H14" s="10">
        <v>13</v>
      </c>
      <c r="I14" s="10">
        <v>11</v>
      </c>
      <c r="J14" s="10">
        <v>1</v>
      </c>
      <c r="K14" s="10">
        <v>5</v>
      </c>
      <c r="L14" s="14">
        <v>26</v>
      </c>
      <c r="M14" s="14">
        <v>7</v>
      </c>
      <c r="N14" s="14">
        <v>12</v>
      </c>
      <c r="O14" s="14">
        <v>6</v>
      </c>
      <c r="P14" s="14">
        <v>10</v>
      </c>
      <c r="Q14" s="14">
        <v>7</v>
      </c>
      <c r="R14" s="14">
        <v>4</v>
      </c>
      <c r="S14" s="2">
        <v>6</v>
      </c>
      <c r="T14" s="11"/>
      <c r="U14" s="3" t="s">
        <v>77</v>
      </c>
      <c r="V14" s="2"/>
      <c r="W14" s="2"/>
      <c r="X14" s="2"/>
      <c r="Y14" s="3" t="s">
        <v>77</v>
      </c>
      <c r="Z14" s="2"/>
      <c r="AA14" s="15">
        <v>9</v>
      </c>
      <c r="AB14" s="14">
        <v>10</v>
      </c>
      <c r="AC14" s="14">
        <v>19</v>
      </c>
      <c r="AD14" s="14">
        <v>3</v>
      </c>
      <c r="AE14" s="14">
        <v>19</v>
      </c>
      <c r="AF14" s="14">
        <v>4</v>
      </c>
      <c r="AG14" s="14">
        <v>4</v>
      </c>
      <c r="AH14" s="14">
        <v>1</v>
      </c>
      <c r="AI14" s="14">
        <v>0</v>
      </c>
      <c r="AJ14" s="14">
        <v>3</v>
      </c>
      <c r="AK14" s="14">
        <v>7</v>
      </c>
      <c r="AL14" s="14" t="s">
        <v>153</v>
      </c>
      <c r="AM14" s="14" t="s">
        <v>153</v>
      </c>
      <c r="AN14" s="14">
        <v>10</v>
      </c>
      <c r="AO14" s="12">
        <v>4</v>
      </c>
      <c r="AP14" s="11"/>
      <c r="AQ14" s="3" t="s">
        <v>77</v>
      </c>
      <c r="AR14" s="2"/>
      <c r="AS14" s="2"/>
      <c r="AT14" s="2"/>
      <c r="AU14" s="3" t="s">
        <v>77</v>
      </c>
      <c r="AV14" s="2"/>
      <c r="AW14" s="15">
        <v>4</v>
      </c>
      <c r="AX14" s="14" t="s">
        <v>153</v>
      </c>
      <c r="AY14" s="14" t="s">
        <v>153</v>
      </c>
      <c r="AZ14" s="14">
        <v>8</v>
      </c>
      <c r="BA14" s="14">
        <v>8</v>
      </c>
      <c r="BB14" s="14">
        <v>1</v>
      </c>
      <c r="BC14" s="14">
        <v>3</v>
      </c>
      <c r="BD14" s="14">
        <v>2</v>
      </c>
      <c r="BE14" s="14">
        <v>6</v>
      </c>
      <c r="BF14" s="14">
        <v>2</v>
      </c>
      <c r="BG14" s="14">
        <v>4</v>
      </c>
      <c r="BH14" s="14">
        <v>2</v>
      </c>
      <c r="BI14" s="14">
        <v>2</v>
      </c>
      <c r="BK14" s="141"/>
      <c r="BL14" s="138" t="s">
        <v>77</v>
      </c>
    </row>
    <row r="15" spans="1:65" ht="15" customHeight="1">
      <c r="C15" s="138" t="s">
        <v>78</v>
      </c>
      <c r="E15" s="5">
        <v>123</v>
      </c>
      <c r="F15" s="176">
        <v>16</v>
      </c>
      <c r="G15" s="14">
        <v>2</v>
      </c>
      <c r="H15" s="14">
        <v>6</v>
      </c>
      <c r="I15" s="14">
        <v>4</v>
      </c>
      <c r="J15" s="14" t="s">
        <v>153</v>
      </c>
      <c r="K15" s="14">
        <v>4</v>
      </c>
      <c r="L15" s="14">
        <v>12</v>
      </c>
      <c r="M15" s="14">
        <v>6</v>
      </c>
      <c r="N15" s="14">
        <v>5</v>
      </c>
      <c r="O15" s="14">
        <v>1</v>
      </c>
      <c r="P15" s="14">
        <v>3</v>
      </c>
      <c r="Q15" s="14">
        <v>2</v>
      </c>
      <c r="R15" s="14">
        <v>1</v>
      </c>
      <c r="S15" s="2">
        <v>5</v>
      </c>
      <c r="T15" s="11"/>
      <c r="U15" s="3" t="s">
        <v>78</v>
      </c>
      <c r="V15" s="2"/>
      <c r="W15" s="2"/>
      <c r="X15" s="2"/>
      <c r="Y15" s="3" t="s">
        <v>78</v>
      </c>
      <c r="Z15" s="2"/>
      <c r="AA15" s="15">
        <v>3</v>
      </c>
      <c r="AB15" s="14">
        <v>3</v>
      </c>
      <c r="AC15" s="14">
        <v>11</v>
      </c>
      <c r="AD15" s="14">
        <v>1</v>
      </c>
      <c r="AE15" s="14">
        <v>8</v>
      </c>
      <c r="AF15" s="14">
        <v>3</v>
      </c>
      <c r="AG15" s="14">
        <v>1</v>
      </c>
      <c r="AH15" s="14" t="s">
        <v>153</v>
      </c>
      <c r="AI15" s="14">
        <v>2</v>
      </c>
      <c r="AJ15" s="14" t="s">
        <v>153</v>
      </c>
      <c r="AK15" s="14">
        <v>3</v>
      </c>
      <c r="AL15" s="14">
        <v>1</v>
      </c>
      <c r="AM15" s="14">
        <v>1</v>
      </c>
      <c r="AN15" s="14">
        <v>4</v>
      </c>
      <c r="AO15" s="12">
        <v>3</v>
      </c>
      <c r="AP15" s="11"/>
      <c r="AQ15" s="3" t="s">
        <v>78</v>
      </c>
      <c r="AR15" s="2"/>
      <c r="AS15" s="2"/>
      <c r="AT15" s="2"/>
      <c r="AU15" s="3" t="s">
        <v>78</v>
      </c>
      <c r="AV15" s="2"/>
      <c r="AW15" s="15">
        <v>3</v>
      </c>
      <c r="AX15" s="14" t="s">
        <v>153</v>
      </c>
      <c r="AY15" s="14">
        <v>1</v>
      </c>
      <c r="AZ15" s="14">
        <v>4</v>
      </c>
      <c r="BA15" s="14">
        <v>9</v>
      </c>
      <c r="BB15" s="14">
        <v>4</v>
      </c>
      <c r="BC15" s="14">
        <v>5</v>
      </c>
      <c r="BD15" s="14" t="s">
        <v>153</v>
      </c>
      <c r="BE15" s="14">
        <v>5</v>
      </c>
      <c r="BF15" s="14">
        <v>1</v>
      </c>
      <c r="BG15" s="14">
        <v>4</v>
      </c>
      <c r="BH15" s="14" t="s">
        <v>153</v>
      </c>
      <c r="BI15" s="14" t="s">
        <v>153</v>
      </c>
      <c r="BK15" s="141"/>
      <c r="BL15" s="138" t="s">
        <v>78</v>
      </c>
    </row>
    <row r="16" spans="1:65" ht="15" customHeight="1">
      <c r="A16" s="104"/>
      <c r="B16" s="104"/>
      <c r="C16" s="138" t="s">
        <v>79</v>
      </c>
      <c r="D16" s="104"/>
      <c r="E16" s="5">
        <v>35</v>
      </c>
      <c r="F16" s="176">
        <v>9</v>
      </c>
      <c r="G16" s="14">
        <v>1</v>
      </c>
      <c r="H16" s="14">
        <v>2</v>
      </c>
      <c r="I16" s="14" t="s">
        <v>153</v>
      </c>
      <c r="J16" s="14">
        <v>1</v>
      </c>
      <c r="K16" s="14">
        <v>5</v>
      </c>
      <c r="L16" s="14">
        <v>2</v>
      </c>
      <c r="M16" s="14">
        <v>1</v>
      </c>
      <c r="N16" s="14">
        <v>1</v>
      </c>
      <c r="O16" s="14">
        <v>1</v>
      </c>
      <c r="P16" s="14">
        <v>1</v>
      </c>
      <c r="Q16" s="14">
        <v>2</v>
      </c>
      <c r="R16" s="14" t="s">
        <v>153</v>
      </c>
      <c r="S16" s="16"/>
      <c r="T16" s="11"/>
      <c r="U16" s="3" t="s">
        <v>79</v>
      </c>
      <c r="V16" s="16"/>
      <c r="W16" s="16"/>
      <c r="X16" s="16"/>
      <c r="Y16" s="3" t="s">
        <v>79</v>
      </c>
      <c r="Z16" s="16"/>
      <c r="AA16" s="15">
        <v>2</v>
      </c>
      <c r="AB16" s="14">
        <v>2</v>
      </c>
      <c r="AC16" s="14">
        <v>2</v>
      </c>
      <c r="AD16" s="14" t="s">
        <v>153</v>
      </c>
      <c r="AE16" s="14">
        <v>1</v>
      </c>
      <c r="AF16" s="14" t="s">
        <v>153</v>
      </c>
      <c r="AG16" s="14">
        <v>1</v>
      </c>
      <c r="AH16" s="14" t="s">
        <v>153</v>
      </c>
      <c r="AI16" s="14">
        <v>1</v>
      </c>
      <c r="AJ16" s="14" t="s">
        <v>153</v>
      </c>
      <c r="AK16" s="14">
        <v>2</v>
      </c>
      <c r="AL16" s="14" t="s">
        <v>153</v>
      </c>
      <c r="AM16" s="14">
        <v>1</v>
      </c>
      <c r="AN16" s="14">
        <v>1</v>
      </c>
      <c r="AO16" s="12"/>
      <c r="AP16" s="11"/>
      <c r="AQ16" s="3" t="s">
        <v>79</v>
      </c>
      <c r="AR16" s="16"/>
      <c r="AS16" s="16"/>
      <c r="AT16" s="16"/>
      <c r="AU16" s="3" t="s">
        <v>79</v>
      </c>
      <c r="AV16" s="16"/>
      <c r="AW16" s="15" t="s">
        <v>153</v>
      </c>
      <c r="AX16" s="14" t="s">
        <v>153</v>
      </c>
      <c r="AY16" s="14" t="s">
        <v>153</v>
      </c>
      <c r="AZ16" s="14">
        <v>1</v>
      </c>
      <c r="BA16" s="14">
        <v>1</v>
      </c>
      <c r="BB16" s="14">
        <v>1</v>
      </c>
      <c r="BC16" s="14">
        <v>2</v>
      </c>
      <c r="BD16" s="14" t="s">
        <v>153</v>
      </c>
      <c r="BE16" s="14" t="s">
        <v>153</v>
      </c>
      <c r="BF16" s="14" t="s">
        <v>153</v>
      </c>
      <c r="BG16" s="14" t="s">
        <v>153</v>
      </c>
      <c r="BH16" s="14" t="s">
        <v>153</v>
      </c>
      <c r="BI16" s="14" t="s">
        <v>153</v>
      </c>
      <c r="BJ16" s="104"/>
      <c r="BK16" s="141"/>
      <c r="BL16" s="138" t="s">
        <v>79</v>
      </c>
      <c r="BM16" s="104"/>
    </row>
    <row r="17" spans="1:65" ht="15" customHeight="1">
      <c r="A17" s="104"/>
      <c r="B17" s="104"/>
      <c r="C17" s="138" t="s">
        <v>80</v>
      </c>
      <c r="D17" s="104"/>
      <c r="E17" s="5">
        <v>30</v>
      </c>
      <c r="F17" s="176">
        <v>5</v>
      </c>
      <c r="G17" s="14">
        <v>1</v>
      </c>
      <c r="H17" s="14">
        <v>2</v>
      </c>
      <c r="I17" s="14">
        <v>1</v>
      </c>
      <c r="J17" s="14" t="s">
        <v>153</v>
      </c>
      <c r="K17" s="14">
        <v>1</v>
      </c>
      <c r="L17" s="14" t="s">
        <v>153</v>
      </c>
      <c r="M17" s="14" t="s">
        <v>153</v>
      </c>
      <c r="N17" s="14" t="s">
        <v>153</v>
      </c>
      <c r="O17" s="14">
        <v>3</v>
      </c>
      <c r="P17" s="14">
        <v>1</v>
      </c>
      <c r="Q17" s="14">
        <v>2</v>
      </c>
      <c r="R17" s="14">
        <v>1</v>
      </c>
      <c r="S17" s="16">
        <v>2</v>
      </c>
      <c r="T17" s="11"/>
      <c r="U17" s="3" t="s">
        <v>80</v>
      </c>
      <c r="V17" s="16"/>
      <c r="W17" s="16"/>
      <c r="X17" s="16"/>
      <c r="Y17" s="3" t="s">
        <v>80</v>
      </c>
      <c r="Z17" s="16"/>
      <c r="AA17" s="15">
        <v>2</v>
      </c>
      <c r="AB17" s="14">
        <v>2</v>
      </c>
      <c r="AC17" s="14" t="s">
        <v>153</v>
      </c>
      <c r="AD17" s="14" t="s">
        <v>153</v>
      </c>
      <c r="AE17" s="14">
        <v>4</v>
      </c>
      <c r="AF17" s="14">
        <v>1</v>
      </c>
      <c r="AG17" s="14" t="s">
        <v>153</v>
      </c>
      <c r="AH17" s="14" t="s">
        <v>153</v>
      </c>
      <c r="AI17" s="14" t="s">
        <v>153</v>
      </c>
      <c r="AJ17" s="14">
        <v>2</v>
      </c>
      <c r="AK17" s="14" t="s">
        <v>153</v>
      </c>
      <c r="AL17" s="14">
        <v>1</v>
      </c>
      <c r="AM17" s="14" t="s">
        <v>153</v>
      </c>
      <c r="AN17" s="14" t="s">
        <v>153</v>
      </c>
      <c r="AO17" s="12"/>
      <c r="AP17" s="11"/>
      <c r="AQ17" s="3" t="s">
        <v>80</v>
      </c>
      <c r="AR17" s="16"/>
      <c r="AS17" s="16"/>
      <c r="AT17" s="16"/>
      <c r="AU17" s="3" t="s">
        <v>80</v>
      </c>
      <c r="AV17" s="16"/>
      <c r="AW17" s="15" t="s">
        <v>153</v>
      </c>
      <c r="AX17" s="14" t="s">
        <v>153</v>
      </c>
      <c r="AY17" s="14" t="s">
        <v>153</v>
      </c>
      <c r="AZ17" s="14" t="s">
        <v>153</v>
      </c>
      <c r="BA17" s="14">
        <v>2</v>
      </c>
      <c r="BB17" s="14" t="s">
        <v>153</v>
      </c>
      <c r="BC17" s="14">
        <v>2</v>
      </c>
      <c r="BD17" s="14" t="s">
        <v>153</v>
      </c>
      <c r="BE17" s="14">
        <v>2</v>
      </c>
      <c r="BF17" s="14" t="s">
        <v>153</v>
      </c>
      <c r="BG17" s="14" t="s">
        <v>153</v>
      </c>
      <c r="BH17" s="14" t="s">
        <v>153</v>
      </c>
      <c r="BI17" s="14" t="s">
        <v>153</v>
      </c>
      <c r="BJ17" s="104"/>
      <c r="BK17" s="141"/>
      <c r="BL17" s="138" t="s">
        <v>80</v>
      </c>
      <c r="BM17" s="104"/>
    </row>
    <row r="18" spans="1:65" ht="15" customHeight="1">
      <c r="A18" s="104"/>
      <c r="B18" s="104"/>
      <c r="C18" s="138" t="s">
        <v>81</v>
      </c>
      <c r="D18" s="104"/>
      <c r="E18" s="5">
        <v>15</v>
      </c>
      <c r="F18" s="176">
        <v>1</v>
      </c>
      <c r="G18" s="14" t="s">
        <v>153</v>
      </c>
      <c r="H18" s="14" t="s">
        <v>153</v>
      </c>
      <c r="I18" s="14" t="s">
        <v>153</v>
      </c>
      <c r="J18" s="14" t="s">
        <v>153</v>
      </c>
      <c r="K18" s="14">
        <v>1</v>
      </c>
      <c r="L18" s="14">
        <v>1</v>
      </c>
      <c r="M18" s="14" t="s">
        <v>153</v>
      </c>
      <c r="N18" s="14" t="s">
        <v>153</v>
      </c>
      <c r="O18" s="14">
        <v>2</v>
      </c>
      <c r="P18" s="14">
        <v>1</v>
      </c>
      <c r="Q18" s="14">
        <v>2</v>
      </c>
      <c r="R18" s="14">
        <v>2</v>
      </c>
      <c r="S18" s="16"/>
      <c r="T18" s="11"/>
      <c r="U18" s="3" t="s">
        <v>81</v>
      </c>
      <c r="V18" s="16"/>
      <c r="W18" s="16"/>
      <c r="X18" s="16"/>
      <c r="Y18" s="3" t="s">
        <v>81</v>
      </c>
      <c r="Z18" s="16"/>
      <c r="AA18" s="15" t="s">
        <v>153</v>
      </c>
      <c r="AB18" s="14">
        <v>1</v>
      </c>
      <c r="AC18" s="14">
        <v>1</v>
      </c>
      <c r="AD18" s="14" t="s">
        <v>153</v>
      </c>
      <c r="AE18" s="14">
        <v>1</v>
      </c>
      <c r="AF18" s="14" t="s">
        <v>153</v>
      </c>
      <c r="AG18" s="14" t="s">
        <v>153</v>
      </c>
      <c r="AH18" s="14" t="s">
        <v>153</v>
      </c>
      <c r="AI18" s="14" t="s">
        <v>153</v>
      </c>
      <c r="AJ18" s="14" t="s">
        <v>153</v>
      </c>
      <c r="AK18" s="14">
        <v>1</v>
      </c>
      <c r="AL18" s="14" t="s">
        <v>153</v>
      </c>
      <c r="AM18" s="14" t="s">
        <v>153</v>
      </c>
      <c r="AN18" s="14" t="s">
        <v>153</v>
      </c>
      <c r="AO18" s="12"/>
      <c r="AP18" s="11"/>
      <c r="AQ18" s="3" t="s">
        <v>81</v>
      </c>
      <c r="AR18" s="16"/>
      <c r="AS18" s="16"/>
      <c r="AT18" s="16"/>
      <c r="AU18" s="3" t="s">
        <v>81</v>
      </c>
      <c r="AV18" s="16"/>
      <c r="AW18" s="15" t="s">
        <v>153</v>
      </c>
      <c r="AX18" s="14" t="s">
        <v>153</v>
      </c>
      <c r="AY18" s="14" t="s">
        <v>153</v>
      </c>
      <c r="AZ18" s="14" t="s">
        <v>153</v>
      </c>
      <c r="BA18" s="14">
        <v>1</v>
      </c>
      <c r="BB18" s="14" t="s">
        <v>153</v>
      </c>
      <c r="BC18" s="14" t="s">
        <v>153</v>
      </c>
      <c r="BD18" s="14" t="s">
        <v>153</v>
      </c>
      <c r="BE18" s="14" t="s">
        <v>153</v>
      </c>
      <c r="BF18" s="14">
        <v>1</v>
      </c>
      <c r="BG18" s="14" t="s">
        <v>153</v>
      </c>
      <c r="BH18" s="14" t="s">
        <v>153</v>
      </c>
      <c r="BI18" s="14" t="s">
        <v>153</v>
      </c>
      <c r="BJ18" s="104"/>
      <c r="BK18" s="141"/>
      <c r="BL18" s="138" t="s">
        <v>81</v>
      </c>
      <c r="BM18" s="104"/>
    </row>
    <row r="19" spans="1:65" ht="15" customHeight="1">
      <c r="A19" s="104"/>
      <c r="B19" s="104"/>
      <c r="C19" s="138" t="s">
        <v>82</v>
      </c>
      <c r="D19" s="104"/>
      <c r="E19" s="5">
        <v>8</v>
      </c>
      <c r="F19" s="176" t="s">
        <v>153</v>
      </c>
      <c r="G19" s="14" t="s">
        <v>153</v>
      </c>
      <c r="H19" s="14" t="s">
        <v>153</v>
      </c>
      <c r="I19" s="14" t="s">
        <v>153</v>
      </c>
      <c r="J19" s="14" t="s">
        <v>153</v>
      </c>
      <c r="K19" s="14" t="s">
        <v>153</v>
      </c>
      <c r="L19" s="14" t="s">
        <v>153</v>
      </c>
      <c r="M19" s="14" t="s">
        <v>153</v>
      </c>
      <c r="N19" s="14" t="s">
        <v>153</v>
      </c>
      <c r="O19" s="14" t="s">
        <v>153</v>
      </c>
      <c r="P19" s="14" t="s">
        <v>153</v>
      </c>
      <c r="Q19" s="14">
        <v>1</v>
      </c>
      <c r="R19" s="14" t="s">
        <v>153</v>
      </c>
      <c r="S19" s="16">
        <v>1</v>
      </c>
      <c r="T19" s="11"/>
      <c r="U19" s="3" t="s">
        <v>82</v>
      </c>
      <c r="V19" s="16"/>
      <c r="W19" s="16"/>
      <c r="X19" s="16"/>
      <c r="Y19" s="3" t="s">
        <v>82</v>
      </c>
      <c r="Z19" s="16"/>
      <c r="AA19" s="15">
        <v>1</v>
      </c>
      <c r="AB19" s="14" t="s">
        <v>153</v>
      </c>
      <c r="AC19" s="14" t="s">
        <v>153</v>
      </c>
      <c r="AD19" s="14" t="s">
        <v>153</v>
      </c>
      <c r="AE19" s="14">
        <v>2</v>
      </c>
      <c r="AF19" s="14" t="s">
        <v>153</v>
      </c>
      <c r="AG19" s="14" t="s">
        <v>153</v>
      </c>
      <c r="AH19" s="14" t="s">
        <v>153</v>
      </c>
      <c r="AI19" s="14" t="s">
        <v>153</v>
      </c>
      <c r="AJ19" s="14" t="s">
        <v>153</v>
      </c>
      <c r="AK19" s="14">
        <v>1</v>
      </c>
      <c r="AL19" s="14" t="s">
        <v>153</v>
      </c>
      <c r="AM19" s="14" t="s">
        <v>153</v>
      </c>
      <c r="AN19" s="14" t="s">
        <v>153</v>
      </c>
      <c r="AO19" s="12"/>
      <c r="AP19" s="11"/>
      <c r="AQ19" s="3" t="s">
        <v>82</v>
      </c>
      <c r="AR19" s="16"/>
      <c r="AS19" s="16"/>
      <c r="AT19" s="16"/>
      <c r="AU19" s="3" t="s">
        <v>82</v>
      </c>
      <c r="AV19" s="16"/>
      <c r="AW19" s="15" t="s">
        <v>153</v>
      </c>
      <c r="AX19" s="14" t="s">
        <v>153</v>
      </c>
      <c r="AY19" s="14" t="s">
        <v>153</v>
      </c>
      <c r="AZ19" s="14" t="s">
        <v>153</v>
      </c>
      <c r="BA19" s="14">
        <v>2</v>
      </c>
      <c r="BB19" s="14" t="s">
        <v>153</v>
      </c>
      <c r="BC19" s="14">
        <v>1</v>
      </c>
      <c r="BD19" s="14" t="s">
        <v>153</v>
      </c>
      <c r="BE19" s="14" t="s">
        <v>153</v>
      </c>
      <c r="BF19" s="14" t="s">
        <v>153</v>
      </c>
      <c r="BG19" s="14" t="s">
        <v>153</v>
      </c>
      <c r="BH19" s="14" t="s">
        <v>153</v>
      </c>
      <c r="BI19" s="14" t="s">
        <v>153</v>
      </c>
      <c r="BJ19" s="104"/>
      <c r="BK19" s="141"/>
      <c r="BL19" s="138" t="s">
        <v>82</v>
      </c>
      <c r="BM19" s="104"/>
    </row>
    <row r="20" spans="1:65" s="150" customFormat="1" ht="18" customHeight="1">
      <c r="A20" s="108"/>
      <c r="B20" s="108"/>
      <c r="C20" s="146" t="s">
        <v>83</v>
      </c>
      <c r="D20" s="108"/>
      <c r="E20" s="177">
        <v>765</v>
      </c>
      <c r="F20" s="178">
        <v>111</v>
      </c>
      <c r="G20" s="10">
        <v>18</v>
      </c>
      <c r="H20" s="10">
        <v>41</v>
      </c>
      <c r="I20" s="10">
        <v>31</v>
      </c>
      <c r="J20" s="10">
        <v>4</v>
      </c>
      <c r="K20" s="10">
        <v>17</v>
      </c>
      <c r="L20" s="14">
        <v>85</v>
      </c>
      <c r="M20" s="14">
        <v>27</v>
      </c>
      <c r="N20" s="14">
        <v>34</v>
      </c>
      <c r="O20" s="14">
        <v>22</v>
      </c>
      <c r="P20" s="14">
        <v>20</v>
      </c>
      <c r="Q20" s="14">
        <v>23</v>
      </c>
      <c r="R20" s="14">
        <v>11</v>
      </c>
      <c r="S20" s="17"/>
      <c r="T20" s="20"/>
      <c r="U20" s="18" t="s">
        <v>83</v>
      </c>
      <c r="V20" s="17"/>
      <c r="W20" s="17"/>
      <c r="X20" s="17"/>
      <c r="Y20" s="18" t="s">
        <v>83</v>
      </c>
      <c r="Z20" s="17"/>
      <c r="AA20" s="13">
        <v>26</v>
      </c>
      <c r="AB20" s="10">
        <v>39</v>
      </c>
      <c r="AC20" s="10">
        <v>52</v>
      </c>
      <c r="AD20" s="10">
        <v>10</v>
      </c>
      <c r="AE20" s="10">
        <v>56</v>
      </c>
      <c r="AF20" s="10">
        <v>11</v>
      </c>
      <c r="AG20" s="10">
        <v>10</v>
      </c>
      <c r="AH20" s="10">
        <v>2</v>
      </c>
      <c r="AI20" s="10">
        <v>7</v>
      </c>
      <c r="AJ20" s="10">
        <v>10</v>
      </c>
      <c r="AK20" s="10">
        <v>25</v>
      </c>
      <c r="AL20" s="10">
        <v>4</v>
      </c>
      <c r="AM20" s="10">
        <v>10</v>
      </c>
      <c r="AN20" s="10">
        <v>22</v>
      </c>
      <c r="AO20" s="21"/>
      <c r="AP20" s="20"/>
      <c r="AQ20" s="18" t="s">
        <v>83</v>
      </c>
      <c r="AR20" s="17"/>
      <c r="AS20" s="17"/>
      <c r="AT20" s="17"/>
      <c r="AU20" s="18" t="s">
        <v>83</v>
      </c>
      <c r="AV20" s="17"/>
      <c r="AW20" s="15">
        <v>11</v>
      </c>
      <c r="AX20" s="14">
        <v>1</v>
      </c>
      <c r="AY20" s="14">
        <v>1</v>
      </c>
      <c r="AZ20" s="14">
        <v>18</v>
      </c>
      <c r="BA20" s="14">
        <v>34</v>
      </c>
      <c r="BB20" s="14">
        <v>12</v>
      </c>
      <c r="BC20" s="14">
        <v>19</v>
      </c>
      <c r="BD20" s="10">
        <v>6</v>
      </c>
      <c r="BE20" s="10">
        <v>18</v>
      </c>
      <c r="BF20" s="10">
        <v>4</v>
      </c>
      <c r="BG20" s="10">
        <v>14</v>
      </c>
      <c r="BH20" s="10">
        <v>3</v>
      </c>
      <c r="BI20" s="10">
        <v>7</v>
      </c>
      <c r="BJ20" s="108"/>
      <c r="BK20" s="148"/>
      <c r="BL20" s="146" t="s">
        <v>83</v>
      </c>
      <c r="BM20" s="108"/>
    </row>
    <row r="21" spans="1:65" s="161" customFormat="1" ht="15.75" customHeight="1">
      <c r="A21" s="151"/>
      <c r="B21" s="151"/>
      <c r="C21" s="152" t="s">
        <v>84</v>
      </c>
      <c r="D21" s="151"/>
      <c r="E21" s="153"/>
      <c r="F21" s="151"/>
      <c r="G21" s="151"/>
      <c r="H21" s="151"/>
      <c r="I21" s="151"/>
      <c r="J21" s="151"/>
      <c r="K21" s="151"/>
      <c r="L21" s="173"/>
      <c r="M21" s="173"/>
      <c r="N21" s="173"/>
      <c r="O21" s="173"/>
      <c r="P21" s="173"/>
      <c r="Q21" s="173"/>
      <c r="R21" s="173"/>
      <c r="S21" s="151"/>
      <c r="T21" s="153"/>
      <c r="U21" s="152" t="s">
        <v>84</v>
      </c>
      <c r="V21" s="151"/>
      <c r="W21" s="154"/>
      <c r="X21" s="151"/>
      <c r="Y21" s="152" t="s">
        <v>84</v>
      </c>
      <c r="Z21" s="151"/>
      <c r="AA21" s="155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7"/>
      <c r="AP21" s="153"/>
      <c r="AQ21" s="158" t="s">
        <v>84</v>
      </c>
      <c r="AR21" s="154"/>
      <c r="AS21" s="154"/>
      <c r="AT21" s="151"/>
      <c r="AU21" s="152" t="s">
        <v>84</v>
      </c>
      <c r="AV21" s="151"/>
      <c r="AW21" s="159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51"/>
      <c r="BK21" s="153"/>
      <c r="BL21" s="152" t="s">
        <v>84</v>
      </c>
      <c r="BM21" s="151"/>
    </row>
    <row r="22" spans="1:65">
      <c r="C22" s="162"/>
      <c r="U22" s="162"/>
      <c r="W22" s="163"/>
      <c r="Y22" s="162"/>
      <c r="AK22" s="164"/>
      <c r="AQ22" s="165"/>
      <c r="AR22" s="163"/>
      <c r="AS22" s="163"/>
      <c r="AU22" s="162"/>
      <c r="BL22" s="162"/>
    </row>
    <row r="23" spans="1:65" ht="14.1" customHeight="1">
      <c r="A23" s="227" t="s">
        <v>25</v>
      </c>
      <c r="B23" s="234"/>
      <c r="C23" s="234"/>
      <c r="D23" s="235"/>
      <c r="E23" s="214" t="s">
        <v>85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6"/>
      <c r="T23" s="225" t="s">
        <v>26</v>
      </c>
      <c r="U23" s="226"/>
      <c r="V23" s="105"/>
      <c r="W23" s="92"/>
      <c r="X23" s="211" t="s">
        <v>27</v>
      </c>
      <c r="Y23" s="212"/>
      <c r="Z23" s="213"/>
      <c r="AA23" s="214" t="s">
        <v>85</v>
      </c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6"/>
      <c r="AP23" s="225" t="s">
        <v>26</v>
      </c>
      <c r="AQ23" s="226"/>
      <c r="AR23" s="105"/>
      <c r="AS23" s="98"/>
      <c r="AT23" s="211" t="s">
        <v>27</v>
      </c>
      <c r="AU23" s="212"/>
      <c r="AV23" s="213"/>
      <c r="AW23" s="214" t="s">
        <v>86</v>
      </c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6"/>
      <c r="BK23" s="220" t="s">
        <v>28</v>
      </c>
      <c r="BL23" s="212"/>
      <c r="BM23" s="212"/>
    </row>
    <row r="24" spans="1:65" ht="14.1" customHeight="1">
      <c r="A24" s="236"/>
      <c r="B24" s="236"/>
      <c r="C24" s="236"/>
      <c r="D24" s="237"/>
      <c r="E24" s="217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9"/>
      <c r="T24" s="106"/>
      <c r="U24" s="107"/>
      <c r="V24" s="107"/>
      <c r="W24" s="92"/>
      <c r="X24" s="92"/>
      <c r="Y24" s="92"/>
      <c r="Z24" s="94"/>
      <c r="AA24" s="217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9"/>
      <c r="AP24" s="106"/>
      <c r="AQ24" s="107"/>
      <c r="AR24" s="107"/>
      <c r="AS24" s="92"/>
      <c r="AT24" s="92"/>
      <c r="AU24" s="92"/>
      <c r="AV24" s="94"/>
      <c r="AW24" s="217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9"/>
      <c r="BK24" s="106"/>
      <c r="BL24" s="107"/>
      <c r="BM24" s="107"/>
    </row>
    <row r="25" spans="1:65" s="120" customFormat="1" ht="24.95" customHeight="1">
      <c r="A25" s="238"/>
      <c r="B25" s="238"/>
      <c r="C25" s="238"/>
      <c r="D25" s="239"/>
      <c r="E25" s="109" t="s">
        <v>29</v>
      </c>
      <c r="F25" s="109" t="s">
        <v>30</v>
      </c>
      <c r="G25" s="110" t="s">
        <v>31</v>
      </c>
      <c r="H25" s="110" t="s">
        <v>32</v>
      </c>
      <c r="I25" s="110" t="s">
        <v>33</v>
      </c>
      <c r="J25" s="110" t="s">
        <v>34</v>
      </c>
      <c r="K25" s="111" t="s">
        <v>35</v>
      </c>
      <c r="L25" s="111" t="s">
        <v>36</v>
      </c>
      <c r="M25" s="111" t="s">
        <v>37</v>
      </c>
      <c r="N25" s="111" t="s">
        <v>38</v>
      </c>
      <c r="O25" s="111" t="s">
        <v>39</v>
      </c>
      <c r="P25" s="111" t="s">
        <v>40</v>
      </c>
      <c r="Q25" s="112" t="s">
        <v>41</v>
      </c>
      <c r="R25" s="112" t="s">
        <v>42</v>
      </c>
      <c r="S25" s="113"/>
      <c r="T25" s="221" t="s">
        <v>43</v>
      </c>
      <c r="U25" s="222"/>
      <c r="V25" s="114"/>
      <c r="W25" s="108"/>
      <c r="X25" s="223" t="s">
        <v>44</v>
      </c>
      <c r="Y25" s="222"/>
      <c r="Z25" s="224"/>
      <c r="AA25" s="115" t="s">
        <v>45</v>
      </c>
      <c r="AB25" s="111" t="s">
        <v>46</v>
      </c>
      <c r="AC25" s="111" t="s">
        <v>47</v>
      </c>
      <c r="AD25" s="111" t="s">
        <v>48</v>
      </c>
      <c r="AE25" s="111" t="s">
        <v>49</v>
      </c>
      <c r="AF25" s="111" t="s">
        <v>50</v>
      </c>
      <c r="AG25" s="111" t="s">
        <v>51</v>
      </c>
      <c r="AH25" s="111" t="s">
        <v>52</v>
      </c>
      <c r="AI25" s="111" t="s">
        <v>53</v>
      </c>
      <c r="AJ25" s="111" t="s">
        <v>54</v>
      </c>
      <c r="AK25" s="111" t="s">
        <v>55</v>
      </c>
      <c r="AL25" s="111" t="s">
        <v>56</v>
      </c>
      <c r="AM25" s="111" t="s">
        <v>57</v>
      </c>
      <c r="AN25" s="112" t="s">
        <v>58</v>
      </c>
      <c r="AO25" s="113"/>
      <c r="AP25" s="221" t="s">
        <v>43</v>
      </c>
      <c r="AQ25" s="222"/>
      <c r="AR25" s="114"/>
      <c r="AS25" s="116"/>
      <c r="AT25" s="223" t="s">
        <v>44</v>
      </c>
      <c r="AU25" s="222"/>
      <c r="AV25" s="224"/>
      <c r="AW25" s="112" t="s">
        <v>59</v>
      </c>
      <c r="AX25" s="112" t="s">
        <v>60</v>
      </c>
      <c r="AY25" s="111" t="s">
        <v>61</v>
      </c>
      <c r="AZ25" s="111" t="s">
        <v>62</v>
      </c>
      <c r="BA25" s="111" t="s">
        <v>63</v>
      </c>
      <c r="BB25" s="111" t="s">
        <v>64</v>
      </c>
      <c r="BC25" s="111" t="s">
        <v>65</v>
      </c>
      <c r="BD25" s="111" t="s">
        <v>66</v>
      </c>
      <c r="BE25" s="111" t="s">
        <v>67</v>
      </c>
      <c r="BF25" s="111" t="s">
        <v>68</v>
      </c>
      <c r="BG25" s="111" t="s">
        <v>69</v>
      </c>
      <c r="BH25" s="111" t="s">
        <v>70</v>
      </c>
      <c r="BI25" s="112" t="s">
        <v>71</v>
      </c>
      <c r="BJ25" s="117"/>
      <c r="BK25" s="118"/>
      <c r="BL25" s="119" t="s">
        <v>72</v>
      </c>
      <c r="BM25" s="114"/>
    </row>
    <row r="26" spans="1:65" s="121" customFormat="1" ht="6.75" customHeight="1">
      <c r="C26" s="116"/>
      <c r="E26" s="122"/>
      <c r="F26" s="116"/>
      <c r="G26" s="116"/>
      <c r="H26" s="116"/>
      <c r="I26" s="116"/>
      <c r="J26" s="123"/>
      <c r="K26" s="123"/>
      <c r="L26" s="123"/>
      <c r="M26" s="123"/>
      <c r="N26" s="123"/>
      <c r="O26" s="123"/>
      <c r="P26" s="123"/>
      <c r="Q26" s="123"/>
      <c r="R26" s="123"/>
      <c r="T26" s="124"/>
      <c r="U26" s="125"/>
      <c r="W26" s="126"/>
      <c r="Y26" s="116"/>
      <c r="AA26" s="131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27"/>
      <c r="AP26" s="124"/>
      <c r="AQ26" s="125"/>
      <c r="AR26" s="126"/>
      <c r="AS26" s="130"/>
      <c r="AU26" s="116"/>
      <c r="AV26" s="129"/>
      <c r="AW26" s="128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K26" s="124"/>
      <c r="BL26" s="125"/>
    </row>
    <row r="27" spans="1:65" ht="15" customHeight="1">
      <c r="C27" s="132" t="s">
        <v>6</v>
      </c>
      <c r="E27" s="133">
        <v>111794</v>
      </c>
      <c r="F27" s="167">
        <v>15400</v>
      </c>
      <c r="G27" s="134">
        <v>2373</v>
      </c>
      <c r="H27" s="134">
        <v>5272</v>
      </c>
      <c r="I27" s="134">
        <v>3319</v>
      </c>
      <c r="J27" s="134">
        <v>833</v>
      </c>
      <c r="K27" s="134">
        <v>3603</v>
      </c>
      <c r="L27" s="134">
        <v>9051</v>
      </c>
      <c r="M27" s="134">
        <v>3009</v>
      </c>
      <c r="N27" s="134">
        <v>3760</v>
      </c>
      <c r="O27" s="134">
        <v>3990</v>
      </c>
      <c r="P27" s="134">
        <v>3272</v>
      </c>
      <c r="Q27" s="134">
        <v>5513</v>
      </c>
      <c r="R27" s="134">
        <v>2529</v>
      </c>
      <c r="S27" s="101"/>
      <c r="T27" s="135"/>
      <c r="U27" s="132" t="s">
        <v>6</v>
      </c>
      <c r="V27" s="101"/>
      <c r="W27" s="136"/>
      <c r="X27" s="101"/>
      <c r="Y27" s="132" t="s">
        <v>6</v>
      </c>
      <c r="Z27" s="101"/>
      <c r="AA27" s="147">
        <v>4592</v>
      </c>
      <c r="AB27" s="167">
        <v>4995</v>
      </c>
      <c r="AC27" s="167">
        <v>5826</v>
      </c>
      <c r="AD27" s="167">
        <v>1017</v>
      </c>
      <c r="AE27" s="167">
        <v>9672</v>
      </c>
      <c r="AF27" s="167">
        <v>1367</v>
      </c>
      <c r="AG27" s="167">
        <v>1251</v>
      </c>
      <c r="AH27" s="167">
        <v>117</v>
      </c>
      <c r="AI27" s="167">
        <v>929</v>
      </c>
      <c r="AJ27" s="167">
        <v>1326</v>
      </c>
      <c r="AK27" s="167">
        <v>4271</v>
      </c>
      <c r="AL27" s="167">
        <v>685</v>
      </c>
      <c r="AM27" s="167">
        <v>1120</v>
      </c>
      <c r="AN27" s="167">
        <v>2464</v>
      </c>
      <c r="AO27" s="137">
        <v>384</v>
      </c>
      <c r="AP27" s="135"/>
      <c r="AQ27" s="132" t="s">
        <v>6</v>
      </c>
      <c r="AR27" s="136"/>
      <c r="AS27" s="136"/>
      <c r="AT27" s="101"/>
      <c r="AU27" s="132" t="s">
        <v>6</v>
      </c>
      <c r="AV27" s="137"/>
      <c r="AW27" s="167">
        <v>1038</v>
      </c>
      <c r="AX27" s="167">
        <v>133</v>
      </c>
      <c r="AY27" s="167">
        <v>154</v>
      </c>
      <c r="AZ27" s="167">
        <v>2000</v>
      </c>
      <c r="BA27" s="167">
        <v>8352</v>
      </c>
      <c r="BB27" s="167">
        <v>1213</v>
      </c>
      <c r="BC27" s="167">
        <v>5338</v>
      </c>
      <c r="BD27" s="167">
        <v>425</v>
      </c>
      <c r="BE27" s="167">
        <v>2743</v>
      </c>
      <c r="BF27" s="167">
        <v>1530</v>
      </c>
      <c r="BG27" s="167">
        <v>1357</v>
      </c>
      <c r="BH27" s="167">
        <v>530</v>
      </c>
      <c r="BI27" s="167">
        <v>825</v>
      </c>
      <c r="BJ27" s="101"/>
      <c r="BK27" s="135"/>
      <c r="BL27" s="132" t="s">
        <v>6</v>
      </c>
    </row>
    <row r="28" spans="1:65" ht="8.25" customHeight="1">
      <c r="C28" s="138"/>
      <c r="E28" s="139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T28" s="141"/>
      <c r="U28" s="138"/>
      <c r="Y28" s="138"/>
      <c r="AA28" s="143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2"/>
      <c r="AP28" s="141"/>
      <c r="AQ28" s="138"/>
      <c r="AU28" s="138"/>
      <c r="AV28" s="142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K28" s="141"/>
      <c r="BL28" s="138"/>
    </row>
    <row r="29" spans="1:65" ht="15" customHeight="1">
      <c r="C29" s="138" t="s">
        <v>73</v>
      </c>
      <c r="E29" s="133">
        <v>5143</v>
      </c>
      <c r="F29" s="140">
        <v>1407</v>
      </c>
      <c r="G29" s="140">
        <v>286</v>
      </c>
      <c r="H29" s="140">
        <v>367</v>
      </c>
      <c r="I29" s="140">
        <v>458</v>
      </c>
      <c r="J29" s="140">
        <v>147</v>
      </c>
      <c r="K29" s="140">
        <v>149</v>
      </c>
      <c r="L29" s="140">
        <v>594</v>
      </c>
      <c r="M29" s="140">
        <v>256</v>
      </c>
      <c r="N29" s="140">
        <v>235</v>
      </c>
      <c r="O29" s="140">
        <v>79</v>
      </c>
      <c r="P29" s="140">
        <v>182</v>
      </c>
      <c r="Q29" s="140">
        <v>85</v>
      </c>
      <c r="R29" s="140">
        <v>62</v>
      </c>
      <c r="T29" s="141"/>
      <c r="U29" s="138" t="s">
        <v>73</v>
      </c>
      <c r="Y29" s="138" t="s">
        <v>73</v>
      </c>
      <c r="AA29" s="143">
        <v>117</v>
      </c>
      <c r="AB29" s="140">
        <v>173</v>
      </c>
      <c r="AC29" s="140">
        <v>233</v>
      </c>
      <c r="AD29" s="140">
        <v>50</v>
      </c>
      <c r="AE29" s="140">
        <v>315</v>
      </c>
      <c r="AF29" s="140">
        <v>21</v>
      </c>
      <c r="AG29" s="140">
        <v>40</v>
      </c>
      <c r="AH29" s="140">
        <v>0</v>
      </c>
      <c r="AI29" s="140">
        <v>95</v>
      </c>
      <c r="AJ29" s="140">
        <v>35</v>
      </c>
      <c r="AK29" s="140">
        <v>68</v>
      </c>
      <c r="AL29" s="140">
        <v>22</v>
      </c>
      <c r="AM29" s="140">
        <v>68</v>
      </c>
      <c r="AN29" s="140">
        <v>154</v>
      </c>
      <c r="AO29" s="142">
        <v>49</v>
      </c>
      <c r="AP29" s="141"/>
      <c r="AQ29" s="138" t="s">
        <v>73</v>
      </c>
      <c r="AU29" s="138" t="s">
        <v>73</v>
      </c>
      <c r="AV29" s="142"/>
      <c r="AW29" s="140">
        <v>52</v>
      </c>
      <c r="AX29" s="140">
        <v>51</v>
      </c>
      <c r="AY29" s="140">
        <v>27</v>
      </c>
      <c r="AZ29" s="140">
        <v>74</v>
      </c>
      <c r="BA29" s="140">
        <v>98</v>
      </c>
      <c r="BB29" s="140">
        <v>74</v>
      </c>
      <c r="BC29" s="140">
        <v>70</v>
      </c>
      <c r="BD29" s="140">
        <v>39</v>
      </c>
      <c r="BE29" s="140">
        <v>77</v>
      </c>
      <c r="BF29" s="140">
        <v>62</v>
      </c>
      <c r="BG29" s="140">
        <v>104</v>
      </c>
      <c r="BH29" s="140">
        <v>51</v>
      </c>
      <c r="BI29" s="140">
        <v>73</v>
      </c>
      <c r="BK29" s="141"/>
      <c r="BL29" s="138" t="s">
        <v>73</v>
      </c>
    </row>
    <row r="30" spans="1:65" ht="15" customHeight="1">
      <c r="C30" s="138" t="s">
        <v>74</v>
      </c>
      <c r="E30" s="133">
        <v>9074</v>
      </c>
      <c r="F30" s="140">
        <v>1559</v>
      </c>
      <c r="G30" s="140">
        <v>260</v>
      </c>
      <c r="H30" s="140">
        <v>596</v>
      </c>
      <c r="I30" s="140">
        <v>439</v>
      </c>
      <c r="J30" s="140">
        <v>187</v>
      </c>
      <c r="K30" s="140">
        <v>77</v>
      </c>
      <c r="L30" s="140">
        <v>1005</v>
      </c>
      <c r="M30" s="140">
        <v>440</v>
      </c>
      <c r="N30" s="140">
        <v>552</v>
      </c>
      <c r="O30" s="140">
        <v>170</v>
      </c>
      <c r="P30" s="140">
        <v>294</v>
      </c>
      <c r="Q30" s="140">
        <v>130</v>
      </c>
      <c r="R30" s="140">
        <v>134</v>
      </c>
      <c r="T30" s="141"/>
      <c r="U30" s="138" t="s">
        <v>74</v>
      </c>
      <c r="Y30" s="138" t="s">
        <v>74</v>
      </c>
      <c r="AA30" s="143">
        <v>346</v>
      </c>
      <c r="AB30" s="140">
        <v>578</v>
      </c>
      <c r="AC30" s="140">
        <v>465</v>
      </c>
      <c r="AD30" s="140">
        <v>121</v>
      </c>
      <c r="AE30" s="140">
        <v>524</v>
      </c>
      <c r="AF30" s="140">
        <v>48</v>
      </c>
      <c r="AG30" s="144">
        <v>202</v>
      </c>
      <c r="AH30" s="140">
        <v>0</v>
      </c>
      <c r="AI30" s="140">
        <v>68</v>
      </c>
      <c r="AJ30" s="140">
        <v>135</v>
      </c>
      <c r="AK30" s="140">
        <v>60</v>
      </c>
      <c r="AL30" s="140">
        <v>91</v>
      </c>
      <c r="AM30" s="140">
        <v>147</v>
      </c>
      <c r="AN30" s="140">
        <v>228</v>
      </c>
      <c r="AO30" s="142">
        <v>25</v>
      </c>
      <c r="AP30" s="141"/>
      <c r="AQ30" s="138" t="s">
        <v>74</v>
      </c>
      <c r="AU30" s="138" t="s">
        <v>74</v>
      </c>
      <c r="AV30" s="142"/>
      <c r="AW30" s="140">
        <v>95</v>
      </c>
      <c r="AX30" s="140">
        <v>22</v>
      </c>
      <c r="AY30" s="140">
        <v>15</v>
      </c>
      <c r="AZ30" s="140">
        <v>180</v>
      </c>
      <c r="BA30" s="140">
        <v>310</v>
      </c>
      <c r="BB30" s="140">
        <v>107</v>
      </c>
      <c r="BC30" s="140">
        <v>164</v>
      </c>
      <c r="BD30" s="140">
        <v>17</v>
      </c>
      <c r="BE30" s="140">
        <v>275</v>
      </c>
      <c r="BF30" s="140">
        <v>137</v>
      </c>
      <c r="BG30" s="140">
        <v>126</v>
      </c>
      <c r="BH30" s="140">
        <v>107</v>
      </c>
      <c r="BI30" s="140">
        <v>222</v>
      </c>
      <c r="BK30" s="141"/>
      <c r="BL30" s="138" t="s">
        <v>74</v>
      </c>
    </row>
    <row r="31" spans="1:65" ht="15" customHeight="1">
      <c r="C31" s="138" t="s">
        <v>75</v>
      </c>
      <c r="E31" s="133">
        <v>8454</v>
      </c>
      <c r="F31" s="140">
        <v>1467</v>
      </c>
      <c r="G31" s="140">
        <v>264</v>
      </c>
      <c r="H31" s="140">
        <v>527</v>
      </c>
      <c r="I31" s="140">
        <v>403</v>
      </c>
      <c r="J31" s="140">
        <v>144</v>
      </c>
      <c r="K31" s="140">
        <v>129</v>
      </c>
      <c r="L31" s="140">
        <v>1239</v>
      </c>
      <c r="M31" s="140">
        <v>276</v>
      </c>
      <c r="N31" s="140">
        <v>642</v>
      </c>
      <c r="O31" s="140">
        <v>117</v>
      </c>
      <c r="P31" s="140">
        <v>400</v>
      </c>
      <c r="Q31" s="140">
        <v>270</v>
      </c>
      <c r="R31" s="140">
        <v>167</v>
      </c>
      <c r="T31" s="141"/>
      <c r="U31" s="138" t="s">
        <v>75</v>
      </c>
      <c r="Y31" s="138" t="s">
        <v>75</v>
      </c>
      <c r="AA31" s="143">
        <v>103</v>
      </c>
      <c r="AB31" s="140">
        <v>496</v>
      </c>
      <c r="AC31" s="140">
        <v>339</v>
      </c>
      <c r="AD31" s="140">
        <v>204</v>
      </c>
      <c r="AE31" s="140">
        <v>488</v>
      </c>
      <c r="AF31" s="140">
        <v>86</v>
      </c>
      <c r="AG31" s="144">
        <v>104</v>
      </c>
      <c r="AH31" s="140">
        <v>0</v>
      </c>
      <c r="AI31" s="140">
        <v>173</v>
      </c>
      <c r="AJ31" s="140">
        <v>78</v>
      </c>
      <c r="AK31" s="140">
        <v>68</v>
      </c>
      <c r="AL31" s="140">
        <v>70</v>
      </c>
      <c r="AM31" s="140">
        <v>162</v>
      </c>
      <c r="AN31" s="140">
        <v>173</v>
      </c>
      <c r="AO31" s="142">
        <v>43</v>
      </c>
      <c r="AP31" s="141"/>
      <c r="AQ31" s="138" t="s">
        <v>75</v>
      </c>
      <c r="AU31" s="138" t="s">
        <v>75</v>
      </c>
      <c r="AV31" s="142"/>
      <c r="AW31" s="140">
        <v>65</v>
      </c>
      <c r="AX31" s="144">
        <v>26</v>
      </c>
      <c r="AY31" s="140">
        <v>0</v>
      </c>
      <c r="AZ31" s="140">
        <v>222</v>
      </c>
      <c r="BA31" s="140">
        <v>49</v>
      </c>
      <c r="BB31" s="140">
        <v>44</v>
      </c>
      <c r="BC31" s="140">
        <v>116</v>
      </c>
      <c r="BD31" s="144">
        <v>53</v>
      </c>
      <c r="BE31" s="140">
        <v>171</v>
      </c>
      <c r="BF31" s="140">
        <v>153</v>
      </c>
      <c r="BG31" s="140">
        <v>53</v>
      </c>
      <c r="BH31" s="140">
        <v>181</v>
      </c>
      <c r="BI31" s="140">
        <v>199</v>
      </c>
      <c r="BK31" s="141"/>
      <c r="BL31" s="138" t="s">
        <v>75</v>
      </c>
    </row>
    <row r="32" spans="1:65" ht="15" customHeight="1">
      <c r="C32" s="138" t="s">
        <v>76</v>
      </c>
      <c r="E32" s="133">
        <v>12319</v>
      </c>
      <c r="F32" s="140">
        <v>1746</v>
      </c>
      <c r="G32" s="140">
        <v>355</v>
      </c>
      <c r="H32" s="140">
        <v>703</v>
      </c>
      <c r="I32" s="140">
        <v>584</v>
      </c>
      <c r="J32" s="140">
        <v>69</v>
      </c>
      <c r="K32" s="140">
        <v>35</v>
      </c>
      <c r="L32" s="140">
        <v>1670</v>
      </c>
      <c r="M32" s="140">
        <v>491</v>
      </c>
      <c r="N32" s="140">
        <v>646</v>
      </c>
      <c r="O32" s="140">
        <v>354</v>
      </c>
      <c r="P32" s="140">
        <v>130</v>
      </c>
      <c r="Q32" s="140">
        <v>287</v>
      </c>
      <c r="R32" s="140">
        <v>128</v>
      </c>
      <c r="T32" s="141"/>
      <c r="U32" s="138" t="s">
        <v>76</v>
      </c>
      <c r="Y32" s="138" t="s">
        <v>76</v>
      </c>
      <c r="AA32" s="143">
        <v>349</v>
      </c>
      <c r="AB32" s="140">
        <v>845</v>
      </c>
      <c r="AC32" s="140">
        <v>741</v>
      </c>
      <c r="AD32" s="140">
        <v>228</v>
      </c>
      <c r="AE32" s="140">
        <v>832</v>
      </c>
      <c r="AF32" s="140">
        <v>120</v>
      </c>
      <c r="AG32" s="140">
        <v>152</v>
      </c>
      <c r="AH32" s="140">
        <v>33</v>
      </c>
      <c r="AI32" s="140">
        <v>155</v>
      </c>
      <c r="AJ32" s="140">
        <v>203</v>
      </c>
      <c r="AK32" s="140">
        <v>419</v>
      </c>
      <c r="AL32" s="140">
        <v>83</v>
      </c>
      <c r="AM32" s="140">
        <v>324</v>
      </c>
      <c r="AN32" s="140">
        <v>279</v>
      </c>
      <c r="AO32" s="142">
        <v>0</v>
      </c>
      <c r="AP32" s="141"/>
      <c r="AQ32" s="138" t="s">
        <v>76</v>
      </c>
      <c r="AU32" s="138" t="s">
        <v>76</v>
      </c>
      <c r="AV32" s="142"/>
      <c r="AW32" s="144">
        <v>167</v>
      </c>
      <c r="AX32" s="140">
        <v>34</v>
      </c>
      <c r="AY32" s="140">
        <v>0</v>
      </c>
      <c r="AZ32" s="140">
        <v>202</v>
      </c>
      <c r="BA32" s="140">
        <v>420</v>
      </c>
      <c r="BB32" s="140">
        <v>249</v>
      </c>
      <c r="BC32" s="140">
        <v>197</v>
      </c>
      <c r="BD32" s="140">
        <v>169</v>
      </c>
      <c r="BE32" s="140">
        <v>188</v>
      </c>
      <c r="BF32" s="140">
        <v>0</v>
      </c>
      <c r="BG32" s="140">
        <v>241</v>
      </c>
      <c r="BH32" s="140">
        <v>48</v>
      </c>
      <c r="BI32" s="144">
        <v>189</v>
      </c>
      <c r="BK32" s="141"/>
      <c r="BL32" s="138" t="s">
        <v>76</v>
      </c>
    </row>
    <row r="33" spans="1:65" ht="15" customHeight="1">
      <c r="C33" s="138" t="s">
        <v>77</v>
      </c>
      <c r="E33" s="133">
        <v>16722</v>
      </c>
      <c r="F33" s="140">
        <v>2405</v>
      </c>
      <c r="G33" s="140">
        <v>412</v>
      </c>
      <c r="H33" s="140">
        <v>918</v>
      </c>
      <c r="I33" s="140">
        <v>647</v>
      </c>
      <c r="J33" s="140">
        <v>59</v>
      </c>
      <c r="K33" s="140">
        <v>369</v>
      </c>
      <c r="L33" s="140">
        <v>1745</v>
      </c>
      <c r="M33" s="140">
        <v>522</v>
      </c>
      <c r="N33" s="140">
        <v>746</v>
      </c>
      <c r="O33" s="140">
        <v>435</v>
      </c>
      <c r="P33" s="140">
        <v>648</v>
      </c>
      <c r="Q33" s="140">
        <v>486</v>
      </c>
      <c r="R33" s="140">
        <v>331</v>
      </c>
      <c r="T33" s="141"/>
      <c r="U33" s="138" t="s">
        <v>77</v>
      </c>
      <c r="Y33" s="138" t="s">
        <v>77</v>
      </c>
      <c r="AA33" s="143">
        <v>662</v>
      </c>
      <c r="AB33" s="140">
        <v>724</v>
      </c>
      <c r="AC33" s="140">
        <v>1281</v>
      </c>
      <c r="AD33" s="140">
        <v>245</v>
      </c>
      <c r="AE33" s="140">
        <v>1390</v>
      </c>
      <c r="AF33" s="140">
        <v>338</v>
      </c>
      <c r="AG33" s="144">
        <v>324</v>
      </c>
      <c r="AH33" s="140">
        <v>84</v>
      </c>
      <c r="AI33" s="140">
        <v>0</v>
      </c>
      <c r="AJ33" s="140">
        <v>174</v>
      </c>
      <c r="AK33" s="140">
        <v>588</v>
      </c>
      <c r="AL33" s="140">
        <v>0</v>
      </c>
      <c r="AM33" s="140">
        <v>0</v>
      </c>
      <c r="AN33" s="140">
        <v>740</v>
      </c>
      <c r="AO33" s="142">
        <v>67</v>
      </c>
      <c r="AP33" s="141"/>
      <c r="AQ33" s="138" t="s">
        <v>77</v>
      </c>
      <c r="AU33" s="138" t="s">
        <v>77</v>
      </c>
      <c r="AV33" s="142"/>
      <c r="AW33" s="144">
        <v>299</v>
      </c>
      <c r="AX33" s="140">
        <v>0</v>
      </c>
      <c r="AY33" s="140">
        <v>0</v>
      </c>
      <c r="AZ33" s="140">
        <v>474</v>
      </c>
      <c r="BA33" s="140">
        <v>544</v>
      </c>
      <c r="BB33" s="140">
        <v>58</v>
      </c>
      <c r="BC33" s="140">
        <v>189</v>
      </c>
      <c r="BD33" s="140">
        <v>147</v>
      </c>
      <c r="BE33" s="140">
        <v>507</v>
      </c>
      <c r="BF33" s="140">
        <v>109</v>
      </c>
      <c r="BG33" s="140">
        <v>242</v>
      </c>
      <c r="BH33" s="144">
        <v>143</v>
      </c>
      <c r="BI33" s="140">
        <v>142</v>
      </c>
      <c r="BK33" s="141"/>
      <c r="BL33" s="138" t="s">
        <v>77</v>
      </c>
    </row>
    <row r="34" spans="1:65" ht="15" customHeight="1">
      <c r="C34" s="138" t="s">
        <v>78</v>
      </c>
      <c r="E34" s="133">
        <v>16462</v>
      </c>
      <c r="F34" s="140">
        <v>2070</v>
      </c>
      <c r="G34" s="140">
        <v>224</v>
      </c>
      <c r="H34" s="140">
        <v>874</v>
      </c>
      <c r="I34" s="140">
        <v>426</v>
      </c>
      <c r="J34" s="140">
        <v>0</v>
      </c>
      <c r="K34" s="140">
        <v>546</v>
      </c>
      <c r="L34" s="140">
        <v>1647</v>
      </c>
      <c r="M34" s="140">
        <v>824</v>
      </c>
      <c r="N34" s="140">
        <v>722</v>
      </c>
      <c r="O34" s="140">
        <v>165</v>
      </c>
      <c r="P34" s="140">
        <v>332</v>
      </c>
      <c r="Q34" s="140">
        <v>221</v>
      </c>
      <c r="R34" s="140">
        <v>117</v>
      </c>
      <c r="T34" s="141"/>
      <c r="U34" s="138" t="s">
        <v>78</v>
      </c>
      <c r="Y34" s="138" t="s">
        <v>78</v>
      </c>
      <c r="AA34" s="143">
        <v>454</v>
      </c>
      <c r="AB34" s="140">
        <v>389</v>
      </c>
      <c r="AC34" s="140">
        <v>1533</v>
      </c>
      <c r="AD34" s="140">
        <v>169</v>
      </c>
      <c r="AE34" s="140">
        <v>935</v>
      </c>
      <c r="AF34" s="144">
        <v>407</v>
      </c>
      <c r="AG34" s="144">
        <v>177</v>
      </c>
      <c r="AH34" s="140">
        <v>0</v>
      </c>
      <c r="AI34" s="140">
        <v>228</v>
      </c>
      <c r="AJ34" s="140">
        <v>0</v>
      </c>
      <c r="AK34" s="144">
        <v>409</v>
      </c>
      <c r="AL34" s="140">
        <v>111</v>
      </c>
      <c r="AM34" s="140">
        <v>143</v>
      </c>
      <c r="AN34" s="140">
        <v>617</v>
      </c>
      <c r="AO34" s="142">
        <v>0</v>
      </c>
      <c r="AP34" s="141"/>
      <c r="AQ34" s="138" t="s">
        <v>78</v>
      </c>
      <c r="AU34" s="138" t="s">
        <v>78</v>
      </c>
      <c r="AV34" s="142"/>
      <c r="AW34" s="144">
        <v>360</v>
      </c>
      <c r="AX34" s="140">
        <v>0</v>
      </c>
      <c r="AY34" s="140">
        <v>112</v>
      </c>
      <c r="AZ34" s="140">
        <v>556</v>
      </c>
      <c r="BA34" s="140">
        <v>1196</v>
      </c>
      <c r="BB34" s="140">
        <v>451</v>
      </c>
      <c r="BC34" s="140">
        <v>709</v>
      </c>
      <c r="BD34" s="140">
        <v>0</v>
      </c>
      <c r="BE34" s="140">
        <v>692</v>
      </c>
      <c r="BF34" s="140">
        <v>125</v>
      </c>
      <c r="BG34" s="140">
        <v>591</v>
      </c>
      <c r="BH34" s="140">
        <v>0</v>
      </c>
      <c r="BI34" s="140">
        <v>0</v>
      </c>
      <c r="BK34" s="141"/>
      <c r="BL34" s="138" t="s">
        <v>78</v>
      </c>
    </row>
    <row r="35" spans="1:65" ht="15" customHeight="1">
      <c r="A35" s="104"/>
      <c r="B35" s="104"/>
      <c r="C35" s="138" t="s">
        <v>79</v>
      </c>
      <c r="D35" s="104"/>
      <c r="E35" s="133">
        <v>8726</v>
      </c>
      <c r="F35" s="140">
        <v>2162</v>
      </c>
      <c r="G35" s="144">
        <v>229</v>
      </c>
      <c r="H35" s="140">
        <v>415</v>
      </c>
      <c r="I35" s="140">
        <v>0</v>
      </c>
      <c r="J35" s="140">
        <v>227</v>
      </c>
      <c r="K35" s="140">
        <v>1291</v>
      </c>
      <c r="L35" s="140">
        <v>550</v>
      </c>
      <c r="M35" s="140">
        <v>200</v>
      </c>
      <c r="N35" s="140">
        <v>217</v>
      </c>
      <c r="O35" s="144">
        <v>254</v>
      </c>
      <c r="P35" s="140">
        <v>205</v>
      </c>
      <c r="Q35" s="140">
        <v>539</v>
      </c>
      <c r="R35" s="140">
        <v>0</v>
      </c>
      <c r="S35" s="104"/>
      <c r="T35" s="141"/>
      <c r="U35" s="138" t="s">
        <v>79</v>
      </c>
      <c r="V35" s="104"/>
      <c r="W35" s="104"/>
      <c r="X35" s="104"/>
      <c r="Y35" s="138" t="s">
        <v>79</v>
      </c>
      <c r="Z35" s="104"/>
      <c r="AA35" s="143">
        <v>499</v>
      </c>
      <c r="AB35" s="140">
        <v>435</v>
      </c>
      <c r="AC35" s="140">
        <v>565</v>
      </c>
      <c r="AD35" s="140">
        <v>0</v>
      </c>
      <c r="AE35" s="140">
        <v>228</v>
      </c>
      <c r="AF35" s="140">
        <v>0</v>
      </c>
      <c r="AG35" s="144">
        <v>252</v>
      </c>
      <c r="AH35" s="140">
        <v>0</v>
      </c>
      <c r="AI35" s="140">
        <v>210</v>
      </c>
      <c r="AJ35" s="140">
        <v>0</v>
      </c>
      <c r="AK35" s="140">
        <v>508</v>
      </c>
      <c r="AL35" s="140">
        <v>0</v>
      </c>
      <c r="AM35" s="140">
        <v>276</v>
      </c>
      <c r="AN35" s="144">
        <v>273</v>
      </c>
      <c r="AO35" s="142">
        <v>200</v>
      </c>
      <c r="AP35" s="141"/>
      <c r="AQ35" s="138" t="s">
        <v>79</v>
      </c>
      <c r="AR35" s="104"/>
      <c r="AS35" s="104"/>
      <c r="AT35" s="104"/>
      <c r="AU35" s="138" t="s">
        <v>79</v>
      </c>
      <c r="AV35" s="142"/>
      <c r="AW35" s="140">
        <v>0</v>
      </c>
      <c r="AX35" s="140">
        <v>0</v>
      </c>
      <c r="AY35" s="140">
        <v>0</v>
      </c>
      <c r="AZ35" s="140">
        <v>292</v>
      </c>
      <c r="BA35" s="140">
        <v>290</v>
      </c>
      <c r="BB35" s="140">
        <v>230</v>
      </c>
      <c r="BC35" s="140">
        <v>541</v>
      </c>
      <c r="BD35" s="140">
        <v>0</v>
      </c>
      <c r="BE35" s="140">
        <v>0</v>
      </c>
      <c r="BF35" s="140">
        <v>0</v>
      </c>
      <c r="BG35" s="140">
        <v>0</v>
      </c>
      <c r="BH35" s="140">
        <v>0</v>
      </c>
      <c r="BI35" s="140">
        <v>0</v>
      </c>
      <c r="BJ35" s="104"/>
      <c r="BK35" s="141"/>
      <c r="BL35" s="138" t="s">
        <v>79</v>
      </c>
      <c r="BM35" s="104"/>
    </row>
    <row r="36" spans="1:65" ht="15" customHeight="1">
      <c r="A36" s="104"/>
      <c r="B36" s="104"/>
      <c r="C36" s="138" t="s">
        <v>80</v>
      </c>
      <c r="D36" s="104"/>
      <c r="E36" s="133">
        <v>11164</v>
      </c>
      <c r="F36" s="140">
        <v>1897</v>
      </c>
      <c r="G36" s="140">
        <v>343</v>
      </c>
      <c r="H36" s="140">
        <v>872</v>
      </c>
      <c r="I36" s="140">
        <v>362</v>
      </c>
      <c r="J36" s="140">
        <v>0</v>
      </c>
      <c r="K36" s="140">
        <v>320</v>
      </c>
      <c r="L36" s="140">
        <v>0</v>
      </c>
      <c r="M36" s="140">
        <v>0</v>
      </c>
      <c r="N36" s="140">
        <v>0</v>
      </c>
      <c r="O36" s="140">
        <v>1244</v>
      </c>
      <c r="P36" s="140">
        <v>367</v>
      </c>
      <c r="Q36" s="140">
        <v>932</v>
      </c>
      <c r="R36" s="140">
        <v>321</v>
      </c>
      <c r="S36" s="104"/>
      <c r="T36" s="141"/>
      <c r="U36" s="138" t="s">
        <v>80</v>
      </c>
      <c r="V36" s="104"/>
      <c r="W36" s="104"/>
      <c r="X36" s="104"/>
      <c r="Y36" s="138" t="s">
        <v>80</v>
      </c>
      <c r="Z36" s="104"/>
      <c r="AA36" s="145">
        <v>659</v>
      </c>
      <c r="AB36" s="140">
        <v>650</v>
      </c>
      <c r="AC36" s="140">
        <v>0</v>
      </c>
      <c r="AD36" s="140">
        <v>0</v>
      </c>
      <c r="AE36" s="140">
        <v>1516</v>
      </c>
      <c r="AF36" s="140">
        <v>347</v>
      </c>
      <c r="AG36" s="140">
        <v>0</v>
      </c>
      <c r="AH36" s="140">
        <v>0</v>
      </c>
      <c r="AI36" s="140">
        <v>0</v>
      </c>
      <c r="AJ36" s="144">
        <v>701</v>
      </c>
      <c r="AK36" s="140">
        <v>0</v>
      </c>
      <c r="AL36" s="144">
        <v>308</v>
      </c>
      <c r="AM36" s="140">
        <v>0</v>
      </c>
      <c r="AN36" s="140">
        <v>0</v>
      </c>
      <c r="AO36" s="142">
        <v>0</v>
      </c>
      <c r="AP36" s="141"/>
      <c r="AQ36" s="138" t="s">
        <v>80</v>
      </c>
      <c r="AR36" s="104"/>
      <c r="AS36" s="104"/>
      <c r="AT36" s="104"/>
      <c r="AU36" s="138" t="s">
        <v>80</v>
      </c>
      <c r="AV36" s="142"/>
      <c r="AW36" s="140">
        <v>0</v>
      </c>
      <c r="AX36" s="140">
        <v>0</v>
      </c>
      <c r="AY36" s="140">
        <v>0</v>
      </c>
      <c r="AZ36" s="140">
        <v>0</v>
      </c>
      <c r="BA36" s="144">
        <v>695</v>
      </c>
      <c r="BB36" s="140">
        <v>0</v>
      </c>
      <c r="BC36" s="144">
        <v>694</v>
      </c>
      <c r="BD36" s="140">
        <v>0</v>
      </c>
      <c r="BE36" s="144">
        <v>833</v>
      </c>
      <c r="BF36" s="140">
        <v>0</v>
      </c>
      <c r="BG36" s="140">
        <v>0</v>
      </c>
      <c r="BH36" s="140">
        <v>0</v>
      </c>
      <c r="BI36" s="140">
        <v>0</v>
      </c>
      <c r="BJ36" s="104"/>
      <c r="BK36" s="141"/>
      <c r="BL36" s="138" t="s">
        <v>80</v>
      </c>
      <c r="BM36" s="104"/>
    </row>
    <row r="37" spans="1:65" ht="15" customHeight="1">
      <c r="A37" s="104"/>
      <c r="B37" s="104"/>
      <c r="C37" s="138" t="s">
        <v>81</v>
      </c>
      <c r="D37" s="104"/>
      <c r="E37" s="133">
        <v>10336</v>
      </c>
      <c r="F37" s="140">
        <v>687</v>
      </c>
      <c r="G37" s="140">
        <v>0</v>
      </c>
      <c r="H37" s="140">
        <v>0</v>
      </c>
      <c r="I37" s="140">
        <v>0</v>
      </c>
      <c r="J37" s="140">
        <v>0</v>
      </c>
      <c r="K37" s="144">
        <v>687</v>
      </c>
      <c r="L37" s="140">
        <v>601</v>
      </c>
      <c r="M37" s="140">
        <v>0</v>
      </c>
      <c r="N37" s="140">
        <v>0</v>
      </c>
      <c r="O37" s="140">
        <v>1172</v>
      </c>
      <c r="P37" s="140">
        <v>714</v>
      </c>
      <c r="Q37" s="140">
        <v>1184</v>
      </c>
      <c r="R37" s="140">
        <v>1269</v>
      </c>
      <c r="S37" s="104"/>
      <c r="T37" s="141"/>
      <c r="U37" s="138" t="s">
        <v>81</v>
      </c>
      <c r="V37" s="104"/>
      <c r="W37" s="104"/>
      <c r="X37" s="104"/>
      <c r="Y37" s="138" t="s">
        <v>81</v>
      </c>
      <c r="Z37" s="104"/>
      <c r="AA37" s="143">
        <v>0</v>
      </c>
      <c r="AB37" s="140">
        <v>705</v>
      </c>
      <c r="AC37" s="140">
        <v>669</v>
      </c>
      <c r="AD37" s="140">
        <v>0</v>
      </c>
      <c r="AE37" s="140">
        <v>502</v>
      </c>
      <c r="AF37" s="140">
        <v>0</v>
      </c>
      <c r="AG37" s="140">
        <v>0</v>
      </c>
      <c r="AH37" s="140">
        <v>0</v>
      </c>
      <c r="AI37" s="140">
        <v>0</v>
      </c>
      <c r="AJ37" s="140">
        <v>0</v>
      </c>
      <c r="AK37" s="140">
        <v>978</v>
      </c>
      <c r="AL37" s="140">
        <v>0</v>
      </c>
      <c r="AM37" s="140">
        <v>0</v>
      </c>
      <c r="AN37" s="140">
        <v>0</v>
      </c>
      <c r="AO37" s="142">
        <v>0</v>
      </c>
      <c r="AP37" s="141"/>
      <c r="AQ37" s="138" t="s">
        <v>81</v>
      </c>
      <c r="AR37" s="104"/>
      <c r="AS37" s="104"/>
      <c r="AT37" s="104"/>
      <c r="AU37" s="138" t="s">
        <v>81</v>
      </c>
      <c r="AV37" s="142"/>
      <c r="AW37" s="140">
        <v>0</v>
      </c>
      <c r="AX37" s="140">
        <v>0</v>
      </c>
      <c r="AY37" s="140">
        <v>0</v>
      </c>
      <c r="AZ37" s="140">
        <v>0</v>
      </c>
      <c r="BA37" s="144">
        <v>911</v>
      </c>
      <c r="BB37" s="140">
        <v>0</v>
      </c>
      <c r="BC37" s="140">
        <v>0</v>
      </c>
      <c r="BD37" s="140">
        <v>0</v>
      </c>
      <c r="BE37" s="140">
        <v>0</v>
      </c>
      <c r="BF37" s="140">
        <v>944</v>
      </c>
      <c r="BG37" s="140">
        <v>0</v>
      </c>
      <c r="BH37" s="140">
        <v>0</v>
      </c>
      <c r="BI37" s="140">
        <v>0</v>
      </c>
      <c r="BJ37" s="104"/>
      <c r="BK37" s="141"/>
      <c r="BL37" s="138" t="s">
        <v>81</v>
      </c>
      <c r="BM37" s="104"/>
    </row>
    <row r="38" spans="1:65" ht="15" customHeight="1">
      <c r="A38" s="104"/>
      <c r="B38" s="104"/>
      <c r="C38" s="138" t="s">
        <v>82</v>
      </c>
      <c r="D38" s="104"/>
      <c r="E38" s="133">
        <v>13394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40">
        <v>0</v>
      </c>
      <c r="Q38" s="144">
        <v>1379</v>
      </c>
      <c r="R38" s="140">
        <v>0</v>
      </c>
      <c r="S38" s="104"/>
      <c r="T38" s="141"/>
      <c r="U38" s="138" t="s">
        <v>82</v>
      </c>
      <c r="V38" s="104"/>
      <c r="W38" s="104"/>
      <c r="X38" s="104"/>
      <c r="Y38" s="138" t="s">
        <v>82</v>
      </c>
      <c r="Z38" s="104"/>
      <c r="AA38" s="143">
        <v>1403</v>
      </c>
      <c r="AB38" s="140">
        <v>0</v>
      </c>
      <c r="AC38" s="140">
        <v>0</v>
      </c>
      <c r="AD38" s="140">
        <v>0</v>
      </c>
      <c r="AE38" s="140">
        <v>2942</v>
      </c>
      <c r="AF38" s="140">
        <v>0</v>
      </c>
      <c r="AG38" s="140">
        <v>0</v>
      </c>
      <c r="AH38" s="140">
        <v>0</v>
      </c>
      <c r="AI38" s="140">
        <v>0</v>
      </c>
      <c r="AJ38" s="140">
        <v>0</v>
      </c>
      <c r="AK38" s="144">
        <v>1173</v>
      </c>
      <c r="AL38" s="140">
        <v>0</v>
      </c>
      <c r="AM38" s="140">
        <v>0</v>
      </c>
      <c r="AN38" s="140">
        <v>0</v>
      </c>
      <c r="AO38" s="142">
        <v>0</v>
      </c>
      <c r="AP38" s="141"/>
      <c r="AQ38" s="138" t="s">
        <v>82</v>
      </c>
      <c r="AR38" s="104"/>
      <c r="AS38" s="104"/>
      <c r="AT38" s="104"/>
      <c r="AU38" s="138" t="s">
        <v>82</v>
      </c>
      <c r="AV38" s="142"/>
      <c r="AW38" s="140">
        <v>0</v>
      </c>
      <c r="AX38" s="140">
        <v>0</v>
      </c>
      <c r="AY38" s="140">
        <v>0</v>
      </c>
      <c r="AZ38" s="140">
        <v>0</v>
      </c>
      <c r="BA38" s="144">
        <v>3839</v>
      </c>
      <c r="BB38" s="140">
        <v>0</v>
      </c>
      <c r="BC38" s="140">
        <v>2658</v>
      </c>
      <c r="BD38" s="140">
        <v>0</v>
      </c>
      <c r="BE38" s="140">
        <v>0</v>
      </c>
      <c r="BF38" s="140">
        <v>0</v>
      </c>
      <c r="BG38" s="140">
        <v>0</v>
      </c>
      <c r="BH38" s="140">
        <v>0</v>
      </c>
      <c r="BI38" s="140">
        <v>0</v>
      </c>
      <c r="BJ38" s="104"/>
      <c r="BK38" s="141"/>
      <c r="BL38" s="138" t="s">
        <v>82</v>
      </c>
      <c r="BM38" s="104"/>
    </row>
    <row r="39" spans="1:65" s="150" customFormat="1" ht="18" customHeight="1">
      <c r="A39" s="108"/>
      <c r="B39" s="108"/>
      <c r="C39" s="146" t="s">
        <v>83</v>
      </c>
      <c r="D39" s="149"/>
      <c r="E39" s="168">
        <v>89123</v>
      </c>
      <c r="F39" s="169">
        <v>10967</v>
      </c>
      <c r="G39" s="169">
        <v>1563</v>
      </c>
      <c r="H39" s="169">
        <v>3782</v>
      </c>
      <c r="I39" s="169">
        <v>2019</v>
      </c>
      <c r="J39" s="169">
        <v>355</v>
      </c>
      <c r="K39" s="169">
        <v>3248</v>
      </c>
      <c r="L39" s="169">
        <v>6213</v>
      </c>
      <c r="M39" s="169">
        <v>2037</v>
      </c>
      <c r="N39" s="169">
        <v>2331</v>
      </c>
      <c r="O39" s="169">
        <v>3624</v>
      </c>
      <c r="P39" s="169">
        <v>2396</v>
      </c>
      <c r="Q39" s="169">
        <v>5028</v>
      </c>
      <c r="R39" s="169">
        <v>2166</v>
      </c>
      <c r="S39" s="108"/>
      <c r="T39" s="148"/>
      <c r="U39" s="146" t="s">
        <v>83</v>
      </c>
      <c r="V39" s="108"/>
      <c r="W39" s="108"/>
      <c r="X39" s="108"/>
      <c r="Y39" s="146" t="s">
        <v>83</v>
      </c>
      <c r="Z39" s="108"/>
      <c r="AA39" s="170">
        <v>4026</v>
      </c>
      <c r="AB39" s="169">
        <v>3748</v>
      </c>
      <c r="AC39" s="169">
        <v>4789</v>
      </c>
      <c r="AD39" s="169">
        <v>642</v>
      </c>
      <c r="AE39" s="169">
        <v>8345</v>
      </c>
      <c r="AF39" s="169">
        <v>1212</v>
      </c>
      <c r="AG39" s="169">
        <v>905</v>
      </c>
      <c r="AH39" s="169">
        <v>117</v>
      </c>
      <c r="AI39" s="169">
        <v>593</v>
      </c>
      <c r="AJ39" s="169">
        <v>1078</v>
      </c>
      <c r="AK39" s="169">
        <v>4075</v>
      </c>
      <c r="AL39" s="169">
        <v>502</v>
      </c>
      <c r="AM39" s="169">
        <v>743</v>
      </c>
      <c r="AN39" s="169">
        <v>1909</v>
      </c>
      <c r="AO39" s="149"/>
      <c r="AP39" s="148"/>
      <c r="AQ39" s="146" t="s">
        <v>83</v>
      </c>
      <c r="AR39" s="108"/>
      <c r="AS39" s="108"/>
      <c r="AT39" s="108"/>
      <c r="AU39" s="146" t="s">
        <v>83</v>
      </c>
      <c r="AV39" s="149"/>
      <c r="AW39" s="170">
        <v>826</v>
      </c>
      <c r="AX39" s="169">
        <v>34</v>
      </c>
      <c r="AY39" s="169">
        <v>112</v>
      </c>
      <c r="AZ39" s="169">
        <v>1524</v>
      </c>
      <c r="BA39" s="169">
        <v>7895</v>
      </c>
      <c r="BB39" s="169">
        <v>988</v>
      </c>
      <c r="BC39" s="169">
        <v>4988</v>
      </c>
      <c r="BD39" s="169">
        <v>316</v>
      </c>
      <c r="BE39" s="169">
        <v>2220</v>
      </c>
      <c r="BF39" s="169">
        <v>1178</v>
      </c>
      <c r="BG39" s="169">
        <v>1074</v>
      </c>
      <c r="BH39" s="169">
        <v>191</v>
      </c>
      <c r="BI39" s="169">
        <v>331</v>
      </c>
      <c r="BJ39" s="108"/>
      <c r="BK39" s="148"/>
      <c r="BL39" s="146" t="s">
        <v>83</v>
      </c>
      <c r="BM39" s="108"/>
    </row>
    <row r="40" spans="1:65" s="161" customFormat="1" ht="15.75" customHeight="1">
      <c r="A40" s="151"/>
      <c r="B40" s="151"/>
      <c r="C40" s="152" t="s">
        <v>84</v>
      </c>
      <c r="D40" s="151"/>
      <c r="E40" s="153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3"/>
      <c r="U40" s="152" t="s">
        <v>84</v>
      </c>
      <c r="V40" s="151"/>
      <c r="W40" s="151"/>
      <c r="X40" s="151"/>
      <c r="Y40" s="152" t="s">
        <v>84</v>
      </c>
      <c r="Z40" s="151"/>
      <c r="AA40" s="159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57"/>
      <c r="AP40" s="153"/>
      <c r="AQ40" s="152" t="s">
        <v>84</v>
      </c>
      <c r="AR40" s="151"/>
      <c r="AS40" s="151"/>
      <c r="AT40" s="151"/>
      <c r="AU40" s="152" t="s">
        <v>84</v>
      </c>
      <c r="AV40" s="157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51"/>
      <c r="BK40" s="153"/>
      <c r="BL40" s="152" t="s">
        <v>84</v>
      </c>
      <c r="BM40" s="151"/>
    </row>
    <row r="41" spans="1:65">
      <c r="C41" s="162"/>
      <c r="U41" s="162"/>
      <c r="W41" s="104"/>
      <c r="Y41" s="162"/>
      <c r="AK41" s="104"/>
      <c r="AQ41" s="162"/>
      <c r="AR41" s="104"/>
      <c r="AS41" s="104"/>
      <c r="AU41" s="162"/>
      <c r="BL41" s="162"/>
    </row>
    <row r="42" spans="1:65" ht="14.1" customHeight="1">
      <c r="A42" s="227" t="s">
        <v>25</v>
      </c>
      <c r="B42" s="228"/>
      <c r="C42" s="228"/>
      <c r="D42" s="229"/>
      <c r="E42" s="214" t="s">
        <v>87</v>
      </c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6"/>
      <c r="T42" s="225" t="s">
        <v>26</v>
      </c>
      <c r="U42" s="226"/>
      <c r="V42" s="105"/>
      <c r="W42" s="98"/>
      <c r="X42" s="211" t="s">
        <v>27</v>
      </c>
      <c r="Y42" s="212"/>
      <c r="Z42" s="213"/>
      <c r="AA42" s="214" t="s">
        <v>88</v>
      </c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6"/>
      <c r="AP42" s="225" t="s">
        <v>26</v>
      </c>
      <c r="AQ42" s="226"/>
      <c r="AR42" s="105"/>
      <c r="AS42" s="98"/>
      <c r="AT42" s="211" t="s">
        <v>27</v>
      </c>
      <c r="AU42" s="212"/>
      <c r="AV42" s="213"/>
      <c r="AW42" s="214" t="s">
        <v>89</v>
      </c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6"/>
      <c r="BK42" s="220" t="s">
        <v>28</v>
      </c>
      <c r="BL42" s="212"/>
      <c r="BM42" s="212"/>
    </row>
    <row r="43" spans="1:65" ht="14.1" customHeight="1">
      <c r="A43" s="230"/>
      <c r="B43" s="230"/>
      <c r="C43" s="230"/>
      <c r="D43" s="231"/>
      <c r="E43" s="217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9"/>
      <c r="T43" s="106"/>
      <c r="U43" s="107"/>
      <c r="V43" s="107"/>
      <c r="W43" s="92"/>
      <c r="X43" s="92"/>
      <c r="Y43" s="92"/>
      <c r="Z43" s="94"/>
      <c r="AA43" s="217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9"/>
      <c r="AP43" s="106"/>
      <c r="AQ43" s="107"/>
      <c r="AR43" s="107"/>
      <c r="AS43" s="92"/>
      <c r="AT43" s="92"/>
      <c r="AU43" s="92"/>
      <c r="AV43" s="94"/>
      <c r="AW43" s="217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9"/>
      <c r="BK43" s="106"/>
      <c r="BL43" s="107"/>
      <c r="BM43" s="107"/>
    </row>
    <row r="44" spans="1:65" s="120" customFormat="1" ht="24.95" customHeight="1">
      <c r="A44" s="232"/>
      <c r="B44" s="232"/>
      <c r="C44" s="232"/>
      <c r="D44" s="233"/>
      <c r="E44" s="109" t="s">
        <v>29</v>
      </c>
      <c r="F44" s="109" t="s">
        <v>30</v>
      </c>
      <c r="G44" s="110" t="s">
        <v>31</v>
      </c>
      <c r="H44" s="110" t="s">
        <v>32</v>
      </c>
      <c r="I44" s="110" t="s">
        <v>33</v>
      </c>
      <c r="J44" s="110" t="s">
        <v>34</v>
      </c>
      <c r="K44" s="111" t="s">
        <v>35</v>
      </c>
      <c r="L44" s="111" t="s">
        <v>36</v>
      </c>
      <c r="M44" s="111" t="s">
        <v>37</v>
      </c>
      <c r="N44" s="111" t="s">
        <v>38</v>
      </c>
      <c r="O44" s="111" t="s">
        <v>39</v>
      </c>
      <c r="P44" s="111" t="s">
        <v>40</v>
      </c>
      <c r="Q44" s="112" t="s">
        <v>41</v>
      </c>
      <c r="R44" s="112" t="s">
        <v>42</v>
      </c>
      <c r="S44" s="113"/>
      <c r="T44" s="221" t="s">
        <v>43</v>
      </c>
      <c r="U44" s="222"/>
      <c r="V44" s="114"/>
      <c r="W44" s="108"/>
      <c r="X44" s="223" t="s">
        <v>44</v>
      </c>
      <c r="Y44" s="222"/>
      <c r="Z44" s="224"/>
      <c r="AA44" s="115" t="s">
        <v>45</v>
      </c>
      <c r="AB44" s="111" t="s">
        <v>46</v>
      </c>
      <c r="AC44" s="111" t="s">
        <v>47</v>
      </c>
      <c r="AD44" s="111" t="s">
        <v>48</v>
      </c>
      <c r="AE44" s="111" t="s">
        <v>49</v>
      </c>
      <c r="AF44" s="111" t="s">
        <v>50</v>
      </c>
      <c r="AG44" s="111" t="s">
        <v>51</v>
      </c>
      <c r="AH44" s="111" t="s">
        <v>52</v>
      </c>
      <c r="AI44" s="111" t="s">
        <v>53</v>
      </c>
      <c r="AJ44" s="111" t="s">
        <v>54</v>
      </c>
      <c r="AK44" s="111" t="s">
        <v>55</v>
      </c>
      <c r="AL44" s="111" t="s">
        <v>56</v>
      </c>
      <c r="AM44" s="111" t="s">
        <v>57</v>
      </c>
      <c r="AN44" s="112" t="s">
        <v>58</v>
      </c>
      <c r="AO44" s="113"/>
      <c r="AP44" s="221" t="s">
        <v>43</v>
      </c>
      <c r="AQ44" s="222"/>
      <c r="AR44" s="114"/>
      <c r="AS44" s="116"/>
      <c r="AT44" s="223" t="s">
        <v>44</v>
      </c>
      <c r="AU44" s="222"/>
      <c r="AV44" s="224"/>
      <c r="AW44" s="112" t="s">
        <v>59</v>
      </c>
      <c r="AX44" s="112" t="s">
        <v>60</v>
      </c>
      <c r="AY44" s="111" t="s">
        <v>61</v>
      </c>
      <c r="AZ44" s="111" t="s">
        <v>62</v>
      </c>
      <c r="BA44" s="111" t="s">
        <v>63</v>
      </c>
      <c r="BB44" s="111" t="s">
        <v>64</v>
      </c>
      <c r="BC44" s="111" t="s">
        <v>65</v>
      </c>
      <c r="BD44" s="111" t="s">
        <v>66</v>
      </c>
      <c r="BE44" s="111" t="s">
        <v>67</v>
      </c>
      <c r="BF44" s="111" t="s">
        <v>68</v>
      </c>
      <c r="BG44" s="111" t="s">
        <v>69</v>
      </c>
      <c r="BH44" s="111" t="s">
        <v>70</v>
      </c>
      <c r="BI44" s="112" t="s">
        <v>71</v>
      </c>
      <c r="BJ44" s="117"/>
      <c r="BK44" s="118"/>
      <c r="BL44" s="119" t="s">
        <v>72</v>
      </c>
      <c r="BM44" s="114"/>
    </row>
    <row r="45" spans="1:65" s="121" customFormat="1" ht="6.75" customHeight="1">
      <c r="C45" s="116"/>
      <c r="E45" s="122"/>
      <c r="F45" s="116"/>
      <c r="G45" s="116"/>
      <c r="H45" s="116"/>
      <c r="I45" s="116"/>
      <c r="J45" s="123"/>
      <c r="K45" s="123"/>
      <c r="L45" s="123"/>
      <c r="M45" s="123"/>
      <c r="N45" s="123"/>
      <c r="O45" s="123"/>
      <c r="P45" s="123"/>
      <c r="Q45" s="123"/>
      <c r="R45" s="123"/>
      <c r="T45" s="124"/>
      <c r="U45" s="125"/>
      <c r="W45" s="126"/>
      <c r="Y45" s="125"/>
      <c r="Z45" s="129"/>
      <c r="AA45" s="128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P45" s="124"/>
      <c r="AQ45" s="125"/>
      <c r="AR45" s="126"/>
      <c r="AS45" s="130"/>
      <c r="AT45" s="130"/>
      <c r="AU45" s="125"/>
      <c r="AW45" s="131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9"/>
      <c r="BK45" s="124"/>
      <c r="BL45" s="125"/>
    </row>
    <row r="46" spans="1:65" ht="15" customHeight="1">
      <c r="C46" s="203" t="s">
        <v>6</v>
      </c>
      <c r="D46" s="204"/>
      <c r="E46" s="194">
        <v>435799851</v>
      </c>
      <c r="F46" s="205">
        <v>81836594</v>
      </c>
      <c r="G46" s="206">
        <v>4020693</v>
      </c>
      <c r="H46" s="206">
        <v>61923720</v>
      </c>
      <c r="I46" s="206">
        <v>5602628</v>
      </c>
      <c r="J46" s="206">
        <v>1325597</v>
      </c>
      <c r="K46" s="206">
        <v>8963956</v>
      </c>
      <c r="L46" s="206">
        <v>34572128</v>
      </c>
      <c r="M46" s="206">
        <v>8362128</v>
      </c>
      <c r="N46" s="206">
        <v>8936801</v>
      </c>
      <c r="O46" s="206">
        <v>15414683</v>
      </c>
      <c r="P46" s="206">
        <v>9621678</v>
      </c>
      <c r="Q46" s="206">
        <v>17151591</v>
      </c>
      <c r="R46" s="206">
        <v>6394801</v>
      </c>
      <c r="S46" s="207"/>
      <c r="T46" s="208"/>
      <c r="U46" s="203" t="s">
        <v>6</v>
      </c>
      <c r="V46" s="207"/>
      <c r="W46" s="209"/>
      <c r="X46" s="207"/>
      <c r="Y46" s="203" t="s">
        <v>6</v>
      </c>
      <c r="Z46" s="210"/>
      <c r="AA46" s="194">
        <v>17262573</v>
      </c>
      <c r="AB46" s="205">
        <v>11639896</v>
      </c>
      <c r="AC46" s="205">
        <v>11006169</v>
      </c>
      <c r="AD46" s="205">
        <v>1747177</v>
      </c>
      <c r="AE46" s="205">
        <v>31885868</v>
      </c>
      <c r="AF46" s="205">
        <v>2796845</v>
      </c>
      <c r="AG46" s="205">
        <v>5612015</v>
      </c>
      <c r="AH46" s="205" t="s">
        <v>157</v>
      </c>
      <c r="AI46" s="205">
        <v>2012109</v>
      </c>
      <c r="AJ46" s="205">
        <v>3530053</v>
      </c>
      <c r="AK46" s="205">
        <v>15102521</v>
      </c>
      <c r="AL46" s="205">
        <v>1399002</v>
      </c>
      <c r="AM46" s="205">
        <v>2534159</v>
      </c>
      <c r="AN46" s="205">
        <v>6216626</v>
      </c>
      <c r="AO46" s="207">
        <v>5229655</v>
      </c>
      <c r="AP46" s="208"/>
      <c r="AQ46" s="203" t="s">
        <v>6</v>
      </c>
      <c r="AR46" s="209"/>
      <c r="AS46" s="209"/>
      <c r="AT46" s="207"/>
      <c r="AU46" s="203" t="s">
        <v>6</v>
      </c>
      <c r="AV46" s="207"/>
      <c r="AW46" s="194">
        <v>1554158</v>
      </c>
      <c r="AX46" s="205">
        <v>268669</v>
      </c>
      <c r="AY46" s="205" t="s">
        <v>157</v>
      </c>
      <c r="AZ46" s="205">
        <v>3325849</v>
      </c>
      <c r="BA46" s="205">
        <v>68918074</v>
      </c>
      <c r="BB46" s="205">
        <v>3426795</v>
      </c>
      <c r="BC46" s="205">
        <v>39958208</v>
      </c>
      <c r="BD46" s="205">
        <v>2163510</v>
      </c>
      <c r="BE46" s="205">
        <v>6898842</v>
      </c>
      <c r="BF46" s="205">
        <v>5945932</v>
      </c>
      <c r="BG46" s="205">
        <v>4639540</v>
      </c>
      <c r="BH46" s="205">
        <v>1032199</v>
      </c>
      <c r="BI46" s="205">
        <v>2295665</v>
      </c>
      <c r="BJ46" s="210"/>
      <c r="BK46" s="208"/>
      <c r="BL46" s="203" t="s">
        <v>6</v>
      </c>
    </row>
    <row r="47" spans="1:65" ht="8.25" customHeight="1">
      <c r="C47" s="138"/>
      <c r="E47" s="181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7"/>
      <c r="T47" s="183"/>
      <c r="U47" s="138"/>
      <c r="V47" s="97"/>
      <c r="W47" s="97"/>
      <c r="X47" s="97"/>
      <c r="Y47" s="138"/>
      <c r="Z47" s="99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7"/>
      <c r="AP47" s="183"/>
      <c r="AQ47" s="138"/>
      <c r="AR47" s="97"/>
      <c r="AS47" s="97"/>
      <c r="AT47" s="97"/>
      <c r="AU47" s="138"/>
      <c r="AV47" s="97"/>
      <c r="AW47" s="171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9"/>
      <c r="BK47" s="183"/>
      <c r="BL47" s="138"/>
    </row>
    <row r="48" spans="1:65" ht="15" customHeight="1">
      <c r="C48" s="138" t="s">
        <v>73</v>
      </c>
      <c r="E48" s="194">
        <v>10336807</v>
      </c>
      <c r="F48" s="95">
        <v>2208734</v>
      </c>
      <c r="G48" s="95">
        <v>427431</v>
      </c>
      <c r="H48" s="95">
        <v>749905</v>
      </c>
      <c r="I48" s="95">
        <v>619835</v>
      </c>
      <c r="J48" s="95">
        <v>227070</v>
      </c>
      <c r="K48" s="95">
        <v>184493</v>
      </c>
      <c r="L48" s="95">
        <v>1642768</v>
      </c>
      <c r="M48" s="95">
        <v>405101</v>
      </c>
      <c r="N48" s="95">
        <v>764094</v>
      </c>
      <c r="O48" s="95">
        <v>77522</v>
      </c>
      <c r="P48" s="95">
        <v>612919</v>
      </c>
      <c r="Q48" s="95">
        <v>71587</v>
      </c>
      <c r="R48" s="95">
        <v>342460</v>
      </c>
      <c r="S48" s="97"/>
      <c r="T48" s="183"/>
      <c r="U48" s="138" t="s">
        <v>73</v>
      </c>
      <c r="V48" s="97"/>
      <c r="W48" s="97"/>
      <c r="X48" s="97"/>
      <c r="Y48" s="138" t="s">
        <v>73</v>
      </c>
      <c r="Z48" s="99"/>
      <c r="AA48" s="95">
        <v>360224</v>
      </c>
      <c r="AB48" s="95">
        <v>189519</v>
      </c>
      <c r="AC48" s="95">
        <v>332822</v>
      </c>
      <c r="AD48" s="95">
        <v>64845</v>
      </c>
      <c r="AE48" s="95">
        <v>675816</v>
      </c>
      <c r="AF48" s="95">
        <v>120323</v>
      </c>
      <c r="AG48" s="95">
        <v>118518</v>
      </c>
      <c r="AH48" s="95">
        <v>0</v>
      </c>
      <c r="AI48" s="95">
        <v>124156</v>
      </c>
      <c r="AJ48" s="95">
        <v>37379</v>
      </c>
      <c r="AK48" s="95">
        <v>144842</v>
      </c>
      <c r="AL48" s="95">
        <v>31345</v>
      </c>
      <c r="AM48" s="95">
        <v>81617</v>
      </c>
      <c r="AN48" s="95">
        <v>384706</v>
      </c>
      <c r="AO48" s="97">
        <v>33539</v>
      </c>
      <c r="AP48" s="183"/>
      <c r="AQ48" s="138" t="s">
        <v>73</v>
      </c>
      <c r="AR48" s="97"/>
      <c r="AS48" s="97"/>
      <c r="AT48" s="97"/>
      <c r="AU48" s="138" t="s">
        <v>73</v>
      </c>
      <c r="AV48" s="97"/>
      <c r="AW48" s="171">
        <v>62864</v>
      </c>
      <c r="AX48" s="95">
        <v>65307</v>
      </c>
      <c r="AY48" s="95" t="s">
        <v>157</v>
      </c>
      <c r="AZ48" s="95">
        <v>121733</v>
      </c>
      <c r="BA48" s="95" t="s">
        <v>157</v>
      </c>
      <c r="BB48" s="95">
        <v>116981</v>
      </c>
      <c r="BC48" s="95">
        <v>195267</v>
      </c>
      <c r="BD48" s="95">
        <v>207125</v>
      </c>
      <c r="BE48" s="95">
        <v>186026</v>
      </c>
      <c r="BF48" s="95">
        <v>44454</v>
      </c>
      <c r="BG48" s="95">
        <v>128274</v>
      </c>
      <c r="BH48" s="95">
        <v>144012</v>
      </c>
      <c r="BI48" s="95">
        <v>68633</v>
      </c>
      <c r="BJ48" s="99"/>
      <c r="BK48" s="183"/>
      <c r="BL48" s="138" t="s">
        <v>73</v>
      </c>
    </row>
    <row r="49" spans="1:65" ht="15" customHeight="1">
      <c r="C49" s="138" t="s">
        <v>74</v>
      </c>
      <c r="E49" s="194">
        <v>19822040</v>
      </c>
      <c r="F49" s="95">
        <v>3028820</v>
      </c>
      <c r="G49" s="95">
        <v>348393</v>
      </c>
      <c r="H49" s="95">
        <v>1497538</v>
      </c>
      <c r="I49" s="95">
        <v>851232</v>
      </c>
      <c r="J49" s="95">
        <v>229017</v>
      </c>
      <c r="K49" s="95">
        <v>102640</v>
      </c>
      <c r="L49" s="95">
        <v>3684684</v>
      </c>
      <c r="M49" s="95">
        <v>1153837</v>
      </c>
      <c r="N49" s="95">
        <v>953273</v>
      </c>
      <c r="O49" s="95">
        <v>242115</v>
      </c>
      <c r="P49" s="95">
        <v>616368</v>
      </c>
      <c r="Q49" s="95">
        <v>210046</v>
      </c>
      <c r="R49" s="95">
        <v>352010</v>
      </c>
      <c r="S49" s="97"/>
      <c r="T49" s="183"/>
      <c r="U49" s="138" t="s">
        <v>74</v>
      </c>
      <c r="V49" s="97"/>
      <c r="W49" s="97"/>
      <c r="X49" s="97"/>
      <c r="Y49" s="138" t="s">
        <v>74</v>
      </c>
      <c r="Z49" s="99"/>
      <c r="AA49" s="95">
        <v>779156</v>
      </c>
      <c r="AB49" s="95">
        <v>1109675</v>
      </c>
      <c r="AC49" s="95">
        <v>537559</v>
      </c>
      <c r="AD49" s="95">
        <v>254021</v>
      </c>
      <c r="AE49" s="95">
        <v>993030</v>
      </c>
      <c r="AF49" s="95">
        <v>56224</v>
      </c>
      <c r="AG49" s="95">
        <v>405386</v>
      </c>
      <c r="AH49" s="95">
        <v>0</v>
      </c>
      <c r="AI49" s="95">
        <v>52376</v>
      </c>
      <c r="AJ49" s="95">
        <v>202799</v>
      </c>
      <c r="AK49" s="95">
        <v>59045</v>
      </c>
      <c r="AL49" s="95">
        <v>282790</v>
      </c>
      <c r="AM49" s="95">
        <v>298346</v>
      </c>
      <c r="AN49" s="95">
        <v>258522</v>
      </c>
      <c r="AO49" s="97">
        <v>21737</v>
      </c>
      <c r="AP49" s="183"/>
      <c r="AQ49" s="138" t="s">
        <v>74</v>
      </c>
      <c r="AR49" s="97"/>
      <c r="AS49" s="97"/>
      <c r="AT49" s="97"/>
      <c r="AU49" s="138" t="s">
        <v>74</v>
      </c>
      <c r="AV49" s="97"/>
      <c r="AW49" s="171">
        <v>146268</v>
      </c>
      <c r="AX49" s="95" t="s">
        <v>157</v>
      </c>
      <c r="AY49" s="95" t="s">
        <v>157</v>
      </c>
      <c r="AZ49" s="95">
        <v>308724</v>
      </c>
      <c r="BA49" s="95">
        <v>921114</v>
      </c>
      <c r="BB49" s="95" t="s">
        <v>157</v>
      </c>
      <c r="BC49" s="95">
        <v>459452</v>
      </c>
      <c r="BD49" s="95" t="s">
        <v>157</v>
      </c>
      <c r="BE49" s="95">
        <v>1072745</v>
      </c>
      <c r="BF49" s="95">
        <v>123277</v>
      </c>
      <c r="BG49" s="95" t="s">
        <v>157</v>
      </c>
      <c r="BH49" s="95">
        <v>199241</v>
      </c>
      <c r="BI49" s="95">
        <v>430832</v>
      </c>
      <c r="BJ49" s="99"/>
      <c r="BK49" s="183"/>
      <c r="BL49" s="138" t="s">
        <v>74</v>
      </c>
    </row>
    <row r="50" spans="1:65" ht="15" customHeight="1">
      <c r="C50" s="138" t="s">
        <v>75</v>
      </c>
      <c r="E50" s="194">
        <v>16604089</v>
      </c>
      <c r="F50" s="95">
        <v>2932752</v>
      </c>
      <c r="G50" s="95">
        <v>337401</v>
      </c>
      <c r="H50" s="95">
        <v>991150</v>
      </c>
      <c r="I50" s="95">
        <v>709055</v>
      </c>
      <c r="J50" s="95">
        <v>291011</v>
      </c>
      <c r="K50" s="95">
        <v>604135</v>
      </c>
      <c r="L50" s="95">
        <v>2962098</v>
      </c>
      <c r="M50" s="95">
        <v>421437</v>
      </c>
      <c r="N50" s="95">
        <v>1756772</v>
      </c>
      <c r="O50" s="95">
        <v>196942</v>
      </c>
      <c r="P50" s="95">
        <v>746104</v>
      </c>
      <c r="Q50" s="95">
        <v>382325</v>
      </c>
      <c r="R50" s="95">
        <v>552021</v>
      </c>
      <c r="S50" s="97"/>
      <c r="T50" s="183"/>
      <c r="U50" s="138" t="s">
        <v>75</v>
      </c>
      <c r="V50" s="97"/>
      <c r="W50" s="97"/>
      <c r="X50" s="97"/>
      <c r="Y50" s="138" t="s">
        <v>75</v>
      </c>
      <c r="Z50" s="99"/>
      <c r="AA50" s="95">
        <v>118160</v>
      </c>
      <c r="AB50" s="95">
        <v>526114</v>
      </c>
      <c r="AC50" s="95">
        <v>401892</v>
      </c>
      <c r="AD50" s="95">
        <v>348455</v>
      </c>
      <c r="AE50" s="95">
        <v>710310</v>
      </c>
      <c r="AF50" s="95">
        <v>420523</v>
      </c>
      <c r="AG50" s="95">
        <v>281827</v>
      </c>
      <c r="AH50" s="95">
        <v>0</v>
      </c>
      <c r="AI50" s="95">
        <v>226283</v>
      </c>
      <c r="AJ50" s="95">
        <v>59383</v>
      </c>
      <c r="AK50" s="95">
        <v>99562</v>
      </c>
      <c r="AL50" s="95">
        <v>172010</v>
      </c>
      <c r="AM50" s="95">
        <v>170131</v>
      </c>
      <c r="AN50" s="95">
        <v>296684</v>
      </c>
      <c r="AO50" s="97">
        <v>84464</v>
      </c>
      <c r="AP50" s="183"/>
      <c r="AQ50" s="138" t="s">
        <v>75</v>
      </c>
      <c r="AR50" s="97"/>
      <c r="AS50" s="97"/>
      <c r="AT50" s="97"/>
      <c r="AU50" s="138" t="s">
        <v>75</v>
      </c>
      <c r="AV50" s="97"/>
      <c r="AW50" s="171">
        <v>67903</v>
      </c>
      <c r="AX50" s="95" t="s">
        <v>157</v>
      </c>
      <c r="AY50" s="95">
        <v>0</v>
      </c>
      <c r="AZ50" s="95">
        <v>351339</v>
      </c>
      <c r="BA50" s="95" t="s">
        <v>157</v>
      </c>
      <c r="BB50" s="95" t="s">
        <v>157</v>
      </c>
      <c r="BC50" s="95">
        <v>304271</v>
      </c>
      <c r="BD50" s="95" t="s">
        <v>157</v>
      </c>
      <c r="BE50" s="95">
        <v>575805</v>
      </c>
      <c r="BF50" s="95">
        <v>144514</v>
      </c>
      <c r="BG50" s="95" t="s">
        <v>157</v>
      </c>
      <c r="BH50" s="95">
        <v>371126</v>
      </c>
      <c r="BI50" s="95">
        <v>511769</v>
      </c>
      <c r="BJ50" s="99"/>
      <c r="BK50" s="183"/>
      <c r="BL50" s="138" t="s">
        <v>75</v>
      </c>
    </row>
    <row r="51" spans="1:65" s="2" customFormat="1" ht="15" customHeight="1">
      <c r="C51" s="3" t="s">
        <v>76</v>
      </c>
      <c r="E51" s="195">
        <v>34346116</v>
      </c>
      <c r="F51" s="196">
        <v>3532925</v>
      </c>
      <c r="G51" s="196">
        <v>634060</v>
      </c>
      <c r="H51" s="196">
        <v>1605971</v>
      </c>
      <c r="I51" s="196">
        <v>1120716</v>
      </c>
      <c r="J51" s="196" t="s">
        <v>157</v>
      </c>
      <c r="K51" s="196" t="s">
        <v>157</v>
      </c>
      <c r="L51" s="196">
        <v>5071035</v>
      </c>
      <c r="M51" s="196">
        <v>2620771</v>
      </c>
      <c r="N51" s="196">
        <v>1863325</v>
      </c>
      <c r="O51" s="196">
        <v>796190</v>
      </c>
      <c r="P51" s="196">
        <v>382047</v>
      </c>
      <c r="Q51" s="196">
        <v>399119</v>
      </c>
      <c r="R51" s="196" t="s">
        <v>157</v>
      </c>
      <c r="S51" s="197"/>
      <c r="T51" s="198"/>
      <c r="U51" s="3" t="s">
        <v>76</v>
      </c>
      <c r="V51" s="197"/>
      <c r="W51" s="197"/>
      <c r="X51" s="197"/>
      <c r="Y51" s="3" t="s">
        <v>76</v>
      </c>
      <c r="Z51" s="199"/>
      <c r="AA51" s="196">
        <v>1530975</v>
      </c>
      <c r="AB51" s="196">
        <v>2019760</v>
      </c>
      <c r="AC51" s="196">
        <v>1274086</v>
      </c>
      <c r="AD51" s="196">
        <v>453698</v>
      </c>
      <c r="AE51" s="196">
        <v>2803240</v>
      </c>
      <c r="AF51" s="196" t="s">
        <v>157</v>
      </c>
      <c r="AG51" s="196" t="s">
        <v>157</v>
      </c>
      <c r="AH51" s="196" t="s">
        <v>157</v>
      </c>
      <c r="AI51" s="196">
        <v>292850</v>
      </c>
      <c r="AJ51" s="196">
        <v>417712</v>
      </c>
      <c r="AK51" s="196">
        <v>660594</v>
      </c>
      <c r="AL51" s="196" t="s">
        <v>157</v>
      </c>
      <c r="AM51" s="196" t="s">
        <v>157</v>
      </c>
      <c r="AN51" s="196">
        <v>548710</v>
      </c>
      <c r="AO51" s="197">
        <v>0</v>
      </c>
      <c r="AP51" s="198"/>
      <c r="AQ51" s="3" t="s">
        <v>76</v>
      </c>
      <c r="AR51" s="197"/>
      <c r="AS51" s="197"/>
      <c r="AT51" s="197"/>
      <c r="AU51" s="3" t="s">
        <v>76</v>
      </c>
      <c r="AV51" s="197"/>
      <c r="AW51" s="200">
        <v>254224</v>
      </c>
      <c r="AX51" s="196" t="s">
        <v>157</v>
      </c>
      <c r="AY51" s="196">
        <v>0</v>
      </c>
      <c r="AZ51" s="196">
        <v>662217</v>
      </c>
      <c r="BA51" s="196">
        <v>1677854</v>
      </c>
      <c r="BB51" s="196">
        <v>600026</v>
      </c>
      <c r="BC51" s="196">
        <v>488919</v>
      </c>
      <c r="BD51" s="196" t="s">
        <v>157</v>
      </c>
      <c r="BE51" s="196" t="s">
        <v>157</v>
      </c>
      <c r="BF51" s="196" t="s">
        <v>158</v>
      </c>
      <c r="BG51" s="196">
        <v>2596759</v>
      </c>
      <c r="BH51" s="196" t="s">
        <v>157</v>
      </c>
      <c r="BI51" s="196" t="s">
        <v>157</v>
      </c>
      <c r="BJ51" s="199"/>
      <c r="BK51" s="198"/>
      <c r="BL51" s="3" t="s">
        <v>76</v>
      </c>
    </row>
    <row r="52" spans="1:65" s="2" customFormat="1" ht="15" customHeight="1">
      <c r="C52" s="3" t="s">
        <v>77</v>
      </c>
      <c r="E52" s="195">
        <v>43497861</v>
      </c>
      <c r="F52" s="196">
        <v>5796097</v>
      </c>
      <c r="G52" s="196">
        <v>906034</v>
      </c>
      <c r="H52" s="196">
        <v>3119200</v>
      </c>
      <c r="I52" s="196">
        <v>1319131</v>
      </c>
      <c r="J52" s="196" t="s">
        <v>157</v>
      </c>
      <c r="K52" s="196" t="s">
        <v>159</v>
      </c>
      <c r="L52" s="196">
        <v>6570708</v>
      </c>
      <c r="M52" s="196">
        <v>1368998</v>
      </c>
      <c r="N52" s="196">
        <v>1687487</v>
      </c>
      <c r="O52" s="196">
        <v>655445</v>
      </c>
      <c r="P52" s="196">
        <v>3541622</v>
      </c>
      <c r="Q52" s="196">
        <v>795124</v>
      </c>
      <c r="R52" s="196">
        <v>820894</v>
      </c>
      <c r="S52" s="197"/>
      <c r="T52" s="198"/>
      <c r="U52" s="3" t="s">
        <v>77</v>
      </c>
      <c r="V52" s="197"/>
      <c r="W52" s="197"/>
      <c r="X52" s="197"/>
      <c r="Y52" s="3" t="s">
        <v>77</v>
      </c>
      <c r="Z52" s="199"/>
      <c r="AA52" s="196">
        <v>1767279</v>
      </c>
      <c r="AB52" s="196">
        <v>1602072</v>
      </c>
      <c r="AC52" s="196">
        <v>1855318</v>
      </c>
      <c r="AD52" s="196" t="s">
        <v>157</v>
      </c>
      <c r="AE52" s="196">
        <v>3052207</v>
      </c>
      <c r="AF52" s="196">
        <v>478072</v>
      </c>
      <c r="AG52" s="196">
        <v>967824</v>
      </c>
      <c r="AH52" s="196" t="s">
        <v>157</v>
      </c>
      <c r="AI52" s="196">
        <v>0</v>
      </c>
      <c r="AJ52" s="196" t="s">
        <v>157</v>
      </c>
      <c r="AK52" s="196">
        <v>1666541</v>
      </c>
      <c r="AL52" s="196">
        <v>0</v>
      </c>
      <c r="AM52" s="196">
        <v>0</v>
      </c>
      <c r="AN52" s="196">
        <v>2243022</v>
      </c>
      <c r="AO52" s="197">
        <v>134515</v>
      </c>
      <c r="AP52" s="198"/>
      <c r="AQ52" s="3" t="s">
        <v>77</v>
      </c>
      <c r="AR52" s="197"/>
      <c r="AS52" s="197"/>
      <c r="AT52" s="197"/>
      <c r="AU52" s="3" t="s">
        <v>77</v>
      </c>
      <c r="AV52" s="197"/>
      <c r="AW52" s="200">
        <v>541476</v>
      </c>
      <c r="AX52" s="196">
        <v>0</v>
      </c>
      <c r="AY52" s="196">
        <v>0</v>
      </c>
      <c r="AZ52" s="196">
        <v>672932</v>
      </c>
      <c r="BA52" s="196" t="s">
        <v>157</v>
      </c>
      <c r="BB52" s="196" t="s">
        <v>157</v>
      </c>
      <c r="BC52" s="196" t="s">
        <v>157</v>
      </c>
      <c r="BD52" s="196" t="s">
        <v>157</v>
      </c>
      <c r="BE52" s="196">
        <v>919093</v>
      </c>
      <c r="BF52" s="196" t="s">
        <v>157</v>
      </c>
      <c r="BG52" s="196">
        <v>535651</v>
      </c>
      <c r="BH52" s="196" t="s">
        <v>157</v>
      </c>
      <c r="BI52" s="196" t="s">
        <v>157</v>
      </c>
      <c r="BJ52" s="199"/>
      <c r="BK52" s="198"/>
      <c r="BL52" s="3" t="s">
        <v>77</v>
      </c>
    </row>
    <row r="53" spans="1:65" s="2" customFormat="1" ht="15" customHeight="1">
      <c r="C53" s="3" t="s">
        <v>78</v>
      </c>
      <c r="E53" s="195">
        <v>49903677</v>
      </c>
      <c r="F53" s="196">
        <v>9621041</v>
      </c>
      <c r="G53" s="196" t="s">
        <v>157</v>
      </c>
      <c r="H53" s="196">
        <v>7112849</v>
      </c>
      <c r="I53" s="196" t="s">
        <v>157</v>
      </c>
      <c r="J53" s="196">
        <v>0</v>
      </c>
      <c r="K53" s="196">
        <v>1717668</v>
      </c>
      <c r="L53" s="196">
        <v>5566630</v>
      </c>
      <c r="M53" s="196" t="s">
        <v>157</v>
      </c>
      <c r="N53" s="196" t="s">
        <v>157</v>
      </c>
      <c r="O53" s="196" t="s">
        <v>157</v>
      </c>
      <c r="P53" s="196" t="s">
        <v>160</v>
      </c>
      <c r="Q53" s="196" t="s">
        <v>157</v>
      </c>
      <c r="R53" s="196" t="s">
        <v>157</v>
      </c>
      <c r="S53" s="197"/>
      <c r="T53" s="198"/>
      <c r="U53" s="3" t="s">
        <v>78</v>
      </c>
      <c r="V53" s="197"/>
      <c r="W53" s="197"/>
      <c r="X53" s="197"/>
      <c r="Y53" s="3" t="s">
        <v>78</v>
      </c>
      <c r="Z53" s="199"/>
      <c r="AA53" s="196" t="s">
        <v>157</v>
      </c>
      <c r="AB53" s="196" t="s">
        <v>157</v>
      </c>
      <c r="AC53" s="196">
        <v>3139622</v>
      </c>
      <c r="AD53" s="196" t="s">
        <v>157</v>
      </c>
      <c r="AE53" s="196">
        <v>1749284</v>
      </c>
      <c r="AF53" s="196">
        <v>1061712</v>
      </c>
      <c r="AG53" s="196" t="s">
        <v>157</v>
      </c>
      <c r="AH53" s="196">
        <v>0</v>
      </c>
      <c r="AI53" s="196" t="s">
        <v>157</v>
      </c>
      <c r="AJ53" s="196">
        <v>0</v>
      </c>
      <c r="AK53" s="196">
        <v>667501</v>
      </c>
      <c r="AL53" s="196" t="s">
        <v>157</v>
      </c>
      <c r="AM53" s="196" t="s">
        <v>157</v>
      </c>
      <c r="AN53" s="196" t="s">
        <v>157</v>
      </c>
      <c r="AO53" s="197">
        <v>0</v>
      </c>
      <c r="AP53" s="198"/>
      <c r="AQ53" s="3" t="s">
        <v>78</v>
      </c>
      <c r="AR53" s="197"/>
      <c r="AS53" s="197"/>
      <c r="AT53" s="197"/>
      <c r="AU53" s="3" t="s">
        <v>78</v>
      </c>
      <c r="AV53" s="197"/>
      <c r="AW53" s="200">
        <v>481423</v>
      </c>
      <c r="AX53" s="196">
        <v>0</v>
      </c>
      <c r="AY53" s="196" t="s">
        <v>157</v>
      </c>
      <c r="AZ53" s="196" t="s">
        <v>157</v>
      </c>
      <c r="BA53" s="196">
        <v>5600387</v>
      </c>
      <c r="BB53" s="196" t="s">
        <v>157</v>
      </c>
      <c r="BC53" s="196">
        <v>2417066</v>
      </c>
      <c r="BD53" s="196">
        <v>0</v>
      </c>
      <c r="BE53" s="196">
        <v>1804760</v>
      </c>
      <c r="BF53" s="196" t="s">
        <v>157</v>
      </c>
      <c r="BG53" s="196">
        <v>1078015</v>
      </c>
      <c r="BH53" s="196">
        <v>0</v>
      </c>
      <c r="BI53" s="196">
        <v>0</v>
      </c>
      <c r="BJ53" s="199"/>
      <c r="BK53" s="198"/>
      <c r="BL53" s="3" t="s">
        <v>78</v>
      </c>
    </row>
    <row r="54" spans="1:65" s="2" customFormat="1" ht="15" customHeight="1">
      <c r="A54" s="16"/>
      <c r="B54" s="16"/>
      <c r="C54" s="3" t="s">
        <v>79</v>
      </c>
      <c r="D54" s="16"/>
      <c r="E54" s="195">
        <v>31448197</v>
      </c>
      <c r="F54" s="196">
        <v>4545007</v>
      </c>
      <c r="G54" s="196" t="s">
        <v>157</v>
      </c>
      <c r="H54" s="196" t="s">
        <v>157</v>
      </c>
      <c r="I54" s="196">
        <v>0</v>
      </c>
      <c r="J54" s="196" t="s">
        <v>157</v>
      </c>
      <c r="K54" s="196">
        <v>2131493</v>
      </c>
      <c r="L54" s="196" t="s">
        <v>157</v>
      </c>
      <c r="M54" s="196" t="s">
        <v>157</v>
      </c>
      <c r="N54" s="196" t="s">
        <v>157</v>
      </c>
      <c r="O54" s="196" t="s">
        <v>157</v>
      </c>
      <c r="P54" s="196" t="s">
        <v>157</v>
      </c>
      <c r="Q54" s="196" t="s">
        <v>157</v>
      </c>
      <c r="R54" s="196">
        <v>0</v>
      </c>
      <c r="S54" s="201"/>
      <c r="T54" s="198"/>
      <c r="U54" s="3" t="s">
        <v>79</v>
      </c>
      <c r="V54" s="201"/>
      <c r="W54" s="201"/>
      <c r="X54" s="201"/>
      <c r="Y54" s="3" t="s">
        <v>79</v>
      </c>
      <c r="Z54" s="199"/>
      <c r="AA54" s="196" t="s">
        <v>157</v>
      </c>
      <c r="AB54" s="196" t="s">
        <v>157</v>
      </c>
      <c r="AC54" s="196" t="s">
        <v>157</v>
      </c>
      <c r="AD54" s="196">
        <v>0</v>
      </c>
      <c r="AE54" s="196" t="s">
        <v>157</v>
      </c>
      <c r="AF54" s="196">
        <v>0</v>
      </c>
      <c r="AG54" s="196" t="s">
        <v>157</v>
      </c>
      <c r="AH54" s="196">
        <v>0</v>
      </c>
      <c r="AI54" s="196" t="s">
        <v>157</v>
      </c>
      <c r="AJ54" s="196">
        <v>0</v>
      </c>
      <c r="AK54" s="196" t="s">
        <v>157</v>
      </c>
      <c r="AL54" s="196">
        <v>0</v>
      </c>
      <c r="AM54" s="196" t="s">
        <v>157</v>
      </c>
      <c r="AN54" s="196" t="s">
        <v>157</v>
      </c>
      <c r="AO54" s="201">
        <v>4955400</v>
      </c>
      <c r="AP54" s="198"/>
      <c r="AQ54" s="3" t="s">
        <v>79</v>
      </c>
      <c r="AR54" s="201"/>
      <c r="AS54" s="201"/>
      <c r="AT54" s="201"/>
      <c r="AU54" s="3" t="s">
        <v>79</v>
      </c>
      <c r="AV54" s="201"/>
      <c r="AW54" s="200">
        <v>0</v>
      </c>
      <c r="AX54" s="196">
        <v>0</v>
      </c>
      <c r="AY54" s="196">
        <v>0</v>
      </c>
      <c r="AZ54" s="196" t="s">
        <v>157</v>
      </c>
      <c r="BA54" s="196" t="s">
        <v>157</v>
      </c>
      <c r="BB54" s="196" t="s">
        <v>157</v>
      </c>
      <c r="BC54" s="196" t="s">
        <v>157</v>
      </c>
      <c r="BD54" s="196">
        <v>0</v>
      </c>
      <c r="BE54" s="196">
        <v>0</v>
      </c>
      <c r="BF54" s="196">
        <v>0</v>
      </c>
      <c r="BG54" s="196">
        <v>0</v>
      </c>
      <c r="BH54" s="196">
        <v>0</v>
      </c>
      <c r="BI54" s="196">
        <v>0</v>
      </c>
      <c r="BJ54" s="199"/>
      <c r="BK54" s="198"/>
      <c r="BL54" s="3" t="s">
        <v>79</v>
      </c>
      <c r="BM54" s="16"/>
    </row>
    <row r="55" spans="1:65" s="2" customFormat="1" ht="15" customHeight="1">
      <c r="A55" s="16"/>
      <c r="B55" s="16"/>
      <c r="C55" s="3" t="s">
        <v>90</v>
      </c>
      <c r="D55" s="16"/>
      <c r="E55" s="195">
        <v>229841064</v>
      </c>
      <c r="F55" s="196">
        <v>50171218</v>
      </c>
      <c r="G55" s="196" t="s">
        <v>157</v>
      </c>
      <c r="H55" s="196" t="s">
        <v>157</v>
      </c>
      <c r="I55" s="196" t="s">
        <v>157</v>
      </c>
      <c r="J55" s="196">
        <v>0</v>
      </c>
      <c r="K55" s="196" t="s">
        <v>157</v>
      </c>
      <c r="L55" s="196" t="s">
        <v>157</v>
      </c>
      <c r="M55" s="196">
        <v>0</v>
      </c>
      <c r="N55" s="196">
        <v>0</v>
      </c>
      <c r="O55" s="196" t="s">
        <v>157</v>
      </c>
      <c r="P55" s="196" t="s">
        <v>157</v>
      </c>
      <c r="Q55" s="196">
        <v>14347605</v>
      </c>
      <c r="R55" s="196">
        <v>3633934</v>
      </c>
      <c r="S55" s="201"/>
      <c r="T55" s="198"/>
      <c r="U55" s="3" t="s">
        <v>90</v>
      </c>
      <c r="V55" s="201"/>
      <c r="W55" s="201"/>
      <c r="X55" s="201"/>
      <c r="Y55" s="3" t="s">
        <v>90</v>
      </c>
      <c r="Z55" s="199"/>
      <c r="AA55" s="196">
        <v>5947509</v>
      </c>
      <c r="AB55" s="196">
        <v>3675751</v>
      </c>
      <c r="AC55" s="196" t="s">
        <v>157</v>
      </c>
      <c r="AD55" s="196">
        <v>0</v>
      </c>
      <c r="AE55" s="196" t="s">
        <v>159</v>
      </c>
      <c r="AF55" s="196" t="s">
        <v>157</v>
      </c>
      <c r="AG55" s="196">
        <v>0</v>
      </c>
      <c r="AH55" s="196">
        <v>0</v>
      </c>
      <c r="AI55" s="196">
        <v>0</v>
      </c>
      <c r="AJ55" s="196" t="s">
        <v>157</v>
      </c>
      <c r="AK55" s="196" t="s">
        <v>157</v>
      </c>
      <c r="AL55" s="196" t="s">
        <v>157</v>
      </c>
      <c r="AM55" s="196">
        <v>0</v>
      </c>
      <c r="AN55" s="196">
        <v>0</v>
      </c>
      <c r="AO55" s="201">
        <v>0</v>
      </c>
      <c r="AP55" s="198"/>
      <c r="AQ55" s="3" t="s">
        <v>154</v>
      </c>
      <c r="AR55" s="201"/>
      <c r="AS55" s="201"/>
      <c r="AT55" s="201"/>
      <c r="AU55" s="3" t="s">
        <v>154</v>
      </c>
      <c r="AV55" s="201"/>
      <c r="AW55" s="200">
        <v>0</v>
      </c>
      <c r="AX55" s="196">
        <v>0</v>
      </c>
      <c r="AY55" s="196">
        <v>0</v>
      </c>
      <c r="AZ55" s="196">
        <v>0</v>
      </c>
      <c r="BA55" s="196">
        <v>58009157</v>
      </c>
      <c r="BB55" s="196">
        <v>0</v>
      </c>
      <c r="BC55" s="196">
        <v>31525652</v>
      </c>
      <c r="BD55" s="196">
        <v>0</v>
      </c>
      <c r="BE55" s="196" t="s">
        <v>157</v>
      </c>
      <c r="BF55" s="196" t="s">
        <v>157</v>
      </c>
      <c r="BG55" s="196">
        <v>0</v>
      </c>
      <c r="BH55" s="196">
        <v>0</v>
      </c>
      <c r="BI55" s="202">
        <v>0</v>
      </c>
      <c r="BJ55" s="199"/>
      <c r="BK55" s="198"/>
      <c r="BL55" s="3" t="s">
        <v>91</v>
      </c>
      <c r="BM55" s="16"/>
    </row>
    <row r="56" spans="1:65" s="150" customFormat="1" ht="18" customHeight="1">
      <c r="A56" s="108"/>
      <c r="B56" s="108"/>
      <c r="C56" s="146" t="s">
        <v>83</v>
      </c>
      <c r="D56" s="108"/>
      <c r="E56" s="179">
        <v>389036915</v>
      </c>
      <c r="F56" s="180">
        <v>73666288</v>
      </c>
      <c r="G56" s="180">
        <v>2907468</v>
      </c>
      <c r="H56" s="180">
        <v>58685127</v>
      </c>
      <c r="I56" s="180">
        <v>3422506</v>
      </c>
      <c r="J56" s="180">
        <v>578499</v>
      </c>
      <c r="K56" s="180">
        <v>8072688</v>
      </c>
      <c r="L56" s="180">
        <v>26282578</v>
      </c>
      <c r="M56" s="180">
        <v>6381753</v>
      </c>
      <c r="N56" s="180">
        <v>5462662</v>
      </c>
      <c r="O56" s="180">
        <v>14898104</v>
      </c>
      <c r="P56" s="180">
        <v>7646287</v>
      </c>
      <c r="Q56" s="180">
        <v>16487633</v>
      </c>
      <c r="R56" s="180">
        <v>5148310</v>
      </c>
      <c r="S56" s="184"/>
      <c r="T56" s="185"/>
      <c r="U56" s="146" t="s">
        <v>83</v>
      </c>
      <c r="V56" s="184"/>
      <c r="W56" s="184"/>
      <c r="X56" s="184"/>
      <c r="Y56" s="146" t="s">
        <v>83</v>
      </c>
      <c r="Z56" s="186"/>
      <c r="AA56" s="182">
        <v>16005033</v>
      </c>
      <c r="AB56" s="180">
        <v>9814588</v>
      </c>
      <c r="AC56" s="180">
        <v>9733896</v>
      </c>
      <c r="AD56" s="180">
        <v>1079856</v>
      </c>
      <c r="AE56" s="180">
        <v>29506712</v>
      </c>
      <c r="AF56" s="180">
        <v>2199775</v>
      </c>
      <c r="AG56" s="180">
        <v>4806284</v>
      </c>
      <c r="AH56" s="180" t="s">
        <v>157</v>
      </c>
      <c r="AI56" s="180">
        <v>1609294</v>
      </c>
      <c r="AJ56" s="180">
        <v>3230492</v>
      </c>
      <c r="AK56" s="180">
        <v>14799072</v>
      </c>
      <c r="AL56" s="180">
        <v>912857</v>
      </c>
      <c r="AM56" s="180">
        <v>1984065</v>
      </c>
      <c r="AN56" s="180">
        <v>5276714</v>
      </c>
      <c r="AO56" s="184">
        <v>0</v>
      </c>
      <c r="AP56" s="185"/>
      <c r="AQ56" s="146" t="s">
        <v>155</v>
      </c>
      <c r="AR56" s="184"/>
      <c r="AS56" s="184"/>
      <c r="AT56" s="184"/>
      <c r="AU56" s="146" t="s">
        <v>155</v>
      </c>
      <c r="AV56" s="184"/>
      <c r="AW56" s="182">
        <v>1277123</v>
      </c>
      <c r="AX56" s="180" t="s">
        <v>157</v>
      </c>
      <c r="AY56" s="180" t="s">
        <v>157</v>
      </c>
      <c r="AZ56" s="180">
        <v>2544053</v>
      </c>
      <c r="BA56" s="180">
        <v>67656872</v>
      </c>
      <c r="BB56" s="180">
        <v>2918185</v>
      </c>
      <c r="BC56" s="180">
        <v>38999218</v>
      </c>
      <c r="BD56" s="180">
        <v>1823022</v>
      </c>
      <c r="BE56" s="180">
        <v>5064266</v>
      </c>
      <c r="BF56" s="180">
        <v>5633687</v>
      </c>
      <c r="BG56" s="180">
        <v>4210425</v>
      </c>
      <c r="BH56" s="180">
        <v>317820</v>
      </c>
      <c r="BI56" s="180">
        <v>1284431</v>
      </c>
      <c r="BJ56" s="186"/>
      <c r="BK56" s="185"/>
      <c r="BL56" s="146" t="s">
        <v>92</v>
      </c>
      <c r="BM56" s="108"/>
    </row>
    <row r="57" spans="1:65" s="161" customFormat="1" ht="15.75" customHeight="1">
      <c r="A57" s="151"/>
      <c r="B57" s="151"/>
      <c r="C57" s="152" t="s">
        <v>84</v>
      </c>
      <c r="D57" s="151"/>
      <c r="E57" s="153"/>
      <c r="F57" s="187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7"/>
      <c r="T57" s="189"/>
      <c r="U57" s="152" t="s">
        <v>84</v>
      </c>
      <c r="V57" s="187"/>
      <c r="W57" s="187"/>
      <c r="X57" s="187"/>
      <c r="Y57" s="152" t="s">
        <v>84</v>
      </c>
      <c r="Z57" s="190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7">
        <v>0</v>
      </c>
      <c r="AP57" s="189"/>
      <c r="AQ57" s="152" t="s">
        <v>156</v>
      </c>
      <c r="AR57" s="191"/>
      <c r="AS57" s="187"/>
      <c r="AT57" s="187"/>
      <c r="AU57" s="152" t="s">
        <v>156</v>
      </c>
      <c r="AV57" s="187"/>
      <c r="AW57" s="192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0"/>
      <c r="BK57" s="189"/>
      <c r="BL57" s="152" t="s">
        <v>93</v>
      </c>
      <c r="BM57" s="151"/>
    </row>
    <row r="58" spans="1:65" ht="8.25" customHeight="1">
      <c r="C58" s="172"/>
      <c r="U58" s="172"/>
      <c r="W58" s="104"/>
      <c r="Y58" s="172"/>
      <c r="AQ58" s="172"/>
      <c r="AR58" s="164"/>
      <c r="AS58" s="104"/>
      <c r="AT58" s="104"/>
      <c r="AU58" s="172"/>
      <c r="BL58" s="172"/>
    </row>
  </sheetData>
  <mergeCells count="39">
    <mergeCell ref="A4:D6"/>
    <mergeCell ref="E4:S5"/>
    <mergeCell ref="T4:U4"/>
    <mergeCell ref="X4:Z4"/>
    <mergeCell ref="AA4:AO5"/>
    <mergeCell ref="AT4:AV4"/>
    <mergeCell ref="AW4:BJ5"/>
    <mergeCell ref="BK4:BM4"/>
    <mergeCell ref="T6:U6"/>
    <mergeCell ref="X6:Z6"/>
    <mergeCell ref="AP6:AQ6"/>
    <mergeCell ref="AT6:AV6"/>
    <mergeCell ref="AP4:AQ4"/>
    <mergeCell ref="A23:D25"/>
    <mergeCell ref="E23:S24"/>
    <mergeCell ref="T23:U23"/>
    <mergeCell ref="X23:Z23"/>
    <mergeCell ref="AA23:AO24"/>
    <mergeCell ref="AT23:AV23"/>
    <mergeCell ref="AW23:BJ24"/>
    <mergeCell ref="BK23:BM23"/>
    <mergeCell ref="T25:U25"/>
    <mergeCell ref="X25:Z25"/>
    <mergeCell ref="AP25:AQ25"/>
    <mergeCell ref="AT25:AV25"/>
    <mergeCell ref="AP23:AQ23"/>
    <mergeCell ref="A42:D44"/>
    <mergeCell ref="E42:S43"/>
    <mergeCell ref="T42:U42"/>
    <mergeCell ref="X42:Z42"/>
    <mergeCell ref="AA42:AO43"/>
    <mergeCell ref="AT42:AV42"/>
    <mergeCell ref="AW42:BJ43"/>
    <mergeCell ref="BK42:BM42"/>
    <mergeCell ref="T44:U44"/>
    <mergeCell ref="X44:Z44"/>
    <mergeCell ref="AP44:AQ44"/>
    <mergeCell ref="AT44:AV44"/>
    <mergeCell ref="AP42:AQ42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firstPageNumber="102" pageOrder="overThenDown" orientation="portrait" useFirstPageNumber="1" r:id="rId1"/>
  <headerFooter alignWithMargins="0"/>
  <colBreaks count="5" manualBreakCount="5">
    <brk id="11" max="57" man="1"/>
    <brk id="22" max="57" man="1"/>
    <brk id="33" max="57" man="1"/>
    <brk id="44" max="57" man="1"/>
    <brk id="55" max="5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132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51"/>
      <c r="B9" s="55" t="s">
        <v>108</v>
      </c>
      <c r="C9" s="56" t="s">
        <v>7</v>
      </c>
      <c r="D9" s="74"/>
      <c r="E9" s="74"/>
      <c r="F9" s="74"/>
      <c r="G9" s="74"/>
      <c r="H9" s="74"/>
      <c r="I9" s="74"/>
      <c r="J9" s="74"/>
      <c r="K9" s="74"/>
      <c r="L9" s="58"/>
    </row>
    <row r="10" spans="1:12" s="53" customFormat="1" ht="12" customHeight="1">
      <c r="A10" s="51"/>
      <c r="B10" s="59">
        <v>10</v>
      </c>
      <c r="C10" s="56" t="s">
        <v>8</v>
      </c>
      <c r="D10" s="74"/>
      <c r="E10" s="74"/>
      <c r="F10" s="74"/>
      <c r="G10" s="65"/>
      <c r="H10" s="65"/>
      <c r="I10" s="65"/>
      <c r="J10" s="65"/>
      <c r="K10" s="65"/>
      <c r="L10" s="58"/>
    </row>
    <row r="11" spans="1:12" s="53" customFormat="1" ht="12" customHeight="1">
      <c r="A11" s="51"/>
      <c r="B11" s="59">
        <v>11</v>
      </c>
      <c r="C11" s="56" t="s">
        <v>9</v>
      </c>
      <c r="D11" s="74"/>
      <c r="E11" s="74"/>
      <c r="F11" s="74"/>
      <c r="G11" s="65"/>
      <c r="H11" s="65"/>
      <c r="I11" s="65"/>
      <c r="J11" s="65"/>
      <c r="K11" s="65"/>
      <c r="L11" s="58"/>
    </row>
    <row r="12" spans="1:12" s="53" customFormat="1" ht="12" customHeight="1">
      <c r="A12" s="51"/>
      <c r="B12" s="59">
        <v>12</v>
      </c>
      <c r="C12" s="56" t="s">
        <v>10</v>
      </c>
      <c r="D12" s="76"/>
      <c r="E12" s="76"/>
      <c r="F12" s="76"/>
      <c r="G12" s="76"/>
      <c r="H12" s="76"/>
      <c r="I12" s="76"/>
      <c r="J12" s="76"/>
      <c r="K12" s="76"/>
      <c r="L12" s="58"/>
    </row>
    <row r="13" spans="1:12" s="53" customFormat="1" ht="12" customHeight="1">
      <c r="A13" s="51"/>
      <c r="B13" s="59">
        <v>13</v>
      </c>
      <c r="C13" s="56" t="s">
        <v>11</v>
      </c>
      <c r="D13" s="74"/>
      <c r="E13" s="74"/>
      <c r="F13" s="74"/>
      <c r="G13" s="74"/>
      <c r="H13" s="74"/>
      <c r="I13" s="74"/>
      <c r="J13" s="74"/>
      <c r="K13" s="74"/>
      <c r="L13" s="58"/>
    </row>
    <row r="14" spans="1:12" s="53" customFormat="1" ht="12" customHeight="1">
      <c r="A14" s="51"/>
      <c r="B14" s="59">
        <v>14</v>
      </c>
      <c r="C14" s="56" t="s">
        <v>12</v>
      </c>
      <c r="D14" s="74"/>
      <c r="E14" s="74"/>
      <c r="F14" s="74"/>
      <c r="G14" s="65"/>
      <c r="H14" s="65"/>
      <c r="I14" s="65"/>
      <c r="J14" s="65"/>
      <c r="K14" s="65"/>
      <c r="L14" s="58"/>
    </row>
    <row r="15" spans="1:12" s="53" customFormat="1" ht="12" customHeight="1">
      <c r="A15" s="51"/>
      <c r="B15" s="59">
        <v>15</v>
      </c>
      <c r="C15" s="56" t="s">
        <v>109</v>
      </c>
      <c r="D15" s="74"/>
      <c r="E15" s="74"/>
      <c r="F15" s="74"/>
      <c r="G15" s="74"/>
      <c r="H15" s="74"/>
      <c r="I15" s="74"/>
      <c r="J15" s="74"/>
      <c r="K15" s="74"/>
      <c r="L15" s="58"/>
    </row>
    <row r="16" spans="1:12" s="53" customFormat="1" ht="12" customHeight="1">
      <c r="A16" s="51"/>
      <c r="B16" s="59">
        <v>16</v>
      </c>
      <c r="C16" s="56" t="s">
        <v>13</v>
      </c>
      <c r="D16" s="74"/>
      <c r="E16" s="74"/>
      <c r="F16" s="74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59">
        <v>17</v>
      </c>
      <c r="C17" s="56" t="s">
        <v>14</v>
      </c>
      <c r="D17" s="74"/>
      <c r="E17" s="74"/>
      <c r="F17" s="74"/>
      <c r="G17" s="74"/>
      <c r="H17" s="74"/>
      <c r="I17" s="74"/>
      <c r="J17" s="74"/>
      <c r="K17" s="74"/>
      <c r="L17" s="58"/>
    </row>
    <row r="18" spans="1:12" s="53" customFormat="1" ht="12" customHeight="1">
      <c r="A18" s="51"/>
      <c r="B18" s="59">
        <v>18</v>
      </c>
      <c r="C18" s="56" t="s">
        <v>15</v>
      </c>
      <c r="D18" s="74"/>
      <c r="E18" s="74"/>
      <c r="F18" s="74"/>
      <c r="G18" s="74"/>
      <c r="H18" s="74"/>
      <c r="I18" s="74"/>
      <c r="J18" s="74"/>
      <c r="K18" s="74"/>
      <c r="L18" s="58"/>
    </row>
    <row r="19" spans="1:12" s="53" customFormat="1" ht="12" customHeight="1">
      <c r="A19" s="51"/>
      <c r="B19" s="59">
        <v>19</v>
      </c>
      <c r="C19" s="56" t="s">
        <v>16</v>
      </c>
      <c r="D19" s="74"/>
      <c r="E19" s="74"/>
      <c r="F19" s="74"/>
      <c r="G19" s="74"/>
      <c r="H19" s="74"/>
      <c r="I19" s="74"/>
      <c r="J19" s="74"/>
      <c r="K19" s="74"/>
      <c r="L19" s="58"/>
    </row>
    <row r="20" spans="1:12" s="53" customFormat="1" ht="12" customHeight="1">
      <c r="A20" s="51"/>
      <c r="B20" s="59">
        <v>20</v>
      </c>
      <c r="C20" s="56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59">
        <v>21</v>
      </c>
      <c r="C21" s="56" t="s">
        <v>18</v>
      </c>
      <c r="D21" s="74"/>
      <c r="E21" s="74"/>
      <c r="F21" s="74"/>
      <c r="G21" s="74"/>
      <c r="H21" s="74"/>
      <c r="I21" s="74"/>
      <c r="J21" s="74"/>
      <c r="K21" s="74"/>
      <c r="L21" s="58"/>
    </row>
    <row r="22" spans="1:12" s="53" customFormat="1" ht="12" customHeight="1">
      <c r="A22" s="51"/>
      <c r="B22" s="59">
        <v>22</v>
      </c>
      <c r="C22" s="56" t="s">
        <v>19</v>
      </c>
      <c r="D22" s="74"/>
      <c r="E22" s="74"/>
      <c r="F22" s="74"/>
      <c r="G22" s="65"/>
      <c r="H22" s="65"/>
      <c r="I22" s="65"/>
      <c r="J22" s="65"/>
      <c r="K22" s="65"/>
      <c r="L22" s="58"/>
    </row>
    <row r="23" spans="1:12" s="53" customFormat="1" ht="12" customHeight="1">
      <c r="A23" s="51"/>
      <c r="B23" s="59">
        <v>23</v>
      </c>
      <c r="C23" s="56" t="s">
        <v>20</v>
      </c>
      <c r="D23" s="74"/>
      <c r="E23" s="74"/>
      <c r="F23" s="74"/>
      <c r="G23" s="74"/>
      <c r="H23" s="74"/>
      <c r="I23" s="74"/>
      <c r="J23" s="74"/>
      <c r="K23" s="74"/>
      <c r="L23" s="58"/>
    </row>
    <row r="24" spans="1:12" s="53" customFormat="1" ht="12" customHeight="1">
      <c r="A24" s="51"/>
      <c r="B24" s="59">
        <v>24</v>
      </c>
      <c r="C24" s="56" t="s">
        <v>21</v>
      </c>
      <c r="D24" s="74"/>
      <c r="E24" s="74"/>
      <c r="F24" s="74"/>
      <c r="G24" s="74"/>
      <c r="H24" s="74"/>
      <c r="I24" s="74"/>
      <c r="J24" s="74"/>
      <c r="K24" s="74"/>
      <c r="L24" s="58"/>
    </row>
    <row r="25" spans="1:12" s="53" customFormat="1" ht="12" customHeight="1">
      <c r="A25" s="51"/>
      <c r="B25" s="59">
        <v>25</v>
      </c>
      <c r="C25" s="56" t="s">
        <v>110</v>
      </c>
      <c r="D25" s="74"/>
      <c r="E25" s="74"/>
      <c r="F25" s="74"/>
      <c r="G25" s="74"/>
      <c r="H25" s="74"/>
      <c r="I25" s="74"/>
      <c r="J25" s="74"/>
      <c r="K25" s="74"/>
      <c r="L25" s="58"/>
    </row>
    <row r="26" spans="1:12" s="53" customFormat="1" ht="12" customHeight="1">
      <c r="A26" s="51"/>
      <c r="B26" s="59">
        <v>26</v>
      </c>
      <c r="C26" s="56" t="s">
        <v>111</v>
      </c>
      <c r="D26" s="74"/>
      <c r="E26" s="74"/>
      <c r="F26" s="74"/>
      <c r="G26" s="65"/>
      <c r="H26" s="65"/>
      <c r="I26" s="65"/>
      <c r="J26" s="65"/>
      <c r="K26" s="65"/>
      <c r="L26" s="58"/>
    </row>
    <row r="27" spans="1:12" s="53" customFormat="1" ht="12" customHeight="1">
      <c r="A27" s="51"/>
      <c r="B27" s="59">
        <v>27</v>
      </c>
      <c r="C27" s="56" t="s">
        <v>112</v>
      </c>
      <c r="D27" s="74"/>
      <c r="E27" s="74"/>
      <c r="F27" s="74"/>
      <c r="G27" s="74"/>
      <c r="H27" s="74"/>
      <c r="I27" s="74"/>
      <c r="J27" s="74"/>
      <c r="K27" s="74"/>
      <c r="L27" s="58"/>
    </row>
    <row r="28" spans="1:12" s="53" customFormat="1" ht="12" customHeight="1">
      <c r="A28" s="51"/>
      <c r="B28" s="59">
        <v>28</v>
      </c>
      <c r="C28" s="56" t="s">
        <v>113</v>
      </c>
      <c r="D28" s="74"/>
      <c r="E28" s="74"/>
      <c r="F28" s="74"/>
      <c r="G28" s="65"/>
      <c r="H28" s="65"/>
      <c r="I28" s="65"/>
      <c r="J28" s="65"/>
      <c r="K28" s="65"/>
      <c r="L28" s="58"/>
    </row>
    <row r="29" spans="1:12" s="53" customFormat="1" ht="12" customHeight="1">
      <c r="A29" s="51"/>
      <c r="B29" s="59">
        <v>29</v>
      </c>
      <c r="C29" s="56" t="s">
        <v>22</v>
      </c>
      <c r="D29" s="74"/>
      <c r="E29" s="74"/>
      <c r="F29" s="74"/>
      <c r="G29" s="65"/>
      <c r="H29" s="65"/>
      <c r="I29" s="65"/>
      <c r="J29" s="65"/>
      <c r="K29" s="65"/>
      <c r="L29" s="58"/>
    </row>
    <row r="30" spans="1:12" s="53" customFormat="1" ht="12" customHeight="1">
      <c r="A30" s="51"/>
      <c r="B30" s="59">
        <v>30</v>
      </c>
      <c r="C30" s="56" t="s">
        <v>114</v>
      </c>
      <c r="D30" s="74"/>
      <c r="E30" s="74"/>
      <c r="F30" s="74"/>
      <c r="G30" s="74"/>
      <c r="H30" s="74"/>
      <c r="I30" s="74"/>
      <c r="J30" s="74"/>
      <c r="K30" s="74"/>
      <c r="L30" s="58"/>
    </row>
    <row r="31" spans="1:12" s="53" customFormat="1" ht="12" customHeight="1">
      <c r="A31" s="51"/>
      <c r="B31" s="59">
        <v>31</v>
      </c>
      <c r="C31" s="56" t="s">
        <v>23</v>
      </c>
      <c r="D31" s="74"/>
      <c r="E31" s="74"/>
      <c r="F31" s="74"/>
      <c r="G31" s="65"/>
      <c r="H31" s="65"/>
      <c r="I31" s="65"/>
      <c r="J31" s="65"/>
      <c r="K31" s="65"/>
      <c r="L31" s="65"/>
    </row>
    <row r="32" spans="1:12" s="53" customFormat="1" ht="12" customHeight="1">
      <c r="A32" s="51"/>
      <c r="B32" s="59">
        <v>32</v>
      </c>
      <c r="C32" s="56" t="s">
        <v>24</v>
      </c>
      <c r="D32" s="74"/>
      <c r="E32" s="74"/>
      <c r="F32" s="74"/>
      <c r="G32" s="74"/>
      <c r="H32" s="74"/>
      <c r="I32" s="74"/>
      <c r="J32" s="74"/>
      <c r="K32" s="74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133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65"/>
      <c r="H37" s="65"/>
      <c r="I37" s="65"/>
      <c r="J37" s="65"/>
      <c r="K37" s="65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74"/>
      <c r="H38" s="74"/>
      <c r="I38" s="74"/>
      <c r="J38" s="74"/>
      <c r="K38" s="74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74"/>
      <c r="H39" s="74"/>
      <c r="I39" s="74"/>
      <c r="J39" s="74"/>
      <c r="K39" s="74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74"/>
      <c r="H42" s="74"/>
      <c r="I42" s="74"/>
      <c r="J42" s="74"/>
      <c r="K42" s="74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74"/>
      <c r="H43" s="74"/>
      <c r="I43" s="74"/>
      <c r="J43" s="74"/>
      <c r="K43" s="74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65"/>
      <c r="H52" s="65"/>
      <c r="I52" s="65"/>
      <c r="J52" s="65"/>
      <c r="K52" s="65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74"/>
      <c r="H53" s="74"/>
      <c r="I53" s="74"/>
      <c r="J53" s="74"/>
      <c r="K53" s="74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65"/>
      <c r="H54" s="65"/>
      <c r="I54" s="65"/>
      <c r="J54" s="65"/>
      <c r="K54" s="65"/>
      <c r="L54" s="65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74"/>
      <c r="H55" s="74"/>
      <c r="I55" s="74"/>
      <c r="J55" s="74"/>
      <c r="K55" s="74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77"/>
      <c r="H56" s="77"/>
      <c r="I56" s="77"/>
      <c r="J56" s="77"/>
      <c r="K56" s="77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74"/>
      <c r="H57" s="74"/>
      <c r="I57" s="74"/>
      <c r="J57" s="74"/>
      <c r="K57" s="74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65"/>
      <c r="H58" s="65"/>
      <c r="I58" s="65"/>
      <c r="J58" s="65"/>
      <c r="K58" s="65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65"/>
      <c r="H59" s="65"/>
      <c r="I59" s="65"/>
      <c r="J59" s="65"/>
      <c r="K59" s="65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74"/>
      <c r="H60" s="74"/>
      <c r="I60" s="74"/>
      <c r="J60" s="74"/>
      <c r="K60" s="74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134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51"/>
      <c r="B9" s="55" t="s">
        <v>108</v>
      </c>
      <c r="C9" s="56" t="s">
        <v>7</v>
      </c>
      <c r="D9" s="57"/>
      <c r="E9" s="57"/>
      <c r="F9" s="57"/>
      <c r="G9" s="57"/>
      <c r="H9" s="57"/>
      <c r="I9" s="57"/>
      <c r="J9" s="57"/>
      <c r="K9" s="57"/>
      <c r="L9" s="58"/>
    </row>
    <row r="10" spans="1:12" s="53" customFormat="1" ht="12" customHeight="1">
      <c r="A10" s="51"/>
      <c r="B10" s="59">
        <v>10</v>
      </c>
      <c r="C10" s="56" t="s">
        <v>8</v>
      </c>
      <c r="D10" s="57"/>
      <c r="E10" s="57"/>
      <c r="F10" s="57"/>
      <c r="G10" s="65"/>
      <c r="H10" s="65"/>
      <c r="I10" s="65"/>
      <c r="J10" s="65"/>
      <c r="K10" s="65"/>
      <c r="L10" s="58"/>
    </row>
    <row r="11" spans="1:12" s="53" customFormat="1" ht="12" customHeight="1">
      <c r="A11" s="51"/>
      <c r="B11" s="59">
        <v>11</v>
      </c>
      <c r="C11" s="56" t="s">
        <v>9</v>
      </c>
      <c r="D11" s="74"/>
      <c r="E11" s="74"/>
      <c r="F11" s="74"/>
      <c r="G11" s="65"/>
      <c r="H11" s="65"/>
      <c r="I11" s="65"/>
      <c r="J11" s="65"/>
      <c r="K11" s="65"/>
      <c r="L11" s="58"/>
    </row>
    <row r="12" spans="1:12" s="53" customFormat="1" ht="12" customHeight="1">
      <c r="A12" s="51"/>
      <c r="B12" s="59">
        <v>12</v>
      </c>
      <c r="C12" s="56" t="s">
        <v>10</v>
      </c>
      <c r="D12" s="57"/>
      <c r="E12" s="57"/>
      <c r="F12" s="57"/>
      <c r="G12" s="65"/>
      <c r="H12" s="65"/>
      <c r="I12" s="65"/>
      <c r="J12" s="65"/>
      <c r="K12" s="65"/>
      <c r="L12" s="58"/>
    </row>
    <row r="13" spans="1:12" s="53" customFormat="1" ht="12" customHeight="1">
      <c r="A13" s="51"/>
      <c r="B13" s="59">
        <v>13</v>
      </c>
      <c r="C13" s="56" t="s">
        <v>11</v>
      </c>
      <c r="D13" s="57"/>
      <c r="E13" s="57"/>
      <c r="F13" s="57"/>
      <c r="G13" s="65"/>
      <c r="H13" s="65"/>
      <c r="I13" s="65"/>
      <c r="J13" s="65"/>
      <c r="K13" s="65"/>
      <c r="L13" s="58"/>
    </row>
    <row r="14" spans="1:12" s="53" customFormat="1" ht="12" customHeight="1">
      <c r="A14" s="51"/>
      <c r="B14" s="59">
        <v>14</v>
      </c>
      <c r="C14" s="56" t="s">
        <v>12</v>
      </c>
      <c r="D14" s="74"/>
      <c r="E14" s="74"/>
      <c r="F14" s="74"/>
      <c r="G14" s="74"/>
      <c r="H14" s="74"/>
      <c r="I14" s="74"/>
      <c r="J14" s="74"/>
      <c r="K14" s="74"/>
      <c r="L14" s="58"/>
    </row>
    <row r="15" spans="1:12" s="53" customFormat="1" ht="12" customHeight="1">
      <c r="A15" s="51"/>
      <c r="B15" s="59">
        <v>15</v>
      </c>
      <c r="C15" s="56" t="s">
        <v>109</v>
      </c>
      <c r="D15" s="57"/>
      <c r="E15" s="57"/>
      <c r="F15" s="57"/>
      <c r="G15" s="65"/>
      <c r="H15" s="65"/>
      <c r="I15" s="65"/>
      <c r="J15" s="65"/>
      <c r="K15" s="65"/>
      <c r="L15" s="58"/>
    </row>
    <row r="16" spans="1:12" s="53" customFormat="1" ht="12" customHeight="1">
      <c r="A16" s="51"/>
      <c r="B16" s="59">
        <v>16</v>
      </c>
      <c r="C16" s="56" t="s">
        <v>13</v>
      </c>
      <c r="D16" s="57"/>
      <c r="E16" s="57"/>
      <c r="F16" s="57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59">
        <v>17</v>
      </c>
      <c r="C17" s="56" t="s">
        <v>14</v>
      </c>
      <c r="D17" s="74"/>
      <c r="E17" s="74"/>
      <c r="F17" s="74"/>
      <c r="G17" s="74"/>
      <c r="H17" s="74"/>
      <c r="I17" s="74"/>
      <c r="J17" s="74"/>
      <c r="K17" s="74"/>
      <c r="L17" s="58"/>
    </row>
    <row r="18" spans="1:12" s="53" customFormat="1" ht="12" customHeight="1">
      <c r="A18" s="51"/>
      <c r="B18" s="59">
        <v>18</v>
      </c>
      <c r="C18" s="56" t="s">
        <v>15</v>
      </c>
      <c r="D18" s="74"/>
      <c r="E18" s="74"/>
      <c r="F18" s="74"/>
      <c r="G18" s="65"/>
      <c r="H18" s="65"/>
      <c r="I18" s="65"/>
      <c r="J18" s="65"/>
      <c r="K18" s="65"/>
      <c r="L18" s="58"/>
    </row>
    <row r="19" spans="1:12" s="53" customFormat="1" ht="12" customHeight="1">
      <c r="A19" s="51"/>
      <c r="B19" s="59">
        <v>19</v>
      </c>
      <c r="C19" s="56" t="s">
        <v>16</v>
      </c>
      <c r="D19" s="74"/>
      <c r="E19" s="74"/>
      <c r="F19" s="74"/>
      <c r="G19" s="74"/>
      <c r="H19" s="74"/>
      <c r="I19" s="74"/>
      <c r="J19" s="74"/>
      <c r="K19" s="74"/>
      <c r="L19" s="58"/>
    </row>
    <row r="20" spans="1:12" s="53" customFormat="1" ht="12" customHeight="1">
      <c r="A20" s="51"/>
      <c r="B20" s="59">
        <v>20</v>
      </c>
      <c r="C20" s="56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59">
        <v>21</v>
      </c>
      <c r="C21" s="56" t="s">
        <v>18</v>
      </c>
      <c r="D21" s="74"/>
      <c r="E21" s="74"/>
      <c r="F21" s="74"/>
      <c r="G21" s="74"/>
      <c r="H21" s="74"/>
      <c r="I21" s="74"/>
      <c r="J21" s="74"/>
      <c r="K21" s="74"/>
      <c r="L21" s="58"/>
    </row>
    <row r="22" spans="1:12" s="53" customFormat="1" ht="12" customHeight="1">
      <c r="A22" s="51"/>
      <c r="B22" s="59">
        <v>22</v>
      </c>
      <c r="C22" s="56" t="s">
        <v>19</v>
      </c>
      <c r="D22" s="57"/>
      <c r="E22" s="57"/>
      <c r="F22" s="57"/>
      <c r="G22" s="65"/>
      <c r="H22" s="65"/>
      <c r="I22" s="65"/>
      <c r="J22" s="65"/>
      <c r="K22" s="65"/>
      <c r="L22" s="58"/>
    </row>
    <row r="23" spans="1:12" s="53" customFormat="1" ht="12" customHeight="1">
      <c r="A23" s="51"/>
      <c r="B23" s="59">
        <v>23</v>
      </c>
      <c r="C23" s="56" t="s">
        <v>20</v>
      </c>
      <c r="D23" s="57"/>
      <c r="E23" s="57"/>
      <c r="F23" s="57"/>
      <c r="G23" s="65"/>
      <c r="H23" s="65"/>
      <c r="I23" s="65"/>
      <c r="J23" s="65"/>
      <c r="K23" s="65"/>
      <c r="L23" s="58"/>
    </row>
    <row r="24" spans="1:12" s="53" customFormat="1" ht="12" customHeight="1">
      <c r="A24" s="51"/>
      <c r="B24" s="59">
        <v>24</v>
      </c>
      <c r="C24" s="56" t="s">
        <v>21</v>
      </c>
      <c r="D24" s="57"/>
      <c r="E24" s="57"/>
      <c r="F24" s="57"/>
      <c r="G24" s="65"/>
      <c r="H24" s="65"/>
      <c r="I24" s="65"/>
      <c r="J24" s="65"/>
      <c r="K24" s="65"/>
      <c r="L24" s="58"/>
    </row>
    <row r="25" spans="1:12" s="53" customFormat="1" ht="12" customHeight="1">
      <c r="A25" s="51"/>
      <c r="B25" s="59">
        <v>25</v>
      </c>
      <c r="C25" s="56" t="s">
        <v>110</v>
      </c>
      <c r="D25" s="74"/>
      <c r="E25" s="74"/>
      <c r="F25" s="74"/>
      <c r="G25" s="74"/>
      <c r="H25" s="74"/>
      <c r="I25" s="74"/>
      <c r="J25" s="74"/>
      <c r="K25" s="74"/>
      <c r="L25" s="58"/>
    </row>
    <row r="26" spans="1:12" s="53" customFormat="1" ht="12" customHeight="1">
      <c r="A26" s="51"/>
      <c r="B26" s="59">
        <v>26</v>
      </c>
      <c r="C26" s="56" t="s">
        <v>111</v>
      </c>
      <c r="D26" s="57"/>
      <c r="E26" s="57"/>
      <c r="F26" s="57"/>
      <c r="G26" s="57"/>
      <c r="H26" s="57"/>
      <c r="I26" s="57"/>
      <c r="J26" s="57"/>
      <c r="K26" s="57"/>
      <c r="L26" s="58"/>
    </row>
    <row r="27" spans="1:12" s="53" customFormat="1" ht="12" customHeight="1">
      <c r="A27" s="51"/>
      <c r="B27" s="59">
        <v>27</v>
      </c>
      <c r="C27" s="56" t="s">
        <v>112</v>
      </c>
      <c r="D27" s="57"/>
      <c r="E27" s="57"/>
      <c r="F27" s="57"/>
      <c r="G27" s="65"/>
      <c r="H27" s="65"/>
      <c r="I27" s="65"/>
      <c r="J27" s="65"/>
      <c r="K27" s="65"/>
      <c r="L27" s="58"/>
    </row>
    <row r="28" spans="1:12" s="53" customFormat="1" ht="12" customHeight="1">
      <c r="A28" s="51"/>
      <c r="B28" s="59">
        <v>28</v>
      </c>
      <c r="C28" s="56" t="s">
        <v>113</v>
      </c>
      <c r="D28" s="74"/>
      <c r="E28" s="74"/>
      <c r="F28" s="74"/>
      <c r="G28" s="74"/>
      <c r="H28" s="74"/>
      <c r="I28" s="74"/>
      <c r="J28" s="74"/>
      <c r="K28" s="74"/>
      <c r="L28" s="58"/>
    </row>
    <row r="29" spans="1:12" s="53" customFormat="1" ht="12" customHeight="1">
      <c r="A29" s="51"/>
      <c r="B29" s="59">
        <v>29</v>
      </c>
      <c r="C29" s="56" t="s">
        <v>22</v>
      </c>
      <c r="D29" s="57"/>
      <c r="E29" s="57"/>
      <c r="F29" s="57"/>
      <c r="G29" s="65"/>
      <c r="H29" s="65"/>
      <c r="I29" s="65"/>
      <c r="J29" s="65"/>
      <c r="K29" s="65"/>
      <c r="L29" s="58"/>
    </row>
    <row r="30" spans="1:12" s="53" customFormat="1" ht="12" customHeight="1">
      <c r="A30" s="51"/>
      <c r="B30" s="59">
        <v>30</v>
      </c>
      <c r="C30" s="56" t="s">
        <v>114</v>
      </c>
      <c r="D30" s="74"/>
      <c r="E30" s="74"/>
      <c r="F30" s="74"/>
      <c r="G30" s="65"/>
      <c r="H30" s="65"/>
      <c r="I30" s="65"/>
      <c r="J30" s="65"/>
      <c r="K30" s="65"/>
      <c r="L30" s="58"/>
    </row>
    <row r="31" spans="1:12" s="53" customFormat="1" ht="12" customHeight="1">
      <c r="A31" s="51"/>
      <c r="B31" s="59">
        <v>31</v>
      </c>
      <c r="C31" s="56" t="s">
        <v>23</v>
      </c>
      <c r="D31" s="57"/>
      <c r="E31" s="57"/>
      <c r="F31" s="57"/>
      <c r="G31" s="65"/>
      <c r="H31" s="65"/>
      <c r="I31" s="65"/>
      <c r="J31" s="65"/>
      <c r="K31" s="65"/>
      <c r="L31" s="58"/>
    </row>
    <row r="32" spans="1:12" s="53" customFormat="1" ht="12" customHeight="1">
      <c r="A32" s="51"/>
      <c r="B32" s="59">
        <v>32</v>
      </c>
      <c r="C32" s="56" t="s">
        <v>24</v>
      </c>
      <c r="D32" s="57"/>
      <c r="E32" s="57"/>
      <c r="F32" s="57"/>
      <c r="G32" s="65"/>
      <c r="H32" s="65"/>
      <c r="I32" s="65"/>
      <c r="J32" s="65"/>
      <c r="K32" s="65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135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8"/>
      <c r="I36" s="78"/>
      <c r="J36" s="78"/>
      <c r="K36" s="71"/>
      <c r="L36" s="54"/>
    </row>
    <row r="37" spans="1:12" s="53" customFormat="1" ht="12" customHeight="1">
      <c r="A37" s="51"/>
      <c r="B37" s="55" t="s">
        <v>108</v>
      </c>
      <c r="C37" s="56" t="s">
        <v>7</v>
      </c>
      <c r="D37" s="57"/>
      <c r="E37" s="57"/>
      <c r="F37" s="57"/>
      <c r="G37" s="65"/>
      <c r="H37" s="65"/>
      <c r="I37" s="65"/>
      <c r="J37" s="65"/>
      <c r="K37" s="65"/>
      <c r="L37" s="58"/>
    </row>
    <row r="38" spans="1:12" s="53" customFormat="1" ht="12" customHeight="1">
      <c r="A38" s="51"/>
      <c r="B38" s="59">
        <v>10</v>
      </c>
      <c r="C38" s="56" t="s">
        <v>8</v>
      </c>
      <c r="D38" s="74"/>
      <c r="E38" s="74"/>
      <c r="F38" s="74"/>
      <c r="G38" s="65"/>
      <c r="H38" s="65"/>
      <c r="I38" s="65"/>
      <c r="J38" s="65"/>
      <c r="K38" s="65"/>
      <c r="L38" s="58"/>
    </row>
    <row r="39" spans="1:12" s="53" customFormat="1" ht="12" customHeight="1">
      <c r="A39" s="51"/>
      <c r="B39" s="59">
        <v>11</v>
      </c>
      <c r="C39" s="56" t="s">
        <v>9</v>
      </c>
      <c r="D39" s="57"/>
      <c r="E39" s="57"/>
      <c r="F39" s="57"/>
      <c r="G39" s="65"/>
      <c r="H39" s="65"/>
      <c r="I39" s="65"/>
      <c r="J39" s="65"/>
      <c r="K39" s="65"/>
      <c r="L39" s="58"/>
    </row>
    <row r="40" spans="1:12" s="53" customFormat="1" ht="12" customHeight="1">
      <c r="A40" s="51"/>
      <c r="B40" s="59">
        <v>12</v>
      </c>
      <c r="C40" s="56" t="s">
        <v>10</v>
      </c>
      <c r="D40" s="57"/>
      <c r="E40" s="57"/>
      <c r="F40" s="57"/>
      <c r="G40" s="65"/>
      <c r="H40" s="65"/>
      <c r="I40" s="65"/>
      <c r="J40" s="65"/>
      <c r="K40" s="65"/>
      <c r="L40" s="58"/>
    </row>
    <row r="41" spans="1:12" s="53" customFormat="1" ht="12" customHeight="1">
      <c r="A41" s="51"/>
      <c r="B41" s="59">
        <v>13</v>
      </c>
      <c r="C41" s="56" t="s">
        <v>11</v>
      </c>
      <c r="D41" s="57"/>
      <c r="E41" s="57"/>
      <c r="F41" s="57"/>
      <c r="G41" s="65"/>
      <c r="H41" s="65"/>
      <c r="I41" s="65"/>
      <c r="J41" s="65"/>
      <c r="K41" s="65"/>
      <c r="L41" s="58"/>
    </row>
    <row r="42" spans="1:12" s="53" customFormat="1" ht="12" customHeight="1">
      <c r="A42" s="51"/>
      <c r="B42" s="59">
        <v>14</v>
      </c>
      <c r="C42" s="56" t="s">
        <v>12</v>
      </c>
      <c r="D42" s="57"/>
      <c r="E42" s="57"/>
      <c r="F42" s="57"/>
      <c r="G42" s="65"/>
      <c r="H42" s="65"/>
      <c r="I42" s="65"/>
      <c r="J42" s="65"/>
      <c r="K42" s="65"/>
      <c r="L42" s="58"/>
    </row>
    <row r="43" spans="1:12" s="53" customFormat="1" ht="12" customHeight="1">
      <c r="A43" s="51"/>
      <c r="B43" s="59">
        <v>15</v>
      </c>
      <c r="C43" s="56" t="s">
        <v>109</v>
      </c>
      <c r="D43" s="57"/>
      <c r="E43" s="57"/>
      <c r="F43" s="57"/>
      <c r="G43" s="65"/>
      <c r="H43" s="65"/>
      <c r="I43" s="65"/>
      <c r="J43" s="65"/>
      <c r="K43" s="65"/>
      <c r="L43" s="58"/>
    </row>
    <row r="44" spans="1:12" s="53" customFormat="1" ht="12" customHeight="1">
      <c r="A44" s="51"/>
      <c r="B44" s="59">
        <v>16</v>
      </c>
      <c r="C44" s="56" t="s">
        <v>13</v>
      </c>
      <c r="D44" s="57"/>
      <c r="E44" s="57"/>
      <c r="F44" s="57"/>
      <c r="G44" s="65"/>
      <c r="H44" s="65"/>
      <c r="I44" s="65"/>
      <c r="J44" s="65"/>
      <c r="K44" s="65"/>
      <c r="L44" s="58"/>
    </row>
    <row r="45" spans="1:12" s="53" customFormat="1" ht="12" customHeight="1">
      <c r="A45" s="51"/>
      <c r="B45" s="59">
        <v>17</v>
      </c>
      <c r="C45" s="56" t="s">
        <v>14</v>
      </c>
      <c r="D45" s="74"/>
      <c r="E45" s="74"/>
      <c r="F45" s="74"/>
      <c r="G45" s="74"/>
      <c r="H45" s="74"/>
      <c r="I45" s="74"/>
      <c r="J45" s="74"/>
      <c r="K45" s="74"/>
      <c r="L45" s="58"/>
    </row>
    <row r="46" spans="1:12" s="53" customFormat="1" ht="12" customHeight="1">
      <c r="A46" s="51"/>
      <c r="B46" s="59">
        <v>18</v>
      </c>
      <c r="C46" s="56" t="s">
        <v>15</v>
      </c>
      <c r="D46" s="57"/>
      <c r="E46" s="57"/>
      <c r="F46" s="57"/>
      <c r="G46" s="65"/>
      <c r="H46" s="65"/>
      <c r="I46" s="65"/>
      <c r="J46" s="65"/>
      <c r="K46" s="65"/>
      <c r="L46" s="58"/>
    </row>
    <row r="47" spans="1:12" s="53" customFormat="1" ht="12" customHeight="1">
      <c r="A47" s="51"/>
      <c r="B47" s="59">
        <v>19</v>
      </c>
      <c r="C47" s="56" t="s">
        <v>16</v>
      </c>
      <c r="D47" s="74"/>
      <c r="E47" s="74"/>
      <c r="F47" s="74"/>
      <c r="G47" s="74"/>
      <c r="H47" s="74"/>
      <c r="I47" s="74"/>
      <c r="J47" s="74"/>
      <c r="K47" s="74"/>
      <c r="L47" s="58"/>
    </row>
    <row r="48" spans="1:12" s="53" customFormat="1" ht="12" customHeight="1">
      <c r="A48" s="51"/>
      <c r="B48" s="59">
        <v>20</v>
      </c>
      <c r="C48" s="56" t="s">
        <v>17</v>
      </c>
      <c r="D48" s="74"/>
      <c r="E48" s="74"/>
      <c r="F48" s="74"/>
      <c r="G48" s="74"/>
      <c r="H48" s="74"/>
      <c r="I48" s="74"/>
      <c r="J48" s="74"/>
      <c r="K48" s="74"/>
      <c r="L48" s="58"/>
    </row>
    <row r="49" spans="1:12" s="53" customFormat="1" ht="12" customHeight="1">
      <c r="A49" s="51"/>
      <c r="B49" s="59">
        <v>21</v>
      </c>
      <c r="C49" s="56" t="s">
        <v>18</v>
      </c>
      <c r="D49" s="57"/>
      <c r="E49" s="57"/>
      <c r="F49" s="57"/>
      <c r="G49" s="65"/>
      <c r="H49" s="65"/>
      <c r="I49" s="65"/>
      <c r="J49" s="65"/>
      <c r="K49" s="65"/>
      <c r="L49" s="58"/>
    </row>
    <row r="50" spans="1:12" s="53" customFormat="1" ht="12" customHeight="1">
      <c r="A50" s="51"/>
      <c r="B50" s="59">
        <v>22</v>
      </c>
      <c r="C50" s="56" t="s">
        <v>19</v>
      </c>
      <c r="D50" s="74"/>
      <c r="E50" s="74"/>
      <c r="F50" s="74"/>
      <c r="G50" s="74"/>
      <c r="H50" s="74"/>
      <c r="I50" s="74"/>
      <c r="J50" s="74"/>
      <c r="K50" s="74"/>
      <c r="L50" s="58"/>
    </row>
    <row r="51" spans="1:12" s="53" customFormat="1" ht="12" customHeight="1">
      <c r="A51" s="51"/>
      <c r="B51" s="59">
        <v>23</v>
      </c>
      <c r="C51" s="56" t="s">
        <v>20</v>
      </c>
      <c r="D51" s="57"/>
      <c r="E51" s="57"/>
      <c r="F51" s="57"/>
      <c r="G51" s="65"/>
      <c r="H51" s="65"/>
      <c r="I51" s="65"/>
      <c r="J51" s="65"/>
      <c r="K51" s="65"/>
      <c r="L51" s="58"/>
    </row>
    <row r="52" spans="1:12" s="53" customFormat="1" ht="12" customHeight="1">
      <c r="A52" s="51"/>
      <c r="B52" s="59">
        <v>24</v>
      </c>
      <c r="C52" s="56" t="s">
        <v>21</v>
      </c>
      <c r="D52" s="57"/>
      <c r="E52" s="57"/>
      <c r="F52" s="57"/>
      <c r="G52" s="57"/>
      <c r="H52" s="57"/>
      <c r="I52" s="57"/>
      <c r="J52" s="57"/>
      <c r="K52" s="57"/>
      <c r="L52" s="58"/>
    </row>
    <row r="53" spans="1:12" s="53" customFormat="1" ht="12" customHeight="1">
      <c r="A53" s="51"/>
      <c r="B53" s="59">
        <v>25</v>
      </c>
      <c r="C53" s="56" t="s">
        <v>110</v>
      </c>
      <c r="D53" s="57"/>
      <c r="E53" s="57"/>
      <c r="F53" s="57"/>
      <c r="G53" s="57"/>
      <c r="H53" s="57"/>
      <c r="I53" s="57"/>
      <c r="J53" s="57"/>
      <c r="K53" s="57"/>
      <c r="L53" s="58"/>
    </row>
    <row r="54" spans="1:12" s="53" customFormat="1" ht="12" customHeight="1">
      <c r="A54" s="51"/>
      <c r="B54" s="59">
        <v>26</v>
      </c>
      <c r="C54" s="56" t="s">
        <v>111</v>
      </c>
      <c r="D54" s="57"/>
      <c r="E54" s="57"/>
      <c r="F54" s="57"/>
      <c r="G54" s="57"/>
      <c r="H54" s="57"/>
      <c r="I54" s="57"/>
      <c r="J54" s="57"/>
      <c r="K54" s="57"/>
      <c r="L54" s="58"/>
    </row>
    <row r="55" spans="1:12" s="53" customFormat="1" ht="12" customHeight="1">
      <c r="A55" s="51"/>
      <c r="B55" s="59">
        <v>27</v>
      </c>
      <c r="C55" s="56" t="s">
        <v>112</v>
      </c>
      <c r="D55" s="57"/>
      <c r="E55" s="57"/>
      <c r="F55" s="57"/>
      <c r="G55" s="65"/>
      <c r="H55" s="65"/>
      <c r="I55" s="65"/>
      <c r="J55" s="65"/>
      <c r="K55" s="65"/>
      <c r="L55" s="58"/>
    </row>
    <row r="56" spans="1:12" s="53" customFormat="1" ht="12" customHeight="1">
      <c r="A56" s="51"/>
      <c r="B56" s="59">
        <v>28</v>
      </c>
      <c r="C56" s="56" t="s">
        <v>113</v>
      </c>
      <c r="D56" s="57"/>
      <c r="E56" s="57"/>
      <c r="F56" s="57"/>
      <c r="G56" s="57"/>
      <c r="H56" s="57"/>
      <c r="I56" s="57"/>
      <c r="J56" s="57"/>
      <c r="K56" s="57"/>
      <c r="L56" s="58"/>
    </row>
    <row r="57" spans="1:12" s="53" customFormat="1" ht="12" customHeight="1">
      <c r="A57" s="51"/>
      <c r="B57" s="59">
        <v>29</v>
      </c>
      <c r="C57" s="56" t="s">
        <v>22</v>
      </c>
      <c r="D57" s="57"/>
      <c r="E57" s="57"/>
      <c r="F57" s="57"/>
      <c r="G57" s="65"/>
      <c r="H57" s="65"/>
      <c r="I57" s="65"/>
      <c r="J57" s="65"/>
      <c r="K57" s="65"/>
      <c r="L57" s="58"/>
    </row>
    <row r="58" spans="1:12" s="53" customFormat="1" ht="12" customHeight="1">
      <c r="A58" s="51"/>
      <c r="B58" s="59">
        <v>30</v>
      </c>
      <c r="C58" s="56" t="s">
        <v>114</v>
      </c>
      <c r="D58" s="57"/>
      <c r="E58" s="57"/>
      <c r="F58" s="57"/>
      <c r="G58" s="65"/>
      <c r="H58" s="65"/>
      <c r="I58" s="65"/>
      <c r="J58" s="65"/>
      <c r="K58" s="65"/>
      <c r="L58" s="58"/>
    </row>
    <row r="59" spans="1:12" s="53" customFormat="1" ht="12" customHeight="1">
      <c r="A59" s="51"/>
      <c r="B59" s="59">
        <v>31</v>
      </c>
      <c r="C59" s="56" t="s">
        <v>23</v>
      </c>
      <c r="D59" s="57"/>
      <c r="E59" s="57"/>
      <c r="F59" s="57"/>
      <c r="G59" s="65"/>
      <c r="H59" s="65"/>
      <c r="I59" s="65"/>
      <c r="J59" s="65"/>
      <c r="K59" s="65"/>
      <c r="L59" s="58"/>
    </row>
    <row r="60" spans="1:12" s="53" customFormat="1" ht="12" customHeight="1">
      <c r="A60" s="51"/>
      <c r="B60" s="59">
        <v>32</v>
      </c>
      <c r="C60" s="56" t="s">
        <v>24</v>
      </c>
      <c r="D60" s="57"/>
      <c r="E60" s="57"/>
      <c r="F60" s="57"/>
      <c r="G60" s="65"/>
      <c r="H60" s="65"/>
      <c r="I60" s="65"/>
      <c r="J60" s="65"/>
      <c r="K60" s="65"/>
      <c r="L60" s="58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136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51"/>
      <c r="B9" s="55" t="s">
        <v>108</v>
      </c>
      <c r="C9" s="49" t="s">
        <v>7</v>
      </c>
      <c r="D9" s="74"/>
      <c r="E9" s="74"/>
      <c r="F9" s="74"/>
      <c r="G9" s="65"/>
      <c r="H9" s="65"/>
      <c r="I9" s="65"/>
      <c r="J9" s="65"/>
      <c r="K9" s="65"/>
      <c r="L9" s="58"/>
    </row>
    <row r="10" spans="1:12" s="53" customFormat="1" ht="12" customHeight="1">
      <c r="A10" s="51"/>
      <c r="B10" s="59">
        <v>10</v>
      </c>
      <c r="C10" s="49" t="s">
        <v>8</v>
      </c>
      <c r="D10" s="74"/>
      <c r="E10" s="74"/>
      <c r="F10" s="74"/>
      <c r="G10" s="74"/>
      <c r="H10" s="74"/>
      <c r="I10" s="74"/>
      <c r="J10" s="74"/>
      <c r="K10" s="74"/>
      <c r="L10" s="58"/>
    </row>
    <row r="11" spans="1:12" s="53" customFormat="1" ht="12" customHeight="1">
      <c r="A11" s="51"/>
      <c r="B11" s="59">
        <v>11</v>
      </c>
      <c r="C11" s="49" t="s">
        <v>9</v>
      </c>
      <c r="D11" s="74"/>
      <c r="E11" s="74"/>
      <c r="F11" s="74"/>
      <c r="G11" s="65"/>
      <c r="H11" s="65"/>
      <c r="I11" s="65"/>
      <c r="J11" s="65"/>
      <c r="K11" s="65"/>
      <c r="L11" s="58"/>
    </row>
    <row r="12" spans="1:12" s="53" customFormat="1" ht="12" customHeight="1">
      <c r="A12" s="51"/>
      <c r="B12" s="59">
        <v>12</v>
      </c>
      <c r="C12" s="49" t="s">
        <v>10</v>
      </c>
      <c r="D12" s="74"/>
      <c r="E12" s="74"/>
      <c r="F12" s="74"/>
      <c r="G12" s="65"/>
      <c r="H12" s="65"/>
      <c r="I12" s="65"/>
      <c r="J12" s="65"/>
      <c r="K12" s="65"/>
      <c r="L12" s="58"/>
    </row>
    <row r="13" spans="1:12" s="53" customFormat="1" ht="12" customHeight="1">
      <c r="A13" s="51"/>
      <c r="B13" s="59">
        <v>13</v>
      </c>
      <c r="C13" s="49" t="s">
        <v>11</v>
      </c>
      <c r="D13" s="74"/>
      <c r="E13" s="74"/>
      <c r="F13" s="74"/>
      <c r="G13" s="65"/>
      <c r="H13" s="65"/>
      <c r="I13" s="65"/>
      <c r="J13" s="65"/>
      <c r="K13" s="65"/>
      <c r="L13" s="58"/>
    </row>
    <row r="14" spans="1:12" s="53" customFormat="1" ht="12" customHeight="1">
      <c r="A14" s="51"/>
      <c r="B14" s="59">
        <v>14</v>
      </c>
      <c r="C14" s="49" t="s">
        <v>12</v>
      </c>
      <c r="D14" s="74"/>
      <c r="E14" s="74"/>
      <c r="F14" s="74"/>
      <c r="G14" s="65"/>
      <c r="H14" s="65"/>
      <c r="I14" s="65"/>
      <c r="J14" s="65"/>
      <c r="K14" s="65"/>
      <c r="L14" s="58"/>
    </row>
    <row r="15" spans="1:12" s="53" customFormat="1" ht="12" customHeight="1">
      <c r="A15" s="51"/>
      <c r="B15" s="59">
        <v>15</v>
      </c>
      <c r="C15" s="49" t="s">
        <v>109</v>
      </c>
      <c r="D15" s="74"/>
      <c r="E15" s="74"/>
      <c r="F15" s="74"/>
      <c r="G15" s="65"/>
      <c r="H15" s="65"/>
      <c r="I15" s="65"/>
      <c r="J15" s="65"/>
      <c r="K15" s="65"/>
      <c r="L15" s="58"/>
    </row>
    <row r="16" spans="1:12" s="53" customFormat="1" ht="12" customHeight="1">
      <c r="A16" s="51"/>
      <c r="B16" s="59">
        <v>16</v>
      </c>
      <c r="C16" s="49" t="s">
        <v>13</v>
      </c>
      <c r="D16" s="74"/>
      <c r="E16" s="74"/>
      <c r="F16" s="74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59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58"/>
    </row>
    <row r="18" spans="1:12" s="53" customFormat="1" ht="12" customHeight="1">
      <c r="A18" s="51"/>
      <c r="B18" s="59">
        <v>18</v>
      </c>
      <c r="C18" s="49" t="s">
        <v>15</v>
      </c>
      <c r="D18" s="74"/>
      <c r="E18" s="74"/>
      <c r="F18" s="74"/>
      <c r="G18" s="65"/>
      <c r="H18" s="65"/>
      <c r="I18" s="65"/>
      <c r="J18" s="65"/>
      <c r="K18" s="65"/>
      <c r="L18" s="58"/>
    </row>
    <row r="19" spans="1:12" s="53" customFormat="1" ht="12" customHeight="1">
      <c r="A19" s="51"/>
      <c r="B19" s="59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58"/>
    </row>
    <row r="20" spans="1:12" s="53" customFormat="1" ht="12" customHeight="1">
      <c r="A20" s="51"/>
      <c r="B20" s="59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59">
        <v>21</v>
      </c>
      <c r="C21" s="49" t="s">
        <v>18</v>
      </c>
      <c r="D21" s="74"/>
      <c r="E21" s="74"/>
      <c r="F21" s="74"/>
      <c r="G21" s="65"/>
      <c r="H21" s="65"/>
      <c r="I21" s="65"/>
      <c r="J21" s="65"/>
      <c r="K21" s="65"/>
      <c r="L21" s="58"/>
    </row>
    <row r="22" spans="1:12" s="53" customFormat="1" ht="12" customHeight="1">
      <c r="A22" s="51"/>
      <c r="B22" s="59">
        <v>22</v>
      </c>
      <c r="C22" s="49" t="s">
        <v>19</v>
      </c>
      <c r="D22" s="74"/>
      <c r="E22" s="74"/>
      <c r="F22" s="74"/>
      <c r="G22" s="74"/>
      <c r="H22" s="74"/>
      <c r="I22" s="74"/>
      <c r="J22" s="74"/>
      <c r="K22" s="74"/>
      <c r="L22" s="58"/>
    </row>
    <row r="23" spans="1:12" s="53" customFormat="1" ht="12" customHeight="1">
      <c r="A23" s="51"/>
      <c r="B23" s="59">
        <v>23</v>
      </c>
      <c r="C23" s="49" t="s">
        <v>20</v>
      </c>
      <c r="D23" s="74"/>
      <c r="E23" s="74"/>
      <c r="F23" s="74"/>
      <c r="G23" s="65"/>
      <c r="H23" s="65"/>
      <c r="I23" s="65"/>
      <c r="J23" s="65"/>
      <c r="K23" s="65"/>
      <c r="L23" s="58"/>
    </row>
    <row r="24" spans="1:12" s="53" customFormat="1" ht="12" customHeight="1">
      <c r="A24" s="51"/>
      <c r="B24" s="59">
        <v>24</v>
      </c>
      <c r="C24" s="49" t="s">
        <v>21</v>
      </c>
      <c r="D24" s="74"/>
      <c r="E24" s="74"/>
      <c r="F24" s="74"/>
      <c r="G24" s="74"/>
      <c r="H24" s="74"/>
      <c r="I24" s="74"/>
      <c r="J24" s="74"/>
      <c r="K24" s="74"/>
      <c r="L24" s="58"/>
    </row>
    <row r="25" spans="1:12" s="53" customFormat="1" ht="12" customHeight="1">
      <c r="A25" s="51"/>
      <c r="B25" s="59">
        <v>25</v>
      </c>
      <c r="C25" s="49" t="s">
        <v>110</v>
      </c>
      <c r="D25" s="74"/>
      <c r="E25" s="74"/>
      <c r="F25" s="74"/>
      <c r="G25" s="65"/>
      <c r="H25" s="65"/>
      <c r="I25" s="65"/>
      <c r="J25" s="65"/>
      <c r="K25" s="65"/>
      <c r="L25" s="58"/>
    </row>
    <row r="26" spans="1:12" s="53" customFormat="1" ht="12" customHeight="1">
      <c r="A26" s="51"/>
      <c r="B26" s="59">
        <v>26</v>
      </c>
      <c r="C26" s="49" t="s">
        <v>111</v>
      </c>
      <c r="D26" s="74"/>
      <c r="E26" s="74"/>
      <c r="F26" s="74"/>
      <c r="G26" s="74"/>
      <c r="H26" s="74"/>
      <c r="I26" s="74"/>
      <c r="J26" s="74"/>
      <c r="K26" s="74"/>
      <c r="L26" s="58"/>
    </row>
    <row r="27" spans="1:12" s="53" customFormat="1" ht="12" customHeight="1">
      <c r="A27" s="51"/>
      <c r="B27" s="59">
        <v>27</v>
      </c>
      <c r="C27" s="49" t="s">
        <v>112</v>
      </c>
      <c r="D27" s="74"/>
      <c r="E27" s="74"/>
      <c r="F27" s="74"/>
      <c r="G27" s="65"/>
      <c r="H27" s="65"/>
      <c r="I27" s="65"/>
      <c r="J27" s="65"/>
      <c r="K27" s="65"/>
      <c r="L27" s="58"/>
    </row>
    <row r="28" spans="1:12" s="53" customFormat="1" ht="12" customHeight="1">
      <c r="A28" s="51"/>
      <c r="B28" s="59">
        <v>28</v>
      </c>
      <c r="C28" s="49" t="s">
        <v>113</v>
      </c>
      <c r="D28" s="74"/>
      <c r="E28" s="74"/>
      <c r="F28" s="74"/>
      <c r="G28" s="65"/>
      <c r="H28" s="65"/>
      <c r="I28" s="65"/>
      <c r="J28" s="65"/>
      <c r="K28" s="65"/>
      <c r="L28" s="58"/>
    </row>
    <row r="29" spans="1:12" s="53" customFormat="1" ht="12" customHeight="1">
      <c r="A29" s="51"/>
      <c r="B29" s="59">
        <v>29</v>
      </c>
      <c r="C29" s="49" t="s">
        <v>22</v>
      </c>
      <c r="D29" s="74"/>
      <c r="E29" s="74"/>
      <c r="F29" s="74"/>
      <c r="G29" s="74"/>
      <c r="H29" s="74"/>
      <c r="I29" s="74"/>
      <c r="J29" s="74"/>
      <c r="K29" s="74"/>
      <c r="L29" s="58"/>
    </row>
    <row r="30" spans="1:12" s="53" customFormat="1" ht="12" customHeight="1">
      <c r="A30" s="51"/>
      <c r="B30" s="59">
        <v>30</v>
      </c>
      <c r="C30" s="49" t="s">
        <v>114</v>
      </c>
      <c r="D30" s="74"/>
      <c r="E30" s="74"/>
      <c r="F30" s="74"/>
      <c r="G30" s="65"/>
      <c r="H30" s="65"/>
      <c r="I30" s="65"/>
      <c r="J30" s="65"/>
      <c r="K30" s="65"/>
      <c r="L30" s="58"/>
    </row>
    <row r="31" spans="1:12" s="53" customFormat="1" ht="12" customHeight="1">
      <c r="A31" s="51"/>
      <c r="B31" s="59">
        <v>31</v>
      </c>
      <c r="C31" s="49" t="s">
        <v>23</v>
      </c>
      <c r="D31" s="74"/>
      <c r="E31" s="74"/>
      <c r="F31" s="74"/>
      <c r="G31" s="65"/>
      <c r="H31" s="65"/>
      <c r="I31" s="65"/>
      <c r="J31" s="65"/>
      <c r="K31" s="65"/>
      <c r="L31" s="58"/>
    </row>
    <row r="32" spans="1:12" s="53" customFormat="1" ht="12" customHeight="1">
      <c r="A32" s="51"/>
      <c r="B32" s="59">
        <v>32</v>
      </c>
      <c r="C32" s="49" t="s">
        <v>24</v>
      </c>
      <c r="D32" s="74"/>
      <c r="E32" s="74"/>
      <c r="F32" s="74"/>
      <c r="G32" s="65"/>
      <c r="H32" s="65"/>
      <c r="I32" s="65"/>
      <c r="J32" s="65"/>
      <c r="K32" s="65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137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65"/>
      <c r="H37" s="65"/>
      <c r="I37" s="65"/>
      <c r="J37" s="65"/>
      <c r="K37" s="65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65"/>
      <c r="H38" s="65"/>
      <c r="I38" s="65"/>
      <c r="J38" s="65"/>
      <c r="K38" s="65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77"/>
      <c r="H39" s="77"/>
      <c r="I39" s="77"/>
      <c r="J39" s="77"/>
      <c r="K39" s="77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65"/>
      <c r="H42" s="65"/>
      <c r="I42" s="65"/>
      <c r="J42" s="65"/>
      <c r="K42" s="65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65"/>
      <c r="H43" s="65"/>
      <c r="I43" s="65"/>
      <c r="J43" s="65"/>
      <c r="K43" s="65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65"/>
      <c r="H47" s="65"/>
      <c r="I47" s="65"/>
      <c r="J47" s="65"/>
      <c r="K47" s="65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65"/>
      <c r="H50" s="65"/>
      <c r="I50" s="65"/>
      <c r="J50" s="65"/>
      <c r="K50" s="65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65"/>
      <c r="H51" s="65"/>
      <c r="I51" s="65"/>
      <c r="J51" s="65"/>
      <c r="K51" s="65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65"/>
      <c r="H52" s="65"/>
      <c r="I52" s="65"/>
      <c r="J52" s="65"/>
      <c r="K52" s="65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65"/>
      <c r="H53" s="65"/>
      <c r="I53" s="65"/>
      <c r="J53" s="65"/>
      <c r="K53" s="65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65"/>
      <c r="H54" s="65"/>
      <c r="I54" s="65"/>
      <c r="J54" s="65"/>
      <c r="K54" s="65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65"/>
      <c r="H55" s="65"/>
      <c r="I55" s="65"/>
      <c r="J55" s="65"/>
      <c r="K55" s="65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74"/>
      <c r="H56" s="74"/>
      <c r="I56" s="74"/>
      <c r="J56" s="74"/>
      <c r="K56" s="74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74"/>
      <c r="H57" s="74"/>
      <c r="I57" s="74"/>
      <c r="J57" s="74"/>
      <c r="K57" s="74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74"/>
      <c r="H59" s="74"/>
      <c r="I59" s="74"/>
      <c r="J59" s="74"/>
      <c r="K59" s="74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65"/>
      <c r="H60" s="65"/>
      <c r="I60" s="65"/>
      <c r="J60" s="65"/>
      <c r="K60" s="65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138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51"/>
      <c r="B9" s="73" t="s">
        <v>108</v>
      </c>
      <c r="C9" s="49" t="s">
        <v>7</v>
      </c>
      <c r="D9" s="74"/>
      <c r="E9" s="74"/>
      <c r="F9" s="74"/>
      <c r="G9" s="74"/>
      <c r="H9" s="74"/>
      <c r="I9" s="74"/>
      <c r="J9" s="74"/>
      <c r="K9" s="74"/>
      <c r="L9" s="58"/>
    </row>
    <row r="10" spans="1:12" s="53" customFormat="1" ht="12" customHeight="1">
      <c r="A10" s="51"/>
      <c r="B10" s="75">
        <v>10</v>
      </c>
      <c r="C10" s="49" t="s">
        <v>8</v>
      </c>
      <c r="D10" s="74"/>
      <c r="E10" s="74"/>
      <c r="F10" s="74"/>
      <c r="G10" s="65"/>
      <c r="H10" s="65"/>
      <c r="I10" s="65"/>
      <c r="J10" s="65"/>
      <c r="K10" s="65"/>
      <c r="L10" s="58"/>
    </row>
    <row r="11" spans="1:12" s="53" customFormat="1" ht="12" customHeight="1">
      <c r="A11" s="51"/>
      <c r="B11" s="75">
        <v>11</v>
      </c>
      <c r="C11" s="49" t="s">
        <v>9</v>
      </c>
      <c r="D11" s="74"/>
      <c r="E11" s="74"/>
      <c r="F11" s="74"/>
      <c r="G11" s="65"/>
      <c r="H11" s="65"/>
      <c r="I11" s="65"/>
      <c r="J11" s="65"/>
      <c r="K11" s="65"/>
      <c r="L11" s="58"/>
    </row>
    <row r="12" spans="1:12" s="53" customFormat="1" ht="12" customHeight="1">
      <c r="A12" s="51"/>
      <c r="B12" s="75">
        <v>12</v>
      </c>
      <c r="C12" s="49" t="s">
        <v>10</v>
      </c>
      <c r="D12" s="74"/>
      <c r="E12" s="74"/>
      <c r="F12" s="74"/>
      <c r="G12" s="65"/>
      <c r="H12" s="65"/>
      <c r="I12" s="65"/>
      <c r="J12" s="65"/>
      <c r="K12" s="65"/>
      <c r="L12" s="58"/>
    </row>
    <row r="13" spans="1:12" s="53" customFormat="1" ht="12" customHeight="1">
      <c r="A13" s="51"/>
      <c r="B13" s="75">
        <v>13</v>
      </c>
      <c r="C13" s="49" t="s">
        <v>11</v>
      </c>
      <c r="D13" s="74"/>
      <c r="E13" s="74"/>
      <c r="F13" s="74"/>
      <c r="G13" s="65"/>
      <c r="H13" s="65"/>
      <c r="I13" s="65"/>
      <c r="J13" s="65"/>
      <c r="K13" s="65"/>
      <c r="L13" s="58"/>
    </row>
    <row r="14" spans="1:12" s="53" customFormat="1" ht="12" customHeight="1">
      <c r="A14" s="51"/>
      <c r="B14" s="75">
        <v>14</v>
      </c>
      <c r="C14" s="49" t="s">
        <v>12</v>
      </c>
      <c r="D14" s="74"/>
      <c r="E14" s="74"/>
      <c r="F14" s="74"/>
      <c r="G14" s="77"/>
      <c r="H14" s="77"/>
      <c r="I14" s="77"/>
      <c r="J14" s="77"/>
      <c r="K14" s="77"/>
      <c r="L14" s="58"/>
    </row>
    <row r="15" spans="1:12" s="53" customFormat="1" ht="12" customHeight="1">
      <c r="A15" s="51"/>
      <c r="B15" s="75">
        <v>15</v>
      </c>
      <c r="C15" s="49" t="s">
        <v>109</v>
      </c>
      <c r="D15" s="74"/>
      <c r="E15" s="74"/>
      <c r="F15" s="74"/>
      <c r="G15" s="65"/>
      <c r="H15" s="65"/>
      <c r="I15" s="65"/>
      <c r="J15" s="65"/>
      <c r="K15" s="65"/>
      <c r="L15" s="58"/>
    </row>
    <row r="16" spans="1:12" s="53" customFormat="1" ht="12" customHeight="1">
      <c r="A16" s="51"/>
      <c r="B16" s="75">
        <v>16</v>
      </c>
      <c r="C16" s="49" t="s">
        <v>13</v>
      </c>
      <c r="D16" s="74"/>
      <c r="E16" s="74"/>
      <c r="F16" s="74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75">
        <v>17</v>
      </c>
      <c r="C17" s="49" t="s">
        <v>14</v>
      </c>
      <c r="D17" s="74"/>
      <c r="E17" s="74"/>
      <c r="F17" s="74"/>
      <c r="G17" s="65"/>
      <c r="H17" s="65"/>
      <c r="I17" s="65"/>
      <c r="J17" s="65"/>
      <c r="K17" s="65"/>
      <c r="L17" s="58"/>
    </row>
    <row r="18" spans="1:12" s="53" customFormat="1" ht="12" customHeight="1">
      <c r="A18" s="51"/>
      <c r="B18" s="75">
        <v>18</v>
      </c>
      <c r="C18" s="49" t="s">
        <v>15</v>
      </c>
      <c r="D18" s="74"/>
      <c r="E18" s="74"/>
      <c r="F18" s="74"/>
      <c r="G18" s="77"/>
      <c r="H18" s="77"/>
      <c r="I18" s="77"/>
      <c r="J18" s="77"/>
      <c r="K18" s="77"/>
      <c r="L18" s="58"/>
    </row>
    <row r="19" spans="1:12" s="53" customFormat="1" ht="12" customHeight="1">
      <c r="A19" s="51"/>
      <c r="B19" s="75">
        <v>19</v>
      </c>
      <c r="C19" s="49" t="s">
        <v>16</v>
      </c>
      <c r="D19" s="74"/>
      <c r="E19" s="74"/>
      <c r="F19" s="74"/>
      <c r="G19" s="65"/>
      <c r="H19" s="65"/>
      <c r="I19" s="65"/>
      <c r="J19" s="65"/>
      <c r="K19" s="65"/>
      <c r="L19" s="58"/>
    </row>
    <row r="20" spans="1:12" s="53" customFormat="1" ht="12" customHeight="1">
      <c r="A20" s="51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75">
        <v>21</v>
      </c>
      <c r="C21" s="49" t="s">
        <v>18</v>
      </c>
      <c r="D21" s="74"/>
      <c r="E21" s="74"/>
      <c r="F21" s="74"/>
      <c r="G21" s="65"/>
      <c r="H21" s="65"/>
      <c r="I21" s="65"/>
      <c r="J21" s="65"/>
      <c r="K21" s="65"/>
      <c r="L21" s="58"/>
    </row>
    <row r="22" spans="1:12" s="53" customFormat="1" ht="12" customHeight="1">
      <c r="A22" s="51"/>
      <c r="B22" s="75">
        <v>22</v>
      </c>
      <c r="C22" s="49" t="s">
        <v>19</v>
      </c>
      <c r="D22" s="74"/>
      <c r="E22" s="74"/>
      <c r="F22" s="74"/>
      <c r="G22" s="65"/>
      <c r="H22" s="65"/>
      <c r="I22" s="65"/>
      <c r="J22" s="65"/>
      <c r="K22" s="65"/>
      <c r="L22" s="58"/>
    </row>
    <row r="23" spans="1:12" s="53" customFormat="1" ht="12" customHeight="1">
      <c r="A23" s="51"/>
      <c r="B23" s="75">
        <v>23</v>
      </c>
      <c r="C23" s="49" t="s">
        <v>20</v>
      </c>
      <c r="D23" s="74"/>
      <c r="E23" s="74"/>
      <c r="F23" s="74"/>
      <c r="G23" s="65"/>
      <c r="H23" s="65"/>
      <c r="I23" s="65"/>
      <c r="J23" s="65"/>
      <c r="K23" s="65"/>
      <c r="L23" s="58"/>
    </row>
    <row r="24" spans="1:12" s="53" customFormat="1" ht="12" customHeight="1">
      <c r="A24" s="51"/>
      <c r="B24" s="75">
        <v>24</v>
      </c>
      <c r="C24" s="49" t="s">
        <v>21</v>
      </c>
      <c r="D24" s="74"/>
      <c r="E24" s="74"/>
      <c r="F24" s="74"/>
      <c r="G24" s="77"/>
      <c r="H24" s="77"/>
      <c r="I24" s="77"/>
      <c r="J24" s="77"/>
      <c r="K24" s="77"/>
      <c r="L24" s="58"/>
    </row>
    <row r="25" spans="1:12" s="53" customFormat="1" ht="12" customHeight="1">
      <c r="A25" s="51"/>
      <c r="B25" s="75">
        <v>25</v>
      </c>
      <c r="C25" s="49" t="s">
        <v>110</v>
      </c>
      <c r="D25" s="74"/>
      <c r="E25" s="74"/>
      <c r="F25" s="74"/>
      <c r="G25" s="65"/>
      <c r="H25" s="65"/>
      <c r="I25" s="65"/>
      <c r="J25" s="65"/>
      <c r="K25" s="65"/>
      <c r="L25" s="58"/>
    </row>
    <row r="26" spans="1:12" s="53" customFormat="1" ht="12" customHeight="1">
      <c r="A26" s="51"/>
      <c r="B26" s="75">
        <v>26</v>
      </c>
      <c r="C26" s="49" t="s">
        <v>111</v>
      </c>
      <c r="D26" s="74"/>
      <c r="E26" s="74"/>
      <c r="F26" s="74"/>
      <c r="G26" s="74"/>
      <c r="H26" s="74"/>
      <c r="I26" s="74"/>
      <c r="J26" s="74"/>
      <c r="K26" s="74"/>
      <c r="L26" s="58"/>
    </row>
    <row r="27" spans="1:12" s="53" customFormat="1" ht="12" customHeight="1">
      <c r="A27" s="51"/>
      <c r="B27" s="75">
        <v>27</v>
      </c>
      <c r="C27" s="49" t="s">
        <v>112</v>
      </c>
      <c r="D27" s="74"/>
      <c r="E27" s="74"/>
      <c r="F27" s="74"/>
      <c r="G27" s="74"/>
      <c r="H27" s="74"/>
      <c r="I27" s="74"/>
      <c r="J27" s="74"/>
      <c r="K27" s="74"/>
      <c r="L27" s="58"/>
    </row>
    <row r="28" spans="1:12" s="53" customFormat="1" ht="12" customHeight="1">
      <c r="A28" s="51"/>
      <c r="B28" s="75">
        <v>28</v>
      </c>
      <c r="C28" s="49" t="s">
        <v>113</v>
      </c>
      <c r="D28" s="74"/>
      <c r="E28" s="74"/>
      <c r="F28" s="74"/>
      <c r="G28" s="77"/>
      <c r="H28" s="77"/>
      <c r="I28" s="77"/>
      <c r="J28" s="77"/>
      <c r="K28" s="77"/>
      <c r="L28" s="58"/>
    </row>
    <row r="29" spans="1:12" s="53" customFormat="1" ht="12" customHeight="1">
      <c r="A29" s="51"/>
      <c r="B29" s="75">
        <v>29</v>
      </c>
      <c r="C29" s="49" t="s">
        <v>22</v>
      </c>
      <c r="D29" s="74"/>
      <c r="E29" s="74"/>
      <c r="F29" s="74"/>
      <c r="G29" s="65"/>
      <c r="H29" s="65"/>
      <c r="I29" s="65"/>
      <c r="J29" s="65"/>
      <c r="K29" s="65"/>
      <c r="L29" s="58"/>
    </row>
    <row r="30" spans="1:12" s="53" customFormat="1" ht="12" customHeight="1">
      <c r="A30" s="51"/>
      <c r="B30" s="75">
        <v>30</v>
      </c>
      <c r="C30" s="49" t="s">
        <v>114</v>
      </c>
      <c r="D30" s="74"/>
      <c r="E30" s="74"/>
      <c r="F30" s="74"/>
      <c r="G30" s="74"/>
      <c r="H30" s="74"/>
      <c r="I30" s="74"/>
      <c r="J30" s="74"/>
      <c r="K30" s="74"/>
      <c r="L30" s="58"/>
    </row>
    <row r="31" spans="1:12" s="53" customFormat="1" ht="12" customHeight="1">
      <c r="A31" s="51"/>
      <c r="B31" s="75">
        <v>31</v>
      </c>
      <c r="C31" s="49" t="s">
        <v>23</v>
      </c>
      <c r="D31" s="74"/>
      <c r="E31" s="74"/>
      <c r="F31" s="74"/>
      <c r="G31" s="65"/>
      <c r="H31" s="65"/>
      <c r="I31" s="65"/>
      <c r="J31" s="65"/>
      <c r="K31" s="65"/>
      <c r="L31" s="58"/>
    </row>
    <row r="32" spans="1:12" s="53" customFormat="1" ht="12" customHeight="1">
      <c r="A32" s="51"/>
      <c r="B32" s="75">
        <v>32</v>
      </c>
      <c r="C32" s="49" t="s">
        <v>24</v>
      </c>
      <c r="D32" s="74"/>
      <c r="E32" s="74"/>
      <c r="F32" s="74"/>
      <c r="G32" s="65"/>
      <c r="H32" s="65"/>
      <c r="I32" s="65"/>
      <c r="J32" s="65"/>
      <c r="K32" s="65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139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88" customFormat="1" ht="18" customHeight="1">
      <c r="A36" s="85"/>
      <c r="B36" s="256" t="s">
        <v>107</v>
      </c>
      <c r="C36" s="256"/>
      <c r="D36" s="89"/>
      <c r="E36" s="89"/>
      <c r="F36" s="89"/>
      <c r="G36" s="89"/>
      <c r="H36" s="89"/>
      <c r="I36" s="89"/>
      <c r="J36" s="89"/>
      <c r="K36" s="89"/>
      <c r="L36" s="90"/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65"/>
      <c r="H37" s="65"/>
      <c r="I37" s="65"/>
      <c r="J37" s="65"/>
      <c r="K37" s="65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74"/>
      <c r="H38" s="74"/>
      <c r="I38" s="74"/>
      <c r="J38" s="74"/>
      <c r="K38" s="74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74"/>
      <c r="H39" s="74"/>
      <c r="I39" s="74"/>
      <c r="J39" s="74"/>
      <c r="K39" s="74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74"/>
      <c r="H42" s="74"/>
      <c r="I42" s="74"/>
      <c r="J42" s="74"/>
      <c r="K42" s="74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65"/>
      <c r="H43" s="65"/>
      <c r="I43" s="65"/>
      <c r="J43" s="65"/>
      <c r="K43" s="65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65"/>
      <c r="H44" s="65"/>
      <c r="I44" s="65"/>
      <c r="J44" s="65"/>
      <c r="K44" s="65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74"/>
      <c r="H46" s="74"/>
      <c r="I46" s="74"/>
      <c r="J46" s="74"/>
      <c r="K46" s="74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65"/>
      <c r="H47" s="65"/>
      <c r="I47" s="65"/>
      <c r="J47" s="65"/>
      <c r="K47" s="65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74"/>
      <c r="H49" s="74"/>
      <c r="I49" s="74"/>
      <c r="J49" s="74"/>
      <c r="K49" s="74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65"/>
      <c r="H50" s="65"/>
      <c r="I50" s="65"/>
      <c r="J50" s="65"/>
      <c r="K50" s="65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74"/>
      <c r="H52" s="74"/>
      <c r="I52" s="74"/>
      <c r="J52" s="74"/>
      <c r="K52" s="74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65"/>
      <c r="H53" s="65"/>
      <c r="I53" s="65"/>
      <c r="J53" s="65"/>
      <c r="K53" s="65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74"/>
      <c r="H54" s="74"/>
      <c r="I54" s="74"/>
      <c r="J54" s="74"/>
      <c r="K54" s="74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65"/>
      <c r="H55" s="65"/>
      <c r="I55" s="65"/>
      <c r="J55" s="65"/>
      <c r="K55" s="65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65"/>
      <c r="H56" s="65"/>
      <c r="I56" s="65"/>
      <c r="J56" s="65"/>
      <c r="K56" s="65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65"/>
      <c r="H57" s="65"/>
      <c r="I57" s="65"/>
      <c r="J57" s="65"/>
      <c r="K57" s="65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65"/>
      <c r="H58" s="65"/>
      <c r="I58" s="65"/>
      <c r="J58" s="65"/>
      <c r="K58" s="65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65"/>
      <c r="H59" s="65"/>
      <c r="I59" s="65"/>
      <c r="J59" s="65"/>
      <c r="K59" s="65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65"/>
      <c r="H60" s="65"/>
      <c r="I60" s="65"/>
      <c r="J60" s="65"/>
      <c r="K60" s="65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84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140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88" customFormat="1" ht="12" customHeight="1">
      <c r="A9" s="85"/>
      <c r="B9" s="73" t="s">
        <v>108</v>
      </c>
      <c r="C9" s="49" t="s">
        <v>7</v>
      </c>
      <c r="D9" s="74"/>
      <c r="E9" s="74"/>
      <c r="F9" s="74"/>
      <c r="G9" s="65"/>
      <c r="H9" s="65"/>
      <c r="I9" s="65"/>
      <c r="J9" s="65"/>
      <c r="K9" s="65"/>
      <c r="L9" s="87"/>
    </row>
    <row r="10" spans="1:12" s="88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65"/>
      <c r="H10" s="65"/>
      <c r="I10" s="65"/>
      <c r="J10" s="65"/>
      <c r="K10" s="65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4"/>
      <c r="E11" s="74"/>
      <c r="F11" s="74"/>
      <c r="G11" s="74"/>
      <c r="H11" s="74"/>
      <c r="I11" s="74"/>
      <c r="J11" s="74"/>
      <c r="K11" s="74"/>
      <c r="L11" s="87"/>
    </row>
    <row r="12" spans="1:12" s="88" customFormat="1" ht="12" customHeight="1">
      <c r="A12" s="85"/>
      <c r="B12" s="75">
        <v>12</v>
      </c>
      <c r="C12" s="49" t="s">
        <v>10</v>
      </c>
      <c r="D12" s="74"/>
      <c r="E12" s="74"/>
      <c r="F12" s="74"/>
      <c r="G12" s="74"/>
      <c r="H12" s="74"/>
      <c r="I12" s="74"/>
      <c r="J12" s="74"/>
      <c r="K12" s="74"/>
      <c r="L12" s="87"/>
    </row>
    <row r="13" spans="1:12" s="88" customFormat="1" ht="12" customHeight="1">
      <c r="A13" s="85"/>
      <c r="B13" s="75">
        <v>13</v>
      </c>
      <c r="C13" s="49" t="s">
        <v>11</v>
      </c>
      <c r="D13" s="74"/>
      <c r="E13" s="74"/>
      <c r="F13" s="74"/>
      <c r="G13" s="65"/>
      <c r="H13" s="65"/>
      <c r="I13" s="65"/>
      <c r="J13" s="65"/>
      <c r="K13" s="65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74"/>
      <c r="H14" s="74"/>
      <c r="I14" s="74"/>
      <c r="J14" s="74"/>
      <c r="K14" s="74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4"/>
      <c r="E15" s="74"/>
      <c r="F15" s="74"/>
      <c r="G15" s="65"/>
      <c r="H15" s="65"/>
      <c r="I15" s="65"/>
      <c r="J15" s="65"/>
      <c r="K15" s="65"/>
      <c r="L15" s="87"/>
    </row>
    <row r="16" spans="1:12" s="88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65"/>
      <c r="H16" s="65"/>
      <c r="I16" s="65"/>
      <c r="J16" s="65"/>
      <c r="K16" s="65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4"/>
      <c r="E18" s="74"/>
      <c r="F18" s="74"/>
      <c r="G18" s="74"/>
      <c r="H18" s="74"/>
      <c r="I18" s="74"/>
      <c r="J18" s="74"/>
      <c r="K18" s="74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65"/>
      <c r="H19" s="65"/>
      <c r="I19" s="65"/>
      <c r="J19" s="65"/>
      <c r="K19" s="65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4"/>
      <c r="E21" s="74"/>
      <c r="F21" s="74"/>
      <c r="G21" s="65"/>
      <c r="H21" s="65"/>
      <c r="I21" s="65"/>
      <c r="J21" s="65"/>
      <c r="K21" s="65"/>
      <c r="L21" s="87"/>
    </row>
    <row r="22" spans="1:12" s="88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74"/>
      <c r="H22" s="74"/>
      <c r="I22" s="74"/>
      <c r="J22" s="74"/>
      <c r="K22" s="74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4"/>
      <c r="E24" s="74"/>
      <c r="F24" s="74"/>
      <c r="G24" s="65"/>
      <c r="H24" s="65"/>
      <c r="I24" s="65"/>
      <c r="J24" s="65"/>
      <c r="K24" s="65"/>
      <c r="L24" s="87"/>
    </row>
    <row r="25" spans="1:12" s="88" customFormat="1" ht="12" customHeight="1">
      <c r="A25" s="85"/>
      <c r="B25" s="75">
        <v>25</v>
      </c>
      <c r="C25" s="49" t="s">
        <v>110</v>
      </c>
      <c r="D25" s="74"/>
      <c r="E25" s="74"/>
      <c r="F25" s="74"/>
      <c r="G25" s="65"/>
      <c r="H25" s="65"/>
      <c r="I25" s="65"/>
      <c r="J25" s="65"/>
      <c r="K25" s="65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4"/>
      <c r="E26" s="74"/>
      <c r="F26" s="74"/>
      <c r="G26" s="65"/>
      <c r="H26" s="65"/>
      <c r="I26" s="65"/>
      <c r="J26" s="65"/>
      <c r="K26" s="65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4"/>
      <c r="E27" s="74"/>
      <c r="F27" s="74"/>
      <c r="G27" s="65"/>
      <c r="H27" s="65"/>
      <c r="I27" s="65"/>
      <c r="J27" s="65"/>
      <c r="K27" s="65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4"/>
      <c r="E28" s="74"/>
      <c r="F28" s="74"/>
      <c r="G28" s="65"/>
      <c r="H28" s="65"/>
      <c r="I28" s="65"/>
      <c r="J28" s="65"/>
      <c r="K28" s="65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4"/>
      <c r="E29" s="74"/>
      <c r="F29" s="74"/>
      <c r="G29" s="74"/>
      <c r="H29" s="74"/>
      <c r="I29" s="74"/>
      <c r="J29" s="74"/>
      <c r="K29" s="74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4"/>
      <c r="E30" s="74"/>
      <c r="F30" s="74"/>
      <c r="G30" s="65"/>
      <c r="H30" s="65"/>
      <c r="I30" s="65"/>
      <c r="J30" s="65"/>
      <c r="K30" s="65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4"/>
      <c r="E31" s="74"/>
      <c r="F31" s="74"/>
      <c r="G31" s="65"/>
      <c r="H31" s="65"/>
      <c r="I31" s="65"/>
      <c r="J31" s="65"/>
      <c r="K31" s="65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4"/>
      <c r="E32" s="74"/>
      <c r="F32" s="74"/>
      <c r="G32" s="74"/>
      <c r="H32" s="74"/>
      <c r="I32" s="74"/>
      <c r="J32" s="74"/>
      <c r="K32" s="74"/>
      <c r="L32" s="87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141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77"/>
      <c r="H37" s="77"/>
      <c r="I37" s="77"/>
      <c r="J37" s="77"/>
      <c r="K37" s="77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65"/>
      <c r="H38" s="65"/>
      <c r="I38" s="65"/>
      <c r="J38" s="65"/>
      <c r="K38" s="65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74"/>
      <c r="H39" s="74"/>
      <c r="I39" s="74"/>
      <c r="J39" s="74"/>
      <c r="K39" s="74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74"/>
      <c r="H40" s="74"/>
      <c r="I40" s="74"/>
      <c r="J40" s="74"/>
      <c r="K40" s="74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74"/>
      <c r="H41" s="74"/>
      <c r="I41" s="74"/>
      <c r="J41" s="74"/>
      <c r="K41" s="74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74"/>
      <c r="H42" s="74"/>
      <c r="I42" s="74"/>
      <c r="J42" s="74"/>
      <c r="K42" s="74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65"/>
      <c r="H43" s="65"/>
      <c r="I43" s="65"/>
      <c r="J43" s="65"/>
      <c r="K43" s="65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65"/>
      <c r="H52" s="65"/>
      <c r="I52" s="65"/>
      <c r="J52" s="65"/>
      <c r="K52" s="65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74"/>
      <c r="H53" s="74"/>
      <c r="I53" s="74"/>
      <c r="J53" s="74"/>
      <c r="K53" s="74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74"/>
      <c r="H54" s="74"/>
      <c r="I54" s="74"/>
      <c r="J54" s="74"/>
      <c r="K54" s="74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74"/>
      <c r="H55" s="74"/>
      <c r="I55" s="74"/>
      <c r="J55" s="74"/>
      <c r="K55" s="74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74"/>
      <c r="H56" s="74"/>
      <c r="I56" s="74"/>
      <c r="J56" s="74"/>
      <c r="K56" s="74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65"/>
      <c r="H57" s="65"/>
      <c r="I57" s="65"/>
      <c r="J57" s="65"/>
      <c r="K57" s="65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74"/>
      <c r="H59" s="74"/>
      <c r="I59" s="74"/>
      <c r="J59" s="74"/>
      <c r="K59" s="74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74"/>
      <c r="H60" s="74"/>
      <c r="I60" s="74"/>
      <c r="J60" s="74"/>
      <c r="K60" s="74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142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88" customFormat="1" ht="12" customHeight="1">
      <c r="A9" s="85"/>
      <c r="B9" s="73" t="s">
        <v>108</v>
      </c>
      <c r="C9" s="49" t="s">
        <v>7</v>
      </c>
      <c r="D9" s="74"/>
      <c r="E9" s="74"/>
      <c r="F9" s="74"/>
      <c r="G9" s="74"/>
      <c r="H9" s="74"/>
      <c r="I9" s="74"/>
      <c r="J9" s="74"/>
      <c r="K9" s="74"/>
      <c r="L9" s="87"/>
    </row>
    <row r="10" spans="1:12" s="88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74"/>
      <c r="H10" s="74"/>
      <c r="I10" s="74"/>
      <c r="J10" s="74"/>
      <c r="K10" s="74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4"/>
      <c r="E11" s="74"/>
      <c r="F11" s="74"/>
      <c r="G11" s="74"/>
      <c r="H11" s="74"/>
      <c r="I11" s="74"/>
      <c r="J11" s="74"/>
      <c r="K11" s="74"/>
      <c r="L11" s="87"/>
    </row>
    <row r="12" spans="1:12" s="88" customFormat="1" ht="12" customHeight="1">
      <c r="A12" s="85"/>
      <c r="B12" s="75">
        <v>12</v>
      </c>
      <c r="C12" s="49" t="s">
        <v>10</v>
      </c>
      <c r="D12" s="74"/>
      <c r="E12" s="74"/>
      <c r="F12" s="74"/>
      <c r="G12" s="74"/>
      <c r="H12" s="74"/>
      <c r="I12" s="74"/>
      <c r="J12" s="74"/>
      <c r="K12" s="74"/>
      <c r="L12" s="87"/>
    </row>
    <row r="13" spans="1:12" s="88" customFormat="1" ht="12" customHeight="1">
      <c r="A13" s="85"/>
      <c r="B13" s="75">
        <v>13</v>
      </c>
      <c r="C13" s="49" t="s">
        <v>11</v>
      </c>
      <c r="D13" s="74"/>
      <c r="E13" s="74"/>
      <c r="F13" s="74"/>
      <c r="G13" s="77"/>
      <c r="H13" s="77"/>
      <c r="I13" s="77"/>
      <c r="J13" s="77"/>
      <c r="K13" s="77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74"/>
      <c r="H14" s="74"/>
      <c r="I14" s="74"/>
      <c r="J14" s="74"/>
      <c r="K14" s="74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4"/>
      <c r="E15" s="74"/>
      <c r="F15" s="74"/>
      <c r="G15" s="74"/>
      <c r="H15" s="74"/>
      <c r="I15" s="74"/>
      <c r="J15" s="74"/>
      <c r="K15" s="74"/>
      <c r="L15" s="87"/>
    </row>
    <row r="16" spans="1:12" s="88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74"/>
      <c r="H16" s="74"/>
      <c r="I16" s="74"/>
      <c r="J16" s="74"/>
      <c r="K16" s="74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4"/>
      <c r="E18" s="74"/>
      <c r="F18" s="74"/>
      <c r="G18" s="74"/>
      <c r="H18" s="74"/>
      <c r="I18" s="74"/>
      <c r="J18" s="74"/>
      <c r="K18" s="74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77"/>
      <c r="H19" s="77"/>
      <c r="I19" s="77"/>
      <c r="J19" s="77"/>
      <c r="K19" s="77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4"/>
      <c r="E21" s="74"/>
      <c r="F21" s="74"/>
      <c r="G21" s="77"/>
      <c r="H21" s="77"/>
      <c r="I21" s="77"/>
      <c r="J21" s="77"/>
      <c r="K21" s="77"/>
      <c r="L21" s="87"/>
    </row>
    <row r="22" spans="1:12" s="88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65"/>
      <c r="H22" s="65"/>
      <c r="I22" s="65"/>
      <c r="J22" s="65"/>
      <c r="K22" s="65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4"/>
      <c r="E24" s="74"/>
      <c r="F24" s="74"/>
      <c r="G24" s="74"/>
      <c r="H24" s="74"/>
      <c r="I24" s="74"/>
      <c r="J24" s="74"/>
      <c r="K24" s="74"/>
      <c r="L24" s="87"/>
    </row>
    <row r="25" spans="1:12" s="88" customFormat="1" ht="12" customHeight="1">
      <c r="A25" s="85"/>
      <c r="B25" s="75">
        <v>25</v>
      </c>
      <c r="C25" s="49" t="s">
        <v>110</v>
      </c>
      <c r="D25" s="74"/>
      <c r="E25" s="74"/>
      <c r="F25" s="74"/>
      <c r="G25" s="77"/>
      <c r="H25" s="77"/>
      <c r="I25" s="77"/>
      <c r="J25" s="77"/>
      <c r="K25" s="77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4"/>
      <c r="E26" s="74"/>
      <c r="F26" s="74"/>
      <c r="G26" s="65"/>
      <c r="H26" s="65"/>
      <c r="I26" s="65"/>
      <c r="J26" s="65"/>
      <c r="K26" s="65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4"/>
      <c r="E27" s="74"/>
      <c r="F27" s="74"/>
      <c r="G27" s="74"/>
      <c r="H27" s="74"/>
      <c r="I27" s="74"/>
      <c r="J27" s="74"/>
      <c r="K27" s="74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4"/>
      <c r="E28" s="74"/>
      <c r="F28" s="74"/>
      <c r="G28" s="77"/>
      <c r="H28" s="77"/>
      <c r="I28" s="77"/>
      <c r="J28" s="77"/>
      <c r="K28" s="77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4"/>
      <c r="E29" s="74"/>
      <c r="F29" s="74"/>
      <c r="G29" s="65"/>
      <c r="H29" s="65"/>
      <c r="I29" s="65"/>
      <c r="J29" s="65"/>
      <c r="K29" s="65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4"/>
      <c r="E30" s="74"/>
      <c r="F30" s="74"/>
      <c r="G30" s="74"/>
      <c r="H30" s="74"/>
      <c r="I30" s="74"/>
      <c r="J30" s="74"/>
      <c r="K30" s="74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4"/>
      <c r="E31" s="74"/>
      <c r="F31" s="74"/>
      <c r="G31" s="77"/>
      <c r="H31" s="77"/>
      <c r="I31" s="77"/>
      <c r="J31" s="77"/>
      <c r="K31" s="77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4"/>
      <c r="E32" s="74"/>
      <c r="F32" s="74"/>
      <c r="G32" s="77"/>
      <c r="H32" s="77"/>
      <c r="I32" s="77"/>
      <c r="J32" s="77"/>
      <c r="K32" s="77"/>
      <c r="L32" s="87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143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8"/>
      <c r="I36" s="78"/>
      <c r="J36" s="78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74"/>
      <c r="H37" s="74"/>
      <c r="I37" s="74"/>
      <c r="J37" s="74"/>
      <c r="K37" s="74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77"/>
      <c r="H38" s="77"/>
      <c r="I38" s="77"/>
      <c r="J38" s="77"/>
      <c r="K38" s="77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77"/>
      <c r="H39" s="77"/>
      <c r="I39" s="77"/>
      <c r="J39" s="77"/>
      <c r="K39" s="77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77"/>
      <c r="H41" s="77"/>
      <c r="I41" s="77"/>
      <c r="J41" s="77"/>
      <c r="K41" s="77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65"/>
      <c r="H42" s="65"/>
      <c r="I42" s="65"/>
      <c r="J42" s="65"/>
      <c r="K42" s="65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74"/>
      <c r="H43" s="74"/>
      <c r="I43" s="74"/>
      <c r="J43" s="74"/>
      <c r="K43" s="74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77"/>
      <c r="H44" s="77"/>
      <c r="I44" s="77"/>
      <c r="J44" s="77"/>
      <c r="K44" s="77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77"/>
      <c r="H46" s="77"/>
      <c r="I46" s="77"/>
      <c r="J46" s="77"/>
      <c r="K46" s="77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65"/>
      <c r="H47" s="65"/>
      <c r="I47" s="65"/>
      <c r="J47" s="65"/>
      <c r="K47" s="65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74"/>
      <c r="H52" s="74"/>
      <c r="I52" s="74"/>
      <c r="J52" s="74"/>
      <c r="K52" s="74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65"/>
      <c r="H53" s="65"/>
      <c r="I53" s="65"/>
      <c r="J53" s="65"/>
      <c r="K53" s="65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74"/>
      <c r="H54" s="74"/>
      <c r="I54" s="74"/>
      <c r="J54" s="74"/>
      <c r="K54" s="74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74"/>
      <c r="H55" s="74"/>
      <c r="I55" s="74"/>
      <c r="J55" s="74"/>
      <c r="K55" s="74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65"/>
      <c r="H56" s="65"/>
      <c r="I56" s="65"/>
      <c r="J56" s="65"/>
      <c r="K56" s="65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77"/>
      <c r="H57" s="77"/>
      <c r="I57" s="77"/>
      <c r="J57" s="77"/>
      <c r="K57" s="77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7"/>
      <c r="H58" s="77"/>
      <c r="I58" s="77"/>
      <c r="J58" s="77"/>
      <c r="K58" s="77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65"/>
      <c r="H59" s="65"/>
      <c r="I59" s="65"/>
      <c r="J59" s="65"/>
      <c r="K59" s="65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65"/>
      <c r="H60" s="65"/>
      <c r="I60" s="65"/>
      <c r="J60" s="65"/>
      <c r="K60" s="65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144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72">
        <v>0</v>
      </c>
    </row>
    <row r="9" spans="1:12" s="88" customFormat="1" ht="12" customHeight="1">
      <c r="A9" s="85"/>
      <c r="B9" s="73" t="s">
        <v>108</v>
      </c>
      <c r="C9" s="49" t="s">
        <v>7</v>
      </c>
      <c r="D9" s="74"/>
      <c r="E9" s="74"/>
      <c r="F9" s="74"/>
      <c r="G9" s="77"/>
      <c r="H9" s="77"/>
      <c r="I9" s="77"/>
      <c r="J9" s="77"/>
      <c r="K9" s="77"/>
      <c r="L9" s="87"/>
    </row>
    <row r="10" spans="1:12" s="88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65"/>
      <c r="H10" s="65"/>
      <c r="I10" s="65"/>
      <c r="J10" s="65"/>
      <c r="K10" s="65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4"/>
      <c r="E11" s="74"/>
      <c r="F11" s="74"/>
      <c r="G11" s="65"/>
      <c r="H11" s="65"/>
      <c r="I11" s="65"/>
      <c r="J11" s="65"/>
      <c r="K11" s="65"/>
      <c r="L11" s="87"/>
    </row>
    <row r="12" spans="1:12" s="88" customFormat="1" ht="12" customHeight="1">
      <c r="A12" s="85"/>
      <c r="B12" s="75">
        <v>12</v>
      </c>
      <c r="C12" s="49" t="s">
        <v>10</v>
      </c>
      <c r="D12" s="74"/>
      <c r="E12" s="74"/>
      <c r="F12" s="74"/>
      <c r="G12" s="77"/>
      <c r="H12" s="77"/>
      <c r="I12" s="77"/>
      <c r="J12" s="77"/>
      <c r="K12" s="77"/>
      <c r="L12" s="87"/>
    </row>
    <row r="13" spans="1:12" s="88" customFormat="1" ht="12" customHeight="1">
      <c r="A13" s="85"/>
      <c r="B13" s="75">
        <v>13</v>
      </c>
      <c r="C13" s="49" t="s">
        <v>11</v>
      </c>
      <c r="D13" s="74"/>
      <c r="E13" s="74"/>
      <c r="F13" s="74"/>
      <c r="G13" s="77"/>
      <c r="H13" s="77"/>
      <c r="I13" s="77"/>
      <c r="J13" s="77"/>
      <c r="K13" s="77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74"/>
      <c r="H14" s="74"/>
      <c r="I14" s="74"/>
      <c r="J14" s="74"/>
      <c r="K14" s="74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4"/>
      <c r="E15" s="74"/>
      <c r="F15" s="74"/>
      <c r="G15" s="74"/>
      <c r="H15" s="74"/>
      <c r="I15" s="74"/>
      <c r="J15" s="74"/>
      <c r="K15" s="74"/>
      <c r="L15" s="87"/>
    </row>
    <row r="16" spans="1:12" s="88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65"/>
      <c r="H16" s="65"/>
      <c r="I16" s="65"/>
      <c r="J16" s="65"/>
      <c r="K16" s="65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7"/>
      <c r="H17" s="77"/>
      <c r="I17" s="77"/>
      <c r="J17" s="77"/>
      <c r="K17" s="77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4"/>
      <c r="E18" s="74"/>
      <c r="F18" s="74"/>
      <c r="G18" s="77"/>
      <c r="H18" s="77"/>
      <c r="I18" s="77"/>
      <c r="J18" s="77"/>
      <c r="K18" s="77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65"/>
      <c r="H19" s="65"/>
      <c r="I19" s="65"/>
      <c r="J19" s="65"/>
      <c r="K19" s="65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4"/>
      <c r="E21" s="74"/>
      <c r="F21" s="74"/>
      <c r="G21" s="74"/>
      <c r="H21" s="74"/>
      <c r="I21" s="74"/>
      <c r="J21" s="74"/>
      <c r="K21" s="74"/>
      <c r="L21" s="87"/>
    </row>
    <row r="22" spans="1:12" s="88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65"/>
      <c r="H22" s="65"/>
      <c r="I22" s="65"/>
      <c r="J22" s="65"/>
      <c r="K22" s="65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4"/>
      <c r="E24" s="74"/>
      <c r="F24" s="74"/>
      <c r="G24" s="74"/>
      <c r="H24" s="74"/>
      <c r="I24" s="74"/>
      <c r="J24" s="74"/>
      <c r="K24" s="74"/>
      <c r="L24" s="87"/>
    </row>
    <row r="25" spans="1:12" s="88" customFormat="1" ht="12" customHeight="1">
      <c r="A25" s="85"/>
      <c r="B25" s="75">
        <v>25</v>
      </c>
      <c r="C25" s="49" t="s">
        <v>110</v>
      </c>
      <c r="D25" s="74"/>
      <c r="E25" s="74"/>
      <c r="F25" s="74"/>
      <c r="G25" s="65"/>
      <c r="H25" s="65"/>
      <c r="I25" s="65"/>
      <c r="J25" s="65"/>
      <c r="K25" s="65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4"/>
      <c r="E26" s="74"/>
      <c r="F26" s="74"/>
      <c r="G26" s="74"/>
      <c r="H26" s="74"/>
      <c r="I26" s="74"/>
      <c r="J26" s="74"/>
      <c r="K26" s="74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4"/>
      <c r="E27" s="74"/>
      <c r="F27" s="74"/>
      <c r="G27" s="65"/>
      <c r="H27" s="65"/>
      <c r="I27" s="65"/>
      <c r="J27" s="65"/>
      <c r="K27" s="65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4"/>
      <c r="E28" s="74"/>
      <c r="F28" s="74"/>
      <c r="G28" s="74"/>
      <c r="H28" s="74"/>
      <c r="I28" s="74"/>
      <c r="J28" s="74"/>
      <c r="K28" s="74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4"/>
      <c r="E29" s="74"/>
      <c r="F29" s="74"/>
      <c r="G29" s="74"/>
      <c r="H29" s="74"/>
      <c r="I29" s="74"/>
      <c r="J29" s="74"/>
      <c r="K29" s="74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4"/>
      <c r="E30" s="74"/>
      <c r="F30" s="74"/>
      <c r="G30" s="65"/>
      <c r="H30" s="65"/>
      <c r="I30" s="65"/>
      <c r="J30" s="65"/>
      <c r="K30" s="65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4"/>
      <c r="E31" s="74"/>
      <c r="F31" s="74"/>
      <c r="G31" s="65"/>
      <c r="H31" s="65"/>
      <c r="I31" s="65"/>
      <c r="J31" s="65"/>
      <c r="K31" s="65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4"/>
      <c r="E32" s="74"/>
      <c r="F32" s="74"/>
      <c r="G32" s="77"/>
      <c r="H32" s="77"/>
      <c r="I32" s="77"/>
      <c r="J32" s="77"/>
      <c r="K32" s="77"/>
      <c r="L32" s="87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145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74"/>
      <c r="H37" s="74"/>
      <c r="I37" s="74"/>
      <c r="J37" s="74"/>
      <c r="K37" s="74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65"/>
      <c r="H38" s="65"/>
      <c r="I38" s="65"/>
      <c r="J38" s="65"/>
      <c r="K38" s="65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65"/>
      <c r="H39" s="65"/>
      <c r="I39" s="65"/>
      <c r="J39" s="65"/>
      <c r="K39" s="65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77"/>
      <c r="H40" s="77"/>
      <c r="I40" s="77"/>
      <c r="J40" s="77"/>
      <c r="K40" s="77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74"/>
      <c r="H42" s="74"/>
      <c r="I42" s="74"/>
      <c r="J42" s="74"/>
      <c r="K42" s="74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74"/>
      <c r="H43" s="74"/>
      <c r="I43" s="74"/>
      <c r="J43" s="74"/>
      <c r="K43" s="74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65"/>
      <c r="H44" s="65"/>
      <c r="I44" s="65"/>
      <c r="J44" s="65"/>
      <c r="K44" s="65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65"/>
      <c r="H45" s="65"/>
      <c r="I45" s="65"/>
      <c r="J45" s="65"/>
      <c r="K45" s="65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77"/>
      <c r="H49" s="77"/>
      <c r="I49" s="77"/>
      <c r="J49" s="77"/>
      <c r="K49" s="77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77"/>
      <c r="H52" s="77"/>
      <c r="I52" s="77"/>
      <c r="J52" s="77"/>
      <c r="K52" s="77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65"/>
      <c r="H53" s="65"/>
      <c r="I53" s="65"/>
      <c r="J53" s="65"/>
      <c r="K53" s="65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65"/>
      <c r="H54" s="65"/>
      <c r="I54" s="65"/>
      <c r="J54" s="65"/>
      <c r="K54" s="65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74"/>
      <c r="H55" s="74"/>
      <c r="I55" s="74"/>
      <c r="J55" s="74"/>
      <c r="K55" s="74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74"/>
      <c r="H56" s="74"/>
      <c r="I56" s="74"/>
      <c r="J56" s="74"/>
      <c r="K56" s="74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65"/>
      <c r="H57" s="65"/>
      <c r="I57" s="65"/>
      <c r="J57" s="65"/>
      <c r="K57" s="65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77"/>
      <c r="H59" s="77"/>
      <c r="I59" s="77"/>
      <c r="J59" s="77"/>
      <c r="K59" s="77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65"/>
      <c r="H60" s="65"/>
      <c r="I60" s="65"/>
      <c r="J60" s="65"/>
      <c r="K60" s="65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146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8"/>
      <c r="I8" s="78"/>
      <c r="J8" s="78"/>
      <c r="K8" s="71"/>
      <c r="L8" s="72">
        <v>0</v>
      </c>
    </row>
    <row r="9" spans="1:12" s="88" customFormat="1" ht="12" customHeight="1">
      <c r="A9" s="85"/>
      <c r="B9" s="73" t="s">
        <v>108</v>
      </c>
      <c r="C9" s="49" t="s">
        <v>7</v>
      </c>
      <c r="D9" s="74"/>
      <c r="E9" s="74"/>
      <c r="F9" s="74"/>
      <c r="G9" s="65"/>
      <c r="H9" s="65"/>
      <c r="I9" s="65"/>
      <c r="J9" s="65"/>
      <c r="K9" s="65"/>
      <c r="L9" s="87"/>
    </row>
    <row r="10" spans="1:12" s="88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65"/>
      <c r="H10" s="65"/>
      <c r="I10" s="65"/>
      <c r="J10" s="65"/>
      <c r="K10" s="65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4"/>
      <c r="E11" s="74"/>
      <c r="F11" s="74"/>
      <c r="G11" s="74"/>
      <c r="H11" s="74"/>
      <c r="I11" s="74"/>
      <c r="J11" s="74"/>
      <c r="K11" s="74"/>
      <c r="L11" s="87"/>
    </row>
    <row r="12" spans="1:12" s="88" customFormat="1" ht="12" customHeight="1">
      <c r="A12" s="85"/>
      <c r="B12" s="75">
        <v>12</v>
      </c>
      <c r="C12" s="49" t="s">
        <v>10</v>
      </c>
      <c r="D12" s="74"/>
      <c r="E12" s="74"/>
      <c r="F12" s="74"/>
      <c r="G12" s="74"/>
      <c r="H12" s="74"/>
      <c r="I12" s="74"/>
      <c r="J12" s="74"/>
      <c r="K12" s="74"/>
      <c r="L12" s="87"/>
    </row>
    <row r="13" spans="1:12" s="88" customFormat="1" ht="11.25" customHeight="1">
      <c r="A13" s="85"/>
      <c r="B13" s="75">
        <v>13</v>
      </c>
      <c r="C13" s="49" t="s">
        <v>11</v>
      </c>
      <c r="D13" s="74"/>
      <c r="E13" s="74"/>
      <c r="F13" s="74"/>
      <c r="G13" s="65"/>
      <c r="H13" s="65"/>
      <c r="I13" s="65"/>
      <c r="J13" s="65"/>
      <c r="K13" s="65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65"/>
      <c r="H14" s="65"/>
      <c r="I14" s="65"/>
      <c r="J14" s="65"/>
      <c r="K14" s="65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4"/>
      <c r="E15" s="74"/>
      <c r="F15" s="74"/>
      <c r="G15" s="77"/>
      <c r="H15" s="77"/>
      <c r="I15" s="77"/>
      <c r="J15" s="77"/>
      <c r="K15" s="77"/>
      <c r="L15" s="87"/>
    </row>
    <row r="16" spans="1:12" s="88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74"/>
      <c r="H16" s="74"/>
      <c r="I16" s="74"/>
      <c r="J16" s="74"/>
      <c r="K16" s="74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65"/>
      <c r="H17" s="65"/>
      <c r="I17" s="65"/>
      <c r="J17" s="65"/>
      <c r="K17" s="65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4"/>
      <c r="E18" s="74"/>
      <c r="F18" s="74"/>
      <c r="G18" s="77"/>
      <c r="H18" s="77"/>
      <c r="I18" s="77"/>
      <c r="J18" s="77"/>
      <c r="K18" s="77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4"/>
      <c r="E21" s="74"/>
      <c r="F21" s="74"/>
      <c r="G21" s="74"/>
      <c r="H21" s="74"/>
      <c r="I21" s="74"/>
      <c r="J21" s="74"/>
      <c r="K21" s="74"/>
      <c r="L21" s="87"/>
    </row>
    <row r="22" spans="1:12" s="88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77"/>
      <c r="H22" s="77"/>
      <c r="I22" s="77"/>
      <c r="J22" s="77"/>
      <c r="K22" s="77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4"/>
      <c r="E23" s="74"/>
      <c r="F23" s="74"/>
      <c r="G23" s="65"/>
      <c r="H23" s="65"/>
      <c r="I23" s="65"/>
      <c r="J23" s="65"/>
      <c r="K23" s="65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4"/>
      <c r="E24" s="74"/>
      <c r="F24" s="74"/>
      <c r="G24" s="77"/>
      <c r="H24" s="77"/>
      <c r="I24" s="77"/>
      <c r="J24" s="77"/>
      <c r="K24" s="77"/>
      <c r="L24" s="87"/>
    </row>
    <row r="25" spans="1:12" s="88" customFormat="1" ht="12" customHeight="1">
      <c r="A25" s="85"/>
      <c r="B25" s="75">
        <v>25</v>
      </c>
      <c r="C25" s="49" t="s">
        <v>110</v>
      </c>
      <c r="D25" s="74"/>
      <c r="E25" s="74"/>
      <c r="F25" s="74"/>
      <c r="G25" s="65"/>
      <c r="H25" s="65"/>
      <c r="I25" s="65"/>
      <c r="J25" s="65"/>
      <c r="K25" s="65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4"/>
      <c r="E26" s="74"/>
      <c r="F26" s="74"/>
      <c r="G26" s="77"/>
      <c r="H26" s="77"/>
      <c r="I26" s="77"/>
      <c r="J26" s="77"/>
      <c r="K26" s="77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4"/>
      <c r="E27" s="74"/>
      <c r="F27" s="74"/>
      <c r="G27" s="74"/>
      <c r="H27" s="74"/>
      <c r="I27" s="74"/>
      <c r="J27" s="74"/>
      <c r="K27" s="74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4"/>
      <c r="E28" s="74"/>
      <c r="F28" s="74"/>
      <c r="G28" s="65"/>
      <c r="H28" s="65"/>
      <c r="I28" s="65"/>
      <c r="J28" s="65"/>
      <c r="K28" s="65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4"/>
      <c r="E29" s="74"/>
      <c r="F29" s="74"/>
      <c r="G29" s="65"/>
      <c r="H29" s="65"/>
      <c r="I29" s="65"/>
      <c r="J29" s="65"/>
      <c r="K29" s="65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4"/>
      <c r="E30" s="74"/>
      <c r="F30" s="74"/>
      <c r="G30" s="77"/>
      <c r="H30" s="77"/>
      <c r="I30" s="77"/>
      <c r="J30" s="77"/>
      <c r="K30" s="77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4"/>
      <c r="E31" s="74"/>
      <c r="F31" s="74"/>
      <c r="G31" s="77"/>
      <c r="H31" s="77"/>
      <c r="I31" s="77"/>
      <c r="J31" s="77"/>
      <c r="K31" s="77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4"/>
      <c r="E32" s="74"/>
      <c r="F32" s="74"/>
      <c r="G32" s="65"/>
      <c r="H32" s="65"/>
      <c r="I32" s="65"/>
      <c r="J32" s="65"/>
      <c r="K32" s="65"/>
      <c r="L32" s="87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147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65"/>
      <c r="H37" s="65"/>
      <c r="I37" s="65"/>
      <c r="J37" s="65"/>
      <c r="K37" s="65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65"/>
      <c r="H38" s="65"/>
      <c r="I38" s="65"/>
      <c r="J38" s="65"/>
      <c r="K38" s="65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74"/>
      <c r="H39" s="74"/>
      <c r="I39" s="74"/>
      <c r="J39" s="74"/>
      <c r="K39" s="74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74"/>
      <c r="H42" s="74"/>
      <c r="I42" s="74"/>
      <c r="J42" s="74"/>
      <c r="K42" s="74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74"/>
      <c r="H43" s="74"/>
      <c r="I43" s="74"/>
      <c r="J43" s="74"/>
      <c r="K43" s="74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74"/>
      <c r="H52" s="74"/>
      <c r="I52" s="74"/>
      <c r="J52" s="74"/>
      <c r="K52" s="74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74"/>
      <c r="H53" s="74"/>
      <c r="I53" s="74"/>
      <c r="J53" s="74"/>
      <c r="K53" s="74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74"/>
      <c r="H54" s="74"/>
      <c r="I54" s="74"/>
      <c r="J54" s="74"/>
      <c r="K54" s="74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65"/>
      <c r="H55" s="65"/>
      <c r="I55" s="65"/>
      <c r="J55" s="65"/>
      <c r="K55" s="65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74"/>
      <c r="H56" s="74"/>
      <c r="I56" s="74"/>
      <c r="J56" s="74"/>
      <c r="K56" s="74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74"/>
      <c r="H57" s="74"/>
      <c r="I57" s="74"/>
      <c r="J57" s="74"/>
      <c r="K57" s="74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74"/>
      <c r="H59" s="74"/>
      <c r="I59" s="74"/>
      <c r="J59" s="74"/>
      <c r="K59" s="74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74"/>
      <c r="H60" s="74"/>
      <c r="I60" s="74"/>
      <c r="J60" s="74"/>
      <c r="K60" s="74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148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85"/>
      <c r="B9" s="73" t="s">
        <v>108</v>
      </c>
      <c r="C9" s="49" t="s">
        <v>7</v>
      </c>
      <c r="D9" s="74"/>
      <c r="E9" s="74"/>
      <c r="F9" s="74"/>
      <c r="G9" s="74"/>
      <c r="H9" s="74"/>
      <c r="I9" s="74"/>
      <c r="J9" s="74"/>
      <c r="K9" s="74"/>
      <c r="L9" s="58"/>
    </row>
    <row r="10" spans="1:12" s="53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74"/>
      <c r="H10" s="74"/>
      <c r="I10" s="74"/>
      <c r="J10" s="74"/>
      <c r="K10" s="74"/>
      <c r="L10" s="58"/>
    </row>
    <row r="11" spans="1:12" s="53" customFormat="1" ht="12" customHeight="1">
      <c r="A11" s="85"/>
      <c r="B11" s="75">
        <v>11</v>
      </c>
      <c r="C11" s="49" t="s">
        <v>9</v>
      </c>
      <c r="D11" s="74"/>
      <c r="E11" s="74"/>
      <c r="F11" s="74"/>
      <c r="G11" s="74"/>
      <c r="H11" s="74"/>
      <c r="I11" s="74"/>
      <c r="J11" s="74"/>
      <c r="K11" s="74"/>
      <c r="L11" s="58"/>
    </row>
    <row r="12" spans="1:12" s="53" customFormat="1" ht="12" customHeight="1">
      <c r="A12" s="85"/>
      <c r="B12" s="75">
        <v>12</v>
      </c>
      <c r="C12" s="49" t="s">
        <v>10</v>
      </c>
      <c r="D12" s="74"/>
      <c r="E12" s="74"/>
      <c r="F12" s="74"/>
      <c r="G12" s="74"/>
      <c r="H12" s="74"/>
      <c r="I12" s="74"/>
      <c r="J12" s="74"/>
      <c r="K12" s="74"/>
      <c r="L12" s="58"/>
    </row>
    <row r="13" spans="1:12" s="53" customFormat="1" ht="12" customHeight="1">
      <c r="A13" s="85"/>
      <c r="B13" s="75">
        <v>13</v>
      </c>
      <c r="C13" s="49" t="s">
        <v>11</v>
      </c>
      <c r="D13" s="74"/>
      <c r="E13" s="74"/>
      <c r="F13" s="74"/>
      <c r="G13" s="74"/>
      <c r="H13" s="74"/>
      <c r="I13" s="74"/>
      <c r="J13" s="74"/>
      <c r="K13" s="74"/>
      <c r="L13" s="58"/>
    </row>
    <row r="14" spans="1:12" s="53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74"/>
      <c r="H14" s="74"/>
      <c r="I14" s="74"/>
      <c r="J14" s="74"/>
      <c r="K14" s="74"/>
      <c r="L14" s="58"/>
    </row>
    <row r="15" spans="1:12" s="53" customFormat="1" ht="12" customHeight="1">
      <c r="A15" s="85"/>
      <c r="B15" s="75">
        <v>15</v>
      </c>
      <c r="C15" s="49" t="s">
        <v>109</v>
      </c>
      <c r="D15" s="74"/>
      <c r="E15" s="74"/>
      <c r="F15" s="74"/>
      <c r="G15" s="65"/>
      <c r="H15" s="65"/>
      <c r="I15" s="65"/>
      <c r="J15" s="65"/>
      <c r="K15" s="65"/>
      <c r="L15" s="58"/>
    </row>
    <row r="16" spans="1:12" s="53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65"/>
      <c r="H16" s="65"/>
      <c r="I16" s="65"/>
      <c r="J16" s="65"/>
      <c r="K16" s="65"/>
      <c r="L16" s="58"/>
    </row>
    <row r="17" spans="1:12" s="53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58"/>
    </row>
    <row r="18" spans="1:12" s="53" customFormat="1" ht="12" customHeight="1">
      <c r="A18" s="85"/>
      <c r="B18" s="75">
        <v>18</v>
      </c>
      <c r="C18" s="49" t="s">
        <v>15</v>
      </c>
      <c r="D18" s="74"/>
      <c r="E18" s="74"/>
      <c r="F18" s="74"/>
      <c r="G18" s="74"/>
      <c r="H18" s="74"/>
      <c r="I18" s="74"/>
      <c r="J18" s="74"/>
      <c r="K18" s="74"/>
      <c r="L18" s="58"/>
    </row>
    <row r="19" spans="1:12" s="53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58"/>
    </row>
    <row r="20" spans="1:12" s="53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85"/>
      <c r="B21" s="75">
        <v>21</v>
      </c>
      <c r="C21" s="49" t="s">
        <v>18</v>
      </c>
      <c r="D21" s="74"/>
      <c r="E21" s="74"/>
      <c r="F21" s="74"/>
      <c r="G21" s="74"/>
      <c r="H21" s="74"/>
      <c r="I21" s="74"/>
      <c r="J21" s="74"/>
      <c r="K21" s="74"/>
      <c r="L21" s="58"/>
    </row>
    <row r="22" spans="1:12" s="53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65"/>
      <c r="H22" s="65"/>
      <c r="I22" s="65"/>
      <c r="J22" s="65"/>
      <c r="K22" s="65"/>
      <c r="L22" s="58"/>
    </row>
    <row r="23" spans="1:12" s="53" customFormat="1" ht="12" customHeight="1">
      <c r="A23" s="85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58"/>
    </row>
    <row r="24" spans="1:12" s="53" customFormat="1" ht="12" customHeight="1">
      <c r="A24" s="85"/>
      <c r="B24" s="75">
        <v>24</v>
      </c>
      <c r="C24" s="49" t="s">
        <v>21</v>
      </c>
      <c r="D24" s="74"/>
      <c r="E24" s="74"/>
      <c r="F24" s="74"/>
      <c r="G24" s="74"/>
      <c r="H24" s="74"/>
      <c r="I24" s="74"/>
      <c r="J24" s="74"/>
      <c r="K24" s="74"/>
      <c r="L24" s="58"/>
    </row>
    <row r="25" spans="1:12" s="53" customFormat="1" ht="12" customHeight="1">
      <c r="A25" s="85"/>
      <c r="B25" s="75">
        <v>25</v>
      </c>
      <c r="C25" s="49" t="s">
        <v>110</v>
      </c>
      <c r="D25" s="74"/>
      <c r="E25" s="74"/>
      <c r="F25" s="74"/>
      <c r="G25" s="65"/>
      <c r="H25" s="65"/>
      <c r="I25" s="65"/>
      <c r="J25" s="65"/>
      <c r="K25" s="65"/>
      <c r="L25" s="58"/>
    </row>
    <row r="26" spans="1:12" s="53" customFormat="1" ht="12" customHeight="1">
      <c r="A26" s="85"/>
      <c r="B26" s="75">
        <v>26</v>
      </c>
      <c r="C26" s="49" t="s">
        <v>111</v>
      </c>
      <c r="D26" s="74"/>
      <c r="E26" s="74"/>
      <c r="F26" s="74"/>
      <c r="G26" s="74"/>
      <c r="H26" s="74"/>
      <c r="I26" s="74"/>
      <c r="J26" s="74"/>
      <c r="K26" s="74"/>
      <c r="L26" s="58"/>
    </row>
    <row r="27" spans="1:12" s="53" customFormat="1" ht="12" customHeight="1">
      <c r="A27" s="85"/>
      <c r="B27" s="75">
        <v>27</v>
      </c>
      <c r="C27" s="49" t="s">
        <v>112</v>
      </c>
      <c r="D27" s="74"/>
      <c r="E27" s="74"/>
      <c r="F27" s="74"/>
      <c r="G27" s="74"/>
      <c r="H27" s="74"/>
      <c r="I27" s="74"/>
      <c r="J27" s="74"/>
      <c r="K27" s="74"/>
      <c r="L27" s="58"/>
    </row>
    <row r="28" spans="1:12" s="53" customFormat="1" ht="12" customHeight="1">
      <c r="A28" s="85"/>
      <c r="B28" s="75">
        <v>28</v>
      </c>
      <c r="C28" s="49" t="s">
        <v>113</v>
      </c>
      <c r="D28" s="74"/>
      <c r="E28" s="74"/>
      <c r="F28" s="74"/>
      <c r="G28" s="65"/>
      <c r="H28" s="65"/>
      <c r="I28" s="65"/>
      <c r="J28" s="65"/>
      <c r="K28" s="65"/>
      <c r="L28" s="58"/>
    </row>
    <row r="29" spans="1:12" s="53" customFormat="1" ht="12" customHeight="1">
      <c r="A29" s="85"/>
      <c r="B29" s="75">
        <v>29</v>
      </c>
      <c r="C29" s="49" t="s">
        <v>22</v>
      </c>
      <c r="D29" s="74"/>
      <c r="E29" s="74"/>
      <c r="F29" s="74"/>
      <c r="G29" s="65"/>
      <c r="H29" s="65"/>
      <c r="I29" s="65"/>
      <c r="J29" s="65"/>
      <c r="K29" s="65"/>
      <c r="L29" s="58"/>
    </row>
    <row r="30" spans="1:12" s="53" customFormat="1" ht="12" customHeight="1">
      <c r="A30" s="85"/>
      <c r="B30" s="75">
        <v>30</v>
      </c>
      <c r="C30" s="49" t="s">
        <v>114</v>
      </c>
      <c r="D30" s="74"/>
      <c r="E30" s="74"/>
      <c r="F30" s="74"/>
      <c r="G30" s="65"/>
      <c r="H30" s="65"/>
      <c r="I30" s="65"/>
      <c r="J30" s="65"/>
      <c r="K30" s="65"/>
      <c r="L30" s="58"/>
    </row>
    <row r="31" spans="1:12" s="53" customFormat="1" ht="12" customHeight="1">
      <c r="A31" s="85"/>
      <c r="B31" s="75">
        <v>31</v>
      </c>
      <c r="C31" s="49" t="s">
        <v>23</v>
      </c>
      <c r="D31" s="74"/>
      <c r="E31" s="74"/>
      <c r="F31" s="74"/>
      <c r="G31" s="65"/>
      <c r="H31" s="65"/>
      <c r="I31" s="65"/>
      <c r="J31" s="65"/>
      <c r="K31" s="65"/>
      <c r="L31" s="58"/>
    </row>
    <row r="32" spans="1:12" s="53" customFormat="1" ht="12" customHeight="1">
      <c r="A32" s="85"/>
      <c r="B32" s="75">
        <v>32</v>
      </c>
      <c r="C32" s="49" t="s">
        <v>24</v>
      </c>
      <c r="D32" s="74"/>
      <c r="E32" s="74"/>
      <c r="F32" s="74"/>
      <c r="G32" s="65"/>
      <c r="H32" s="65"/>
      <c r="I32" s="65"/>
      <c r="J32" s="65"/>
      <c r="K32" s="65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149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53" customFormat="1" ht="12" customHeight="1">
      <c r="A37" s="51"/>
      <c r="B37" s="73" t="s">
        <v>108</v>
      </c>
      <c r="C37" s="49" t="s">
        <v>7</v>
      </c>
      <c r="D37" s="74"/>
      <c r="E37" s="74"/>
      <c r="F37" s="74"/>
      <c r="G37" s="65"/>
      <c r="H37" s="65"/>
      <c r="I37" s="65"/>
      <c r="J37" s="65"/>
      <c r="K37" s="65"/>
      <c r="L37" s="58"/>
    </row>
    <row r="38" spans="1:12" s="53" customFormat="1" ht="12" customHeight="1">
      <c r="A38" s="51"/>
      <c r="B38" s="75">
        <v>10</v>
      </c>
      <c r="C38" s="49" t="s">
        <v>8</v>
      </c>
      <c r="D38" s="74"/>
      <c r="E38" s="74"/>
      <c r="F38" s="74"/>
      <c r="G38" s="77"/>
      <c r="H38" s="77"/>
      <c r="I38" s="77"/>
      <c r="J38" s="77"/>
      <c r="K38" s="77"/>
      <c r="L38" s="58"/>
    </row>
    <row r="39" spans="1:12" s="53" customFormat="1" ht="12" customHeight="1">
      <c r="A39" s="51"/>
      <c r="B39" s="75">
        <v>11</v>
      </c>
      <c r="C39" s="49" t="s">
        <v>9</v>
      </c>
      <c r="D39" s="74"/>
      <c r="E39" s="74"/>
      <c r="F39" s="74"/>
      <c r="G39" s="65"/>
      <c r="H39" s="65"/>
      <c r="I39" s="65"/>
      <c r="J39" s="65"/>
      <c r="K39" s="65"/>
      <c r="L39" s="58"/>
    </row>
    <row r="40" spans="1:12" s="53" customFormat="1" ht="12" customHeight="1">
      <c r="A40" s="51"/>
      <c r="B40" s="75">
        <v>12</v>
      </c>
      <c r="C40" s="49" t="s">
        <v>10</v>
      </c>
      <c r="D40" s="74"/>
      <c r="E40" s="74"/>
      <c r="F40" s="74"/>
      <c r="G40" s="74"/>
      <c r="H40" s="74"/>
      <c r="I40" s="74"/>
      <c r="J40" s="74"/>
      <c r="K40" s="74"/>
      <c r="L40" s="58"/>
    </row>
    <row r="41" spans="1:12" s="53" customFormat="1" ht="12" customHeight="1">
      <c r="A41" s="51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58"/>
    </row>
    <row r="42" spans="1:12" s="53" customFormat="1" ht="12" customHeight="1">
      <c r="A42" s="51"/>
      <c r="B42" s="75">
        <v>14</v>
      </c>
      <c r="C42" s="49" t="s">
        <v>12</v>
      </c>
      <c r="D42" s="74"/>
      <c r="E42" s="74"/>
      <c r="F42" s="74"/>
      <c r="G42" s="77"/>
      <c r="H42" s="77"/>
      <c r="I42" s="77"/>
      <c r="J42" s="77"/>
      <c r="K42" s="77"/>
      <c r="L42" s="58"/>
    </row>
    <row r="43" spans="1:12" s="53" customFormat="1" ht="12" customHeight="1">
      <c r="A43" s="51"/>
      <c r="B43" s="75">
        <v>15</v>
      </c>
      <c r="C43" s="49" t="s">
        <v>109</v>
      </c>
      <c r="D43" s="74"/>
      <c r="E43" s="74"/>
      <c r="F43" s="74"/>
      <c r="G43" s="77"/>
      <c r="H43" s="77"/>
      <c r="I43" s="77"/>
      <c r="J43" s="77"/>
      <c r="K43" s="77"/>
      <c r="L43" s="58"/>
    </row>
    <row r="44" spans="1:12" s="53" customFormat="1" ht="12" customHeight="1">
      <c r="A44" s="51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58"/>
    </row>
    <row r="45" spans="1:12" s="53" customFormat="1" ht="12" customHeight="1">
      <c r="A45" s="51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58"/>
    </row>
    <row r="46" spans="1:12" s="53" customFormat="1" ht="12" customHeight="1">
      <c r="A46" s="51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58"/>
    </row>
    <row r="47" spans="1:12" s="53" customFormat="1" ht="12" customHeight="1">
      <c r="A47" s="51"/>
      <c r="B47" s="75">
        <v>19</v>
      </c>
      <c r="C47" s="49" t="s">
        <v>16</v>
      </c>
      <c r="D47" s="74"/>
      <c r="E47" s="74"/>
      <c r="F47" s="74"/>
      <c r="G47" s="65"/>
      <c r="H47" s="65"/>
      <c r="I47" s="65"/>
      <c r="J47" s="65"/>
      <c r="K47" s="65"/>
      <c r="L47" s="58"/>
    </row>
    <row r="48" spans="1:12" s="53" customFormat="1" ht="12" customHeight="1">
      <c r="A48" s="51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58"/>
    </row>
    <row r="49" spans="1:12" s="53" customFormat="1" ht="12" customHeight="1">
      <c r="A49" s="51"/>
      <c r="B49" s="75">
        <v>21</v>
      </c>
      <c r="C49" s="49" t="s">
        <v>18</v>
      </c>
      <c r="D49" s="74"/>
      <c r="E49" s="74"/>
      <c r="F49" s="74"/>
      <c r="G49" s="74"/>
      <c r="H49" s="74"/>
      <c r="I49" s="74"/>
      <c r="J49" s="74"/>
      <c r="K49" s="74"/>
      <c r="L49" s="58"/>
    </row>
    <row r="50" spans="1:12" s="53" customFormat="1" ht="12" customHeight="1">
      <c r="A50" s="51"/>
      <c r="B50" s="75">
        <v>22</v>
      </c>
      <c r="C50" s="49" t="s">
        <v>19</v>
      </c>
      <c r="D50" s="74"/>
      <c r="E50" s="74"/>
      <c r="F50" s="74"/>
      <c r="G50" s="77"/>
      <c r="H50" s="77"/>
      <c r="I50" s="77"/>
      <c r="J50" s="77"/>
      <c r="K50" s="77"/>
      <c r="L50" s="58"/>
    </row>
    <row r="51" spans="1:12" s="53" customFormat="1" ht="12" customHeight="1">
      <c r="A51" s="51"/>
      <c r="B51" s="75">
        <v>23</v>
      </c>
      <c r="C51" s="49" t="s">
        <v>20</v>
      </c>
      <c r="D51" s="74"/>
      <c r="E51" s="74"/>
      <c r="F51" s="74"/>
      <c r="G51" s="65"/>
      <c r="H51" s="65"/>
      <c r="I51" s="65"/>
      <c r="J51" s="65"/>
      <c r="K51" s="65"/>
      <c r="L51" s="58"/>
    </row>
    <row r="52" spans="1:12" s="53" customFormat="1" ht="12" customHeight="1">
      <c r="A52" s="51"/>
      <c r="B52" s="75">
        <v>24</v>
      </c>
      <c r="C52" s="49" t="s">
        <v>21</v>
      </c>
      <c r="D52" s="74"/>
      <c r="E52" s="74"/>
      <c r="F52" s="74"/>
      <c r="G52" s="65"/>
      <c r="H52" s="65"/>
      <c r="I52" s="65"/>
      <c r="J52" s="65"/>
      <c r="K52" s="65"/>
      <c r="L52" s="58"/>
    </row>
    <row r="53" spans="1:12" s="53" customFormat="1" ht="12" customHeight="1">
      <c r="A53" s="51"/>
      <c r="B53" s="75">
        <v>25</v>
      </c>
      <c r="C53" s="49" t="s">
        <v>110</v>
      </c>
      <c r="D53" s="74"/>
      <c r="E53" s="74"/>
      <c r="F53" s="74"/>
      <c r="G53" s="74"/>
      <c r="H53" s="74"/>
      <c r="I53" s="74"/>
      <c r="J53" s="74"/>
      <c r="K53" s="74"/>
      <c r="L53" s="58"/>
    </row>
    <row r="54" spans="1:12" s="53" customFormat="1" ht="12" customHeight="1">
      <c r="A54" s="51"/>
      <c r="B54" s="75">
        <v>26</v>
      </c>
      <c r="C54" s="49" t="s">
        <v>111</v>
      </c>
      <c r="D54" s="74"/>
      <c r="E54" s="74"/>
      <c r="F54" s="74"/>
      <c r="G54" s="74"/>
      <c r="H54" s="74"/>
      <c r="I54" s="74"/>
      <c r="J54" s="74"/>
      <c r="K54" s="74"/>
      <c r="L54" s="58"/>
    </row>
    <row r="55" spans="1:12" s="53" customFormat="1" ht="12" customHeight="1">
      <c r="A55" s="51"/>
      <c r="B55" s="75">
        <v>27</v>
      </c>
      <c r="C55" s="49" t="s">
        <v>112</v>
      </c>
      <c r="D55" s="74"/>
      <c r="E55" s="74"/>
      <c r="F55" s="74"/>
      <c r="G55" s="65"/>
      <c r="H55" s="65"/>
      <c r="I55" s="65"/>
      <c r="J55" s="65"/>
      <c r="K55" s="65"/>
      <c r="L55" s="58"/>
    </row>
    <row r="56" spans="1:12" s="53" customFormat="1" ht="12" customHeight="1">
      <c r="A56" s="51"/>
      <c r="B56" s="75">
        <v>28</v>
      </c>
      <c r="C56" s="49" t="s">
        <v>113</v>
      </c>
      <c r="D56" s="74"/>
      <c r="E56" s="74"/>
      <c r="F56" s="74"/>
      <c r="G56" s="77"/>
      <c r="H56" s="77"/>
      <c r="I56" s="77"/>
      <c r="J56" s="77"/>
      <c r="K56" s="77"/>
      <c r="L56" s="58"/>
    </row>
    <row r="57" spans="1:12" s="53" customFormat="1" ht="12" customHeight="1">
      <c r="A57" s="51"/>
      <c r="B57" s="75">
        <v>29</v>
      </c>
      <c r="C57" s="49" t="s">
        <v>22</v>
      </c>
      <c r="D57" s="74"/>
      <c r="E57" s="74"/>
      <c r="F57" s="74"/>
      <c r="G57" s="65"/>
      <c r="H57" s="65"/>
      <c r="I57" s="65"/>
      <c r="J57" s="65"/>
      <c r="K57" s="65"/>
      <c r="L57" s="58"/>
    </row>
    <row r="58" spans="1:12" s="53" customFormat="1" ht="12" customHeight="1">
      <c r="A58" s="51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58"/>
    </row>
    <row r="59" spans="1:12" s="53" customFormat="1" ht="12" customHeight="1">
      <c r="A59" s="51"/>
      <c r="B59" s="75">
        <v>31</v>
      </c>
      <c r="C59" s="49" t="s">
        <v>23</v>
      </c>
      <c r="D59" s="74"/>
      <c r="E59" s="74"/>
      <c r="F59" s="74"/>
      <c r="G59" s="65"/>
      <c r="H59" s="65"/>
      <c r="I59" s="65"/>
      <c r="J59" s="65"/>
      <c r="K59" s="65"/>
      <c r="L59" s="58"/>
    </row>
    <row r="60" spans="1:12" s="53" customFormat="1" ht="12" customHeight="1">
      <c r="A60" s="51"/>
      <c r="B60" s="75">
        <v>32</v>
      </c>
      <c r="C60" s="49" t="s">
        <v>24</v>
      </c>
      <c r="D60" s="74"/>
      <c r="E60" s="74"/>
      <c r="F60" s="74"/>
      <c r="G60" s="65"/>
      <c r="H60" s="65"/>
      <c r="I60" s="65"/>
      <c r="J60" s="65"/>
      <c r="K60" s="65"/>
      <c r="L60" s="58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150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51"/>
      <c r="B9" s="55" t="s">
        <v>108</v>
      </c>
      <c r="C9" s="56" t="s">
        <v>7</v>
      </c>
      <c r="D9" s="57"/>
      <c r="E9" s="57"/>
      <c r="F9" s="57"/>
      <c r="G9" s="57"/>
      <c r="H9" s="57"/>
      <c r="I9" s="57"/>
      <c r="J9" s="57"/>
      <c r="K9" s="57"/>
      <c r="L9" s="58"/>
    </row>
    <row r="10" spans="1:12" s="53" customFormat="1" ht="12" customHeight="1">
      <c r="A10" s="51"/>
      <c r="B10" s="59">
        <v>10</v>
      </c>
      <c r="C10" s="56" t="s">
        <v>8</v>
      </c>
      <c r="D10" s="57"/>
      <c r="E10" s="57"/>
      <c r="F10" s="57"/>
      <c r="G10" s="65"/>
      <c r="H10" s="65"/>
      <c r="I10" s="65"/>
      <c r="J10" s="65"/>
      <c r="K10" s="65"/>
      <c r="L10" s="58"/>
    </row>
    <row r="11" spans="1:12" s="53" customFormat="1" ht="12" customHeight="1">
      <c r="A11" s="51"/>
      <c r="B11" s="59">
        <v>11</v>
      </c>
      <c r="C11" s="56" t="s">
        <v>9</v>
      </c>
      <c r="D11" s="57"/>
      <c r="E11" s="57"/>
      <c r="F11" s="57"/>
      <c r="G11" s="65"/>
      <c r="H11" s="65"/>
      <c r="I11" s="65"/>
      <c r="J11" s="65"/>
      <c r="K11" s="65"/>
      <c r="L11" s="58"/>
    </row>
    <row r="12" spans="1:12" s="53" customFormat="1" ht="12" customHeight="1">
      <c r="A12" s="51"/>
      <c r="B12" s="59">
        <v>12</v>
      </c>
      <c r="C12" s="56" t="s">
        <v>10</v>
      </c>
      <c r="D12" s="74"/>
      <c r="E12" s="74"/>
      <c r="F12" s="74"/>
      <c r="G12" s="74"/>
      <c r="H12" s="74"/>
      <c r="I12" s="74"/>
      <c r="J12" s="74"/>
      <c r="K12" s="74"/>
      <c r="L12" s="58"/>
    </row>
    <row r="13" spans="1:12" s="53" customFormat="1" ht="12" customHeight="1">
      <c r="A13" s="51"/>
      <c r="B13" s="59">
        <v>13</v>
      </c>
      <c r="C13" s="56" t="s">
        <v>11</v>
      </c>
      <c r="D13" s="74"/>
      <c r="E13" s="74"/>
      <c r="F13" s="74"/>
      <c r="G13" s="74"/>
      <c r="H13" s="74"/>
      <c r="I13" s="74"/>
      <c r="J13" s="74"/>
      <c r="K13" s="74"/>
      <c r="L13" s="58"/>
    </row>
    <row r="14" spans="1:12" s="53" customFormat="1" ht="12" customHeight="1">
      <c r="A14" s="51"/>
      <c r="B14" s="59">
        <v>14</v>
      </c>
      <c r="C14" s="56" t="s">
        <v>12</v>
      </c>
      <c r="D14" s="57"/>
      <c r="E14" s="57"/>
      <c r="F14" s="57"/>
      <c r="G14" s="77"/>
      <c r="H14" s="77"/>
      <c r="I14" s="77"/>
      <c r="J14" s="77"/>
      <c r="K14" s="77"/>
      <c r="L14" s="58"/>
    </row>
    <row r="15" spans="1:12" s="53" customFormat="1" ht="12" customHeight="1">
      <c r="A15" s="51"/>
      <c r="B15" s="59">
        <v>15</v>
      </c>
      <c r="C15" s="56" t="s">
        <v>109</v>
      </c>
      <c r="D15" s="57"/>
      <c r="E15" s="57"/>
      <c r="F15" s="57"/>
      <c r="G15" s="77"/>
      <c r="H15" s="77"/>
      <c r="I15" s="77"/>
      <c r="J15" s="77"/>
      <c r="K15" s="77"/>
      <c r="L15" s="58"/>
    </row>
    <row r="16" spans="1:12" s="53" customFormat="1" ht="12" customHeight="1">
      <c r="A16" s="51"/>
      <c r="B16" s="59">
        <v>16</v>
      </c>
      <c r="C16" s="56" t="s">
        <v>13</v>
      </c>
      <c r="D16" s="57"/>
      <c r="E16" s="57"/>
      <c r="F16" s="57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59">
        <v>17</v>
      </c>
      <c r="C17" s="56" t="s">
        <v>14</v>
      </c>
      <c r="D17" s="74"/>
      <c r="E17" s="74"/>
      <c r="F17" s="74"/>
      <c r="G17" s="74"/>
      <c r="H17" s="74"/>
      <c r="I17" s="74"/>
      <c r="J17" s="74"/>
      <c r="K17" s="74"/>
      <c r="L17" s="58"/>
    </row>
    <row r="18" spans="1:12" s="53" customFormat="1" ht="12" customHeight="1">
      <c r="A18" s="51"/>
      <c r="B18" s="59">
        <v>18</v>
      </c>
      <c r="C18" s="56" t="s">
        <v>15</v>
      </c>
      <c r="D18" s="57"/>
      <c r="E18" s="57"/>
      <c r="F18" s="57"/>
      <c r="G18" s="57"/>
      <c r="H18" s="57"/>
      <c r="I18" s="57"/>
      <c r="J18" s="57"/>
      <c r="K18" s="57"/>
      <c r="L18" s="58"/>
    </row>
    <row r="19" spans="1:12" s="53" customFormat="1" ht="12" customHeight="1">
      <c r="A19" s="51"/>
      <c r="B19" s="59">
        <v>19</v>
      </c>
      <c r="C19" s="56" t="s">
        <v>16</v>
      </c>
      <c r="D19" s="57"/>
      <c r="E19" s="57"/>
      <c r="F19" s="57"/>
      <c r="G19" s="65"/>
      <c r="H19" s="65"/>
      <c r="I19" s="65"/>
      <c r="J19" s="65"/>
      <c r="K19" s="65"/>
      <c r="L19" s="58"/>
    </row>
    <row r="20" spans="1:12" s="53" customFormat="1" ht="12" customHeight="1">
      <c r="A20" s="51"/>
      <c r="B20" s="59">
        <v>20</v>
      </c>
      <c r="C20" s="56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59">
        <v>21</v>
      </c>
      <c r="C21" s="56" t="s">
        <v>18</v>
      </c>
      <c r="D21" s="57"/>
      <c r="E21" s="57"/>
      <c r="F21" s="57"/>
      <c r="G21" s="57"/>
      <c r="H21" s="57"/>
      <c r="I21" s="57"/>
      <c r="J21" s="57"/>
      <c r="K21" s="57"/>
      <c r="L21" s="58"/>
    </row>
    <row r="22" spans="1:12" s="53" customFormat="1" ht="12" customHeight="1">
      <c r="A22" s="51"/>
      <c r="B22" s="59">
        <v>22</v>
      </c>
      <c r="C22" s="56" t="s">
        <v>19</v>
      </c>
      <c r="D22" s="74"/>
      <c r="E22" s="74"/>
      <c r="F22" s="74"/>
      <c r="G22" s="74"/>
      <c r="H22" s="74"/>
      <c r="I22" s="74"/>
      <c r="J22" s="74"/>
      <c r="K22" s="74"/>
      <c r="L22" s="58"/>
    </row>
    <row r="23" spans="1:12" s="53" customFormat="1" ht="12" customHeight="1">
      <c r="A23" s="51"/>
      <c r="B23" s="59">
        <v>23</v>
      </c>
      <c r="C23" s="56" t="s">
        <v>20</v>
      </c>
      <c r="D23" s="74"/>
      <c r="E23" s="74"/>
      <c r="F23" s="74"/>
      <c r="G23" s="74"/>
      <c r="H23" s="74"/>
      <c r="I23" s="74"/>
      <c r="J23" s="74"/>
      <c r="K23" s="74"/>
      <c r="L23" s="58"/>
    </row>
    <row r="24" spans="1:12" s="53" customFormat="1" ht="12" customHeight="1">
      <c r="A24" s="51"/>
      <c r="B24" s="59">
        <v>24</v>
      </c>
      <c r="C24" s="56" t="s">
        <v>21</v>
      </c>
      <c r="D24" s="57"/>
      <c r="E24" s="57"/>
      <c r="F24" s="57"/>
      <c r="G24" s="65"/>
      <c r="H24" s="65"/>
      <c r="I24" s="65"/>
      <c r="J24" s="65"/>
      <c r="K24" s="65"/>
      <c r="L24" s="58"/>
    </row>
    <row r="25" spans="1:12" s="53" customFormat="1" ht="12" customHeight="1">
      <c r="A25" s="51"/>
      <c r="B25" s="59">
        <v>25</v>
      </c>
      <c r="C25" s="56" t="s">
        <v>110</v>
      </c>
      <c r="D25" s="74"/>
      <c r="E25" s="74"/>
      <c r="F25" s="74"/>
      <c r="G25" s="74"/>
      <c r="H25" s="74"/>
      <c r="I25" s="74"/>
      <c r="J25" s="74"/>
      <c r="K25" s="74"/>
      <c r="L25" s="58"/>
    </row>
    <row r="26" spans="1:12" s="53" customFormat="1" ht="12" customHeight="1">
      <c r="A26" s="51"/>
      <c r="B26" s="59">
        <v>26</v>
      </c>
      <c r="C26" s="56" t="s">
        <v>111</v>
      </c>
      <c r="D26" s="57"/>
      <c r="E26" s="57"/>
      <c r="F26" s="57"/>
      <c r="G26" s="57"/>
      <c r="H26" s="57"/>
      <c r="I26" s="57"/>
      <c r="J26" s="57"/>
      <c r="K26" s="57"/>
      <c r="L26" s="58"/>
    </row>
    <row r="27" spans="1:12" s="53" customFormat="1" ht="12" customHeight="1">
      <c r="A27" s="51"/>
      <c r="B27" s="59">
        <v>27</v>
      </c>
      <c r="C27" s="56" t="s">
        <v>112</v>
      </c>
      <c r="D27" s="74"/>
      <c r="E27" s="74"/>
      <c r="F27" s="74"/>
      <c r="G27" s="74"/>
      <c r="H27" s="74"/>
      <c r="I27" s="74"/>
      <c r="J27" s="74"/>
      <c r="K27" s="74"/>
      <c r="L27" s="58"/>
    </row>
    <row r="28" spans="1:12" s="53" customFormat="1" ht="12" customHeight="1">
      <c r="A28" s="51"/>
      <c r="B28" s="59">
        <v>28</v>
      </c>
      <c r="C28" s="56" t="s">
        <v>113</v>
      </c>
      <c r="D28" s="57"/>
      <c r="E28" s="57"/>
      <c r="F28" s="57"/>
      <c r="G28" s="65"/>
      <c r="H28" s="65"/>
      <c r="I28" s="65"/>
      <c r="J28" s="65"/>
      <c r="K28" s="65"/>
      <c r="L28" s="58"/>
    </row>
    <row r="29" spans="1:12" s="53" customFormat="1" ht="12" customHeight="1">
      <c r="A29" s="51"/>
      <c r="B29" s="59">
        <v>29</v>
      </c>
      <c r="C29" s="56" t="s">
        <v>22</v>
      </c>
      <c r="D29" s="74"/>
      <c r="E29" s="74"/>
      <c r="F29" s="74"/>
      <c r="G29" s="65"/>
      <c r="H29" s="65"/>
      <c r="I29" s="65"/>
      <c r="J29" s="65"/>
      <c r="K29" s="65"/>
      <c r="L29" s="58"/>
    </row>
    <row r="30" spans="1:12" s="53" customFormat="1" ht="12" customHeight="1">
      <c r="A30" s="51"/>
      <c r="B30" s="59">
        <v>30</v>
      </c>
      <c r="C30" s="56" t="s">
        <v>114</v>
      </c>
      <c r="D30" s="74"/>
      <c r="E30" s="74"/>
      <c r="F30" s="74"/>
      <c r="G30" s="74"/>
      <c r="H30" s="74"/>
      <c r="I30" s="74"/>
      <c r="J30" s="74"/>
      <c r="K30" s="74"/>
      <c r="L30" s="58"/>
    </row>
    <row r="31" spans="1:12" s="53" customFormat="1" ht="12" customHeight="1">
      <c r="A31" s="51"/>
      <c r="B31" s="59">
        <v>31</v>
      </c>
      <c r="C31" s="56" t="s">
        <v>23</v>
      </c>
      <c r="D31" s="57"/>
      <c r="E31" s="57"/>
      <c r="F31" s="57"/>
      <c r="G31" s="77"/>
      <c r="H31" s="77"/>
      <c r="I31" s="77"/>
      <c r="J31" s="77"/>
      <c r="K31" s="77"/>
      <c r="L31" s="58"/>
    </row>
    <row r="32" spans="1:12" s="53" customFormat="1" ht="12" customHeight="1">
      <c r="A32" s="51"/>
      <c r="B32" s="59">
        <v>32</v>
      </c>
      <c r="C32" s="56" t="s">
        <v>24</v>
      </c>
      <c r="D32" s="57"/>
      <c r="E32" s="57"/>
      <c r="F32" s="57"/>
      <c r="G32" s="57"/>
      <c r="H32" s="57"/>
      <c r="I32" s="57"/>
      <c r="J32" s="57"/>
      <c r="K32" s="57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151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53" customFormat="1" ht="12" customHeight="1">
      <c r="A37" s="51"/>
      <c r="B37" s="73" t="s">
        <v>108</v>
      </c>
      <c r="C37" s="49" t="s">
        <v>7</v>
      </c>
      <c r="D37" s="74"/>
      <c r="E37" s="74"/>
      <c r="F37" s="74"/>
      <c r="G37" s="74"/>
      <c r="H37" s="74"/>
      <c r="I37" s="74"/>
      <c r="J37" s="74"/>
      <c r="K37" s="74"/>
      <c r="L37" s="58"/>
    </row>
    <row r="38" spans="1:12" s="53" customFormat="1" ht="12" customHeight="1">
      <c r="A38" s="51"/>
      <c r="B38" s="75">
        <v>10</v>
      </c>
      <c r="C38" s="49" t="s">
        <v>8</v>
      </c>
      <c r="D38" s="74"/>
      <c r="E38" s="74"/>
      <c r="F38" s="74"/>
      <c r="G38" s="77"/>
      <c r="H38" s="77"/>
      <c r="I38" s="77"/>
      <c r="J38" s="77"/>
      <c r="K38" s="77"/>
      <c r="L38" s="58"/>
    </row>
    <row r="39" spans="1:12" s="53" customFormat="1" ht="12" customHeight="1">
      <c r="A39" s="51"/>
      <c r="B39" s="75">
        <v>11</v>
      </c>
      <c r="C39" s="49" t="s">
        <v>9</v>
      </c>
      <c r="D39" s="74"/>
      <c r="E39" s="74"/>
      <c r="F39" s="74"/>
      <c r="G39" s="77"/>
      <c r="H39" s="77"/>
      <c r="I39" s="77"/>
      <c r="J39" s="77"/>
      <c r="K39" s="77"/>
      <c r="L39" s="58"/>
    </row>
    <row r="40" spans="1:12" s="53" customFormat="1" ht="12" customHeight="1">
      <c r="A40" s="51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58"/>
    </row>
    <row r="41" spans="1:12" s="53" customFormat="1" ht="12" customHeight="1">
      <c r="A41" s="51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58"/>
    </row>
    <row r="42" spans="1:12" s="53" customFormat="1" ht="12" customHeight="1">
      <c r="A42" s="51"/>
      <c r="B42" s="75">
        <v>14</v>
      </c>
      <c r="C42" s="49" t="s">
        <v>12</v>
      </c>
      <c r="D42" s="74"/>
      <c r="E42" s="74"/>
      <c r="F42" s="74"/>
      <c r="G42" s="74"/>
      <c r="H42" s="74"/>
      <c r="I42" s="74"/>
      <c r="J42" s="74"/>
      <c r="K42" s="74"/>
      <c r="L42" s="58"/>
    </row>
    <row r="43" spans="1:12" s="53" customFormat="1" ht="12" customHeight="1">
      <c r="A43" s="51"/>
      <c r="B43" s="75">
        <v>15</v>
      </c>
      <c r="C43" s="49" t="s">
        <v>109</v>
      </c>
      <c r="D43" s="74"/>
      <c r="E43" s="74"/>
      <c r="F43" s="74"/>
      <c r="G43" s="74"/>
      <c r="H43" s="74"/>
      <c r="I43" s="74"/>
      <c r="J43" s="74"/>
      <c r="K43" s="74"/>
      <c r="L43" s="58"/>
    </row>
    <row r="44" spans="1:12" s="53" customFormat="1" ht="12" customHeight="1">
      <c r="A44" s="51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58"/>
    </row>
    <row r="45" spans="1:12" s="53" customFormat="1" ht="12" customHeight="1">
      <c r="A45" s="51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58"/>
    </row>
    <row r="46" spans="1:12" s="53" customFormat="1" ht="12" customHeight="1">
      <c r="A46" s="51"/>
      <c r="B46" s="75">
        <v>18</v>
      </c>
      <c r="C46" s="49" t="s">
        <v>15</v>
      </c>
      <c r="D46" s="74"/>
      <c r="E46" s="74"/>
      <c r="F46" s="74"/>
      <c r="G46" s="74"/>
      <c r="H46" s="74"/>
      <c r="I46" s="74"/>
      <c r="J46" s="74"/>
      <c r="K46" s="74"/>
      <c r="L46" s="58"/>
    </row>
    <row r="47" spans="1:12" s="53" customFormat="1" ht="12" customHeight="1">
      <c r="A47" s="51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58"/>
    </row>
    <row r="48" spans="1:12" s="53" customFormat="1" ht="12" customHeight="1">
      <c r="A48" s="51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58"/>
    </row>
    <row r="49" spans="1:12" s="53" customFormat="1" ht="12" customHeight="1">
      <c r="A49" s="51"/>
      <c r="B49" s="75">
        <v>21</v>
      </c>
      <c r="C49" s="49" t="s">
        <v>18</v>
      </c>
      <c r="D49" s="74"/>
      <c r="E49" s="74"/>
      <c r="F49" s="74"/>
      <c r="G49" s="65"/>
      <c r="H49" s="65"/>
      <c r="I49" s="65"/>
      <c r="J49" s="65"/>
      <c r="K49" s="65"/>
      <c r="L49" s="58"/>
    </row>
    <row r="50" spans="1:12" s="53" customFormat="1" ht="12" customHeight="1">
      <c r="A50" s="51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58"/>
    </row>
    <row r="51" spans="1:12" s="53" customFormat="1" ht="12" customHeight="1">
      <c r="A51" s="51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58"/>
    </row>
    <row r="52" spans="1:12" s="53" customFormat="1" ht="12" customHeight="1">
      <c r="A52" s="51"/>
      <c r="B52" s="75">
        <v>24</v>
      </c>
      <c r="C52" s="49" t="s">
        <v>21</v>
      </c>
      <c r="D52" s="74"/>
      <c r="E52" s="74"/>
      <c r="F52" s="74"/>
      <c r="G52" s="77"/>
      <c r="H52" s="77"/>
      <c r="I52" s="77"/>
      <c r="J52" s="77"/>
      <c r="K52" s="77"/>
      <c r="L52" s="58"/>
    </row>
    <row r="53" spans="1:12" s="53" customFormat="1" ht="12" customHeight="1">
      <c r="A53" s="51"/>
      <c r="B53" s="75">
        <v>25</v>
      </c>
      <c r="C53" s="49" t="s">
        <v>110</v>
      </c>
      <c r="D53" s="74"/>
      <c r="E53" s="74"/>
      <c r="F53" s="74"/>
      <c r="G53" s="77"/>
      <c r="H53" s="77"/>
      <c r="I53" s="77"/>
      <c r="J53" s="77"/>
      <c r="K53" s="77"/>
      <c r="L53" s="58"/>
    </row>
    <row r="54" spans="1:12" s="53" customFormat="1" ht="12" customHeight="1">
      <c r="A54" s="51"/>
      <c r="B54" s="75">
        <v>26</v>
      </c>
      <c r="C54" s="49" t="s">
        <v>111</v>
      </c>
      <c r="D54" s="74"/>
      <c r="E54" s="74"/>
      <c r="F54" s="74"/>
      <c r="G54" s="74"/>
      <c r="H54" s="74"/>
      <c r="I54" s="74"/>
      <c r="J54" s="74"/>
      <c r="K54" s="74"/>
      <c r="L54" s="58"/>
    </row>
    <row r="55" spans="1:12" s="53" customFormat="1" ht="12" customHeight="1">
      <c r="A55" s="51"/>
      <c r="B55" s="75">
        <v>27</v>
      </c>
      <c r="C55" s="49" t="s">
        <v>112</v>
      </c>
      <c r="D55" s="74"/>
      <c r="E55" s="74"/>
      <c r="F55" s="74"/>
      <c r="G55" s="74"/>
      <c r="H55" s="74"/>
      <c r="I55" s="74"/>
      <c r="J55" s="74"/>
      <c r="K55" s="74"/>
      <c r="L55" s="58"/>
    </row>
    <row r="56" spans="1:12" s="53" customFormat="1" ht="12" customHeight="1">
      <c r="A56" s="51"/>
      <c r="B56" s="75">
        <v>28</v>
      </c>
      <c r="C56" s="49" t="s">
        <v>113</v>
      </c>
      <c r="D56" s="74"/>
      <c r="E56" s="74"/>
      <c r="F56" s="74"/>
      <c r="G56" s="74"/>
      <c r="H56" s="74"/>
      <c r="I56" s="74"/>
      <c r="J56" s="74"/>
      <c r="K56" s="74"/>
      <c r="L56" s="58"/>
    </row>
    <row r="57" spans="1:12" s="53" customFormat="1" ht="12" customHeight="1">
      <c r="A57" s="51"/>
      <c r="B57" s="75">
        <v>29</v>
      </c>
      <c r="C57" s="49" t="s">
        <v>22</v>
      </c>
      <c r="D57" s="74"/>
      <c r="E57" s="74"/>
      <c r="F57" s="74"/>
      <c r="G57" s="74"/>
      <c r="H57" s="74"/>
      <c r="I57" s="74"/>
      <c r="J57" s="74"/>
      <c r="K57" s="74"/>
      <c r="L57" s="58"/>
    </row>
    <row r="58" spans="1:12" s="53" customFormat="1" ht="12" customHeight="1">
      <c r="A58" s="51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58"/>
    </row>
    <row r="59" spans="1:12" s="53" customFormat="1" ht="12" customHeight="1">
      <c r="A59" s="51"/>
      <c r="B59" s="75">
        <v>31</v>
      </c>
      <c r="C59" s="49" t="s">
        <v>23</v>
      </c>
      <c r="D59" s="74"/>
      <c r="E59" s="74"/>
      <c r="F59" s="74"/>
      <c r="G59" s="74"/>
      <c r="H59" s="74"/>
      <c r="I59" s="74"/>
      <c r="J59" s="74"/>
      <c r="K59" s="74"/>
      <c r="L59" s="58"/>
    </row>
    <row r="60" spans="1:12" s="53" customFormat="1" ht="12" customHeight="1">
      <c r="A60" s="51"/>
      <c r="B60" s="75">
        <v>32</v>
      </c>
      <c r="C60" s="49" t="s">
        <v>24</v>
      </c>
      <c r="D60" s="74"/>
      <c r="E60" s="74"/>
      <c r="F60" s="74"/>
      <c r="G60" s="65"/>
      <c r="H60" s="65"/>
      <c r="I60" s="65"/>
      <c r="J60" s="65"/>
      <c r="K60" s="65"/>
      <c r="L60" s="58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5"/>
      <c r="D3" s="250" t="s">
        <v>95</v>
      </c>
      <c r="E3" s="80" t="s">
        <v>96</v>
      </c>
      <c r="F3" s="80"/>
      <c r="G3" s="27" t="s">
        <v>97</v>
      </c>
      <c r="H3" s="27" t="s">
        <v>1</v>
      </c>
      <c r="I3" s="80" t="s">
        <v>98</v>
      </c>
      <c r="J3" s="80"/>
      <c r="K3" s="28" t="s">
        <v>99</v>
      </c>
      <c r="L3" s="29"/>
    </row>
    <row r="4" spans="1:12" ht="18" customHeight="1">
      <c r="A4" s="30"/>
      <c r="B4" s="246"/>
      <c r="C4" s="247"/>
      <c r="D4" s="251"/>
      <c r="E4" s="240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81"/>
    </row>
    <row r="5" spans="1:12" ht="18" customHeight="1">
      <c r="A5" s="36"/>
      <c r="B5" s="248"/>
      <c r="C5" s="249"/>
      <c r="D5" s="252"/>
      <c r="E5" s="241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116</v>
      </c>
      <c r="C7" s="242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51"/>
      <c r="B9" s="73" t="s">
        <v>108</v>
      </c>
      <c r="C9" s="49" t="s">
        <v>7</v>
      </c>
      <c r="D9" s="76"/>
      <c r="E9" s="76"/>
      <c r="F9" s="76"/>
      <c r="G9" s="76"/>
      <c r="H9" s="76"/>
      <c r="I9" s="76"/>
      <c r="J9" s="76"/>
      <c r="K9" s="76"/>
      <c r="L9" s="58"/>
    </row>
    <row r="10" spans="1:12" s="53" customFormat="1" ht="12" customHeight="1">
      <c r="A10" s="51"/>
      <c r="B10" s="75">
        <v>10</v>
      </c>
      <c r="C10" s="49" t="s">
        <v>8</v>
      </c>
      <c r="D10" s="76"/>
      <c r="E10" s="76"/>
      <c r="F10" s="76"/>
      <c r="G10" s="76"/>
      <c r="H10" s="76"/>
      <c r="I10" s="76"/>
      <c r="J10" s="76"/>
      <c r="K10" s="76"/>
      <c r="L10" s="58"/>
    </row>
    <row r="11" spans="1:12" s="53" customFormat="1" ht="12" customHeight="1">
      <c r="A11" s="51"/>
      <c r="B11" s="75">
        <v>11</v>
      </c>
      <c r="C11" s="49" t="s">
        <v>9</v>
      </c>
      <c r="D11" s="76"/>
      <c r="E11" s="76"/>
      <c r="F11" s="76"/>
      <c r="G11" s="76"/>
      <c r="H11" s="76"/>
      <c r="I11" s="76"/>
      <c r="J11" s="76"/>
      <c r="K11" s="76"/>
      <c r="L11" s="58"/>
    </row>
    <row r="12" spans="1:12" s="53" customFormat="1" ht="12" customHeight="1">
      <c r="A12" s="51"/>
      <c r="B12" s="75">
        <v>12</v>
      </c>
      <c r="C12" s="49" t="s">
        <v>10</v>
      </c>
      <c r="D12" s="76"/>
      <c r="E12" s="76"/>
      <c r="F12" s="76"/>
      <c r="G12" s="65"/>
      <c r="H12" s="65"/>
      <c r="I12" s="65"/>
      <c r="J12" s="65"/>
      <c r="K12" s="65"/>
      <c r="L12" s="58"/>
    </row>
    <row r="13" spans="1:12" s="53" customFormat="1" ht="12" customHeight="1">
      <c r="A13" s="51"/>
      <c r="B13" s="75">
        <v>13</v>
      </c>
      <c r="C13" s="49" t="s">
        <v>11</v>
      </c>
      <c r="D13" s="76"/>
      <c r="E13" s="76"/>
      <c r="F13" s="76"/>
      <c r="G13" s="76"/>
      <c r="H13" s="76"/>
      <c r="I13" s="76"/>
      <c r="J13" s="76"/>
      <c r="K13" s="76"/>
      <c r="L13" s="58"/>
    </row>
    <row r="14" spans="1:12" s="53" customFormat="1" ht="12" customHeight="1">
      <c r="A14" s="51"/>
      <c r="B14" s="75">
        <v>14</v>
      </c>
      <c r="C14" s="49" t="s">
        <v>12</v>
      </c>
      <c r="D14" s="76"/>
      <c r="E14" s="76"/>
      <c r="F14" s="76"/>
      <c r="G14" s="76"/>
      <c r="H14" s="76"/>
      <c r="I14" s="76"/>
      <c r="J14" s="76"/>
      <c r="K14" s="76"/>
      <c r="L14" s="58"/>
    </row>
    <row r="15" spans="1:12" s="53" customFormat="1" ht="12" customHeight="1">
      <c r="A15" s="51"/>
      <c r="B15" s="75">
        <v>15</v>
      </c>
      <c r="C15" s="49" t="s">
        <v>109</v>
      </c>
      <c r="D15" s="76"/>
      <c r="E15" s="76"/>
      <c r="F15" s="76"/>
      <c r="G15" s="76"/>
      <c r="H15" s="76"/>
      <c r="I15" s="76"/>
      <c r="J15" s="76"/>
      <c r="K15" s="76"/>
      <c r="L15" s="58"/>
    </row>
    <row r="16" spans="1:12" s="53" customFormat="1" ht="12" customHeight="1">
      <c r="A16" s="51"/>
      <c r="B16" s="75">
        <v>16</v>
      </c>
      <c r="C16" s="49" t="s">
        <v>13</v>
      </c>
      <c r="D16" s="76"/>
      <c r="E16" s="76"/>
      <c r="F16" s="76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75">
        <v>17</v>
      </c>
      <c r="C17" s="49" t="s">
        <v>14</v>
      </c>
      <c r="D17" s="76"/>
      <c r="E17" s="76"/>
      <c r="F17" s="76"/>
      <c r="G17" s="65"/>
      <c r="H17" s="65"/>
      <c r="I17" s="65"/>
      <c r="J17" s="65"/>
      <c r="K17" s="65"/>
      <c r="L17" s="58"/>
    </row>
    <row r="18" spans="1:12" s="53" customFormat="1" ht="12" customHeight="1">
      <c r="A18" s="51"/>
      <c r="B18" s="75">
        <v>18</v>
      </c>
      <c r="C18" s="49" t="s">
        <v>15</v>
      </c>
      <c r="D18" s="76"/>
      <c r="E18" s="76"/>
      <c r="F18" s="76"/>
      <c r="G18" s="65"/>
      <c r="H18" s="65"/>
      <c r="I18" s="65"/>
      <c r="J18" s="65"/>
      <c r="K18" s="65"/>
      <c r="L18" s="58"/>
    </row>
    <row r="19" spans="1:12" s="53" customFormat="1" ht="12" customHeight="1">
      <c r="A19" s="51"/>
      <c r="B19" s="75">
        <v>19</v>
      </c>
      <c r="C19" s="49" t="s">
        <v>16</v>
      </c>
      <c r="D19" s="76"/>
      <c r="E19" s="76"/>
      <c r="F19" s="76"/>
      <c r="G19" s="65"/>
      <c r="H19" s="65"/>
      <c r="I19" s="65"/>
      <c r="J19" s="65"/>
      <c r="K19" s="65"/>
      <c r="L19" s="58"/>
    </row>
    <row r="20" spans="1:12" s="53" customFormat="1" ht="12" customHeight="1">
      <c r="A20" s="51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75">
        <v>21</v>
      </c>
      <c r="C21" s="49" t="s">
        <v>18</v>
      </c>
      <c r="D21" s="76"/>
      <c r="E21" s="76"/>
      <c r="F21" s="76"/>
      <c r="G21" s="65"/>
      <c r="H21" s="65"/>
      <c r="I21" s="65"/>
      <c r="J21" s="65"/>
      <c r="K21" s="65"/>
      <c r="L21" s="58"/>
    </row>
    <row r="22" spans="1:12" s="53" customFormat="1" ht="12" customHeight="1">
      <c r="A22" s="51"/>
      <c r="B22" s="75">
        <v>22</v>
      </c>
      <c r="C22" s="49" t="s">
        <v>19</v>
      </c>
      <c r="D22" s="76"/>
      <c r="E22" s="76"/>
      <c r="F22" s="76"/>
      <c r="G22" s="65"/>
      <c r="H22" s="65"/>
      <c r="I22" s="65"/>
      <c r="J22" s="65"/>
      <c r="K22" s="65"/>
      <c r="L22" s="58"/>
    </row>
    <row r="23" spans="1:12" s="53" customFormat="1" ht="12" customHeight="1">
      <c r="A23" s="51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58"/>
    </row>
    <row r="24" spans="1:12" s="53" customFormat="1" ht="12" customHeight="1">
      <c r="A24" s="51"/>
      <c r="B24" s="75">
        <v>24</v>
      </c>
      <c r="C24" s="49" t="s">
        <v>21</v>
      </c>
      <c r="D24" s="76"/>
      <c r="E24" s="76"/>
      <c r="F24" s="76"/>
      <c r="G24" s="76"/>
      <c r="H24" s="76"/>
      <c r="I24" s="76"/>
      <c r="J24" s="76"/>
      <c r="K24" s="76"/>
      <c r="L24" s="58"/>
    </row>
    <row r="25" spans="1:12" s="53" customFormat="1" ht="12" customHeight="1">
      <c r="A25" s="51"/>
      <c r="B25" s="75">
        <v>25</v>
      </c>
      <c r="C25" s="49" t="s">
        <v>110</v>
      </c>
      <c r="D25" s="76"/>
      <c r="E25" s="76"/>
      <c r="F25" s="76"/>
      <c r="G25" s="65"/>
      <c r="H25" s="65"/>
      <c r="I25" s="65"/>
      <c r="J25" s="65"/>
      <c r="K25" s="65"/>
      <c r="L25" s="58"/>
    </row>
    <row r="26" spans="1:12" s="53" customFormat="1" ht="12" customHeight="1">
      <c r="A26" s="51"/>
      <c r="B26" s="75">
        <v>26</v>
      </c>
      <c r="C26" s="49" t="s">
        <v>111</v>
      </c>
      <c r="D26" s="76"/>
      <c r="E26" s="76"/>
      <c r="F26" s="76"/>
      <c r="G26" s="76"/>
      <c r="H26" s="76"/>
      <c r="I26" s="76"/>
      <c r="J26" s="76"/>
      <c r="K26" s="76"/>
      <c r="L26" s="58"/>
    </row>
    <row r="27" spans="1:12" s="53" customFormat="1" ht="12" customHeight="1">
      <c r="A27" s="51"/>
      <c r="B27" s="75">
        <v>27</v>
      </c>
      <c r="C27" s="49" t="s">
        <v>112</v>
      </c>
      <c r="D27" s="74"/>
      <c r="E27" s="74"/>
      <c r="F27" s="74"/>
      <c r="G27" s="65"/>
      <c r="H27" s="65"/>
      <c r="I27" s="65"/>
      <c r="J27" s="65"/>
      <c r="K27" s="65"/>
      <c r="L27" s="58"/>
    </row>
    <row r="28" spans="1:12" s="53" customFormat="1" ht="12" customHeight="1">
      <c r="A28" s="51"/>
      <c r="B28" s="75">
        <v>28</v>
      </c>
      <c r="C28" s="49" t="s">
        <v>113</v>
      </c>
      <c r="D28" s="76"/>
      <c r="E28" s="76"/>
      <c r="F28" s="76"/>
      <c r="G28" s="65"/>
      <c r="H28" s="65"/>
      <c r="I28" s="65"/>
      <c r="J28" s="65"/>
      <c r="K28" s="65"/>
      <c r="L28" s="58"/>
    </row>
    <row r="29" spans="1:12" s="53" customFormat="1" ht="12" customHeight="1">
      <c r="A29" s="51"/>
      <c r="B29" s="75">
        <v>29</v>
      </c>
      <c r="C29" s="49" t="s">
        <v>22</v>
      </c>
      <c r="D29" s="76"/>
      <c r="E29" s="76"/>
      <c r="F29" s="76"/>
      <c r="G29" s="76"/>
      <c r="H29" s="76"/>
      <c r="I29" s="76"/>
      <c r="J29" s="76"/>
      <c r="K29" s="76"/>
      <c r="L29" s="58"/>
    </row>
    <row r="30" spans="1:12" s="53" customFormat="1" ht="12" customHeight="1">
      <c r="A30" s="51"/>
      <c r="B30" s="75">
        <v>30</v>
      </c>
      <c r="C30" s="49" t="s">
        <v>114</v>
      </c>
      <c r="D30" s="74"/>
      <c r="E30" s="74"/>
      <c r="F30" s="74"/>
      <c r="G30" s="77"/>
      <c r="H30" s="77"/>
      <c r="I30" s="77"/>
      <c r="J30" s="77"/>
      <c r="K30" s="77"/>
      <c r="L30" s="58"/>
    </row>
    <row r="31" spans="1:12" s="53" customFormat="1" ht="12" customHeight="1">
      <c r="A31" s="51"/>
      <c r="B31" s="75">
        <v>31</v>
      </c>
      <c r="C31" s="49" t="s">
        <v>23</v>
      </c>
      <c r="D31" s="74"/>
      <c r="E31" s="74"/>
      <c r="F31" s="74"/>
      <c r="G31" s="77"/>
      <c r="H31" s="77"/>
      <c r="I31" s="77"/>
      <c r="J31" s="77"/>
      <c r="K31" s="77"/>
      <c r="L31" s="58"/>
    </row>
    <row r="32" spans="1:12" s="53" customFormat="1" ht="12" customHeight="1">
      <c r="A32" s="51"/>
      <c r="B32" s="75">
        <v>32</v>
      </c>
      <c r="C32" s="49" t="s">
        <v>24</v>
      </c>
      <c r="D32" s="76"/>
      <c r="E32" s="76"/>
      <c r="F32" s="76"/>
      <c r="G32" s="76"/>
      <c r="H32" s="76"/>
      <c r="I32" s="76"/>
      <c r="J32" s="76"/>
      <c r="K32" s="76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117</v>
      </c>
      <c r="C35" s="242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53" customFormat="1" ht="12" customHeight="1">
      <c r="A37" s="51"/>
      <c r="B37" s="73" t="s">
        <v>108</v>
      </c>
      <c r="C37" s="49" t="s">
        <v>7</v>
      </c>
      <c r="D37" s="76"/>
      <c r="E37" s="76"/>
      <c r="F37" s="76"/>
      <c r="G37" s="76"/>
      <c r="H37" s="76"/>
      <c r="I37" s="76"/>
      <c r="J37" s="76"/>
      <c r="K37" s="76"/>
      <c r="L37" s="58"/>
    </row>
    <row r="38" spans="1:12" s="53" customFormat="1" ht="12" customHeight="1">
      <c r="A38" s="51"/>
      <c r="B38" s="75">
        <v>10</v>
      </c>
      <c r="C38" s="49" t="s">
        <v>8</v>
      </c>
      <c r="D38" s="74"/>
      <c r="E38" s="74"/>
      <c r="F38" s="74"/>
      <c r="G38" s="74"/>
      <c r="H38" s="74"/>
      <c r="I38" s="74"/>
      <c r="J38" s="74"/>
      <c r="K38" s="74"/>
      <c r="L38" s="58"/>
    </row>
    <row r="39" spans="1:12" s="53" customFormat="1" ht="12" customHeight="1">
      <c r="A39" s="51"/>
      <c r="B39" s="75">
        <v>11</v>
      </c>
      <c r="C39" s="49" t="s">
        <v>9</v>
      </c>
      <c r="D39" s="76"/>
      <c r="E39" s="76"/>
      <c r="F39" s="76"/>
      <c r="G39" s="65"/>
      <c r="H39" s="65"/>
      <c r="I39" s="65"/>
      <c r="J39" s="65"/>
      <c r="K39" s="65"/>
      <c r="L39" s="58"/>
    </row>
    <row r="40" spans="1:12" s="53" customFormat="1" ht="12" customHeight="1">
      <c r="A40" s="51"/>
      <c r="B40" s="75">
        <v>12</v>
      </c>
      <c r="C40" s="49" t="s">
        <v>10</v>
      </c>
      <c r="D40" s="74"/>
      <c r="E40" s="74"/>
      <c r="F40" s="74"/>
      <c r="G40" s="74"/>
      <c r="H40" s="74"/>
      <c r="I40" s="74"/>
      <c r="J40" s="74"/>
      <c r="K40" s="74"/>
      <c r="L40" s="58"/>
    </row>
    <row r="41" spans="1:12" s="53" customFormat="1" ht="12" customHeight="1">
      <c r="A41" s="51"/>
      <c r="B41" s="75">
        <v>13</v>
      </c>
      <c r="C41" s="49" t="s">
        <v>11</v>
      </c>
      <c r="D41" s="76"/>
      <c r="E41" s="76"/>
      <c r="F41" s="76"/>
      <c r="G41" s="65"/>
      <c r="H41" s="65"/>
      <c r="I41" s="65"/>
      <c r="J41" s="65"/>
      <c r="K41" s="65"/>
      <c r="L41" s="58"/>
    </row>
    <row r="42" spans="1:12" s="53" customFormat="1" ht="12" customHeight="1">
      <c r="A42" s="51"/>
      <c r="B42" s="75">
        <v>14</v>
      </c>
      <c r="C42" s="49" t="s">
        <v>12</v>
      </c>
      <c r="D42" s="76"/>
      <c r="E42" s="76"/>
      <c r="F42" s="76"/>
      <c r="G42" s="65"/>
      <c r="H42" s="65"/>
      <c r="I42" s="65"/>
      <c r="J42" s="65"/>
      <c r="K42" s="65"/>
      <c r="L42" s="58"/>
    </row>
    <row r="43" spans="1:12" s="53" customFormat="1" ht="12" customHeight="1">
      <c r="A43" s="51"/>
      <c r="B43" s="75">
        <v>15</v>
      </c>
      <c r="C43" s="49" t="s">
        <v>109</v>
      </c>
      <c r="D43" s="76"/>
      <c r="E43" s="76"/>
      <c r="F43" s="76"/>
      <c r="G43" s="65"/>
      <c r="H43" s="65"/>
      <c r="I43" s="65"/>
      <c r="J43" s="65"/>
      <c r="K43" s="65"/>
      <c r="L43" s="58"/>
    </row>
    <row r="44" spans="1:12" s="53" customFormat="1" ht="12" customHeight="1">
      <c r="A44" s="51"/>
      <c r="B44" s="75">
        <v>16</v>
      </c>
      <c r="C44" s="49" t="s">
        <v>13</v>
      </c>
      <c r="D44" s="74"/>
      <c r="E44" s="74"/>
      <c r="F44" s="74"/>
      <c r="G44" s="74"/>
      <c r="H44" s="74"/>
      <c r="I44" s="65"/>
      <c r="J44" s="74"/>
      <c r="K44" s="74"/>
      <c r="L44" s="58"/>
    </row>
    <row r="45" spans="1:12" s="53" customFormat="1" ht="12" customHeight="1">
      <c r="A45" s="51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58"/>
    </row>
    <row r="46" spans="1:12" s="53" customFormat="1" ht="12" customHeight="1">
      <c r="A46" s="51"/>
      <c r="B46" s="75">
        <v>18</v>
      </c>
      <c r="C46" s="49" t="s">
        <v>15</v>
      </c>
      <c r="D46" s="76"/>
      <c r="E46" s="76"/>
      <c r="F46" s="82"/>
      <c r="G46" s="65"/>
      <c r="H46" s="65"/>
      <c r="I46" s="65"/>
      <c r="J46" s="65"/>
      <c r="K46" s="65"/>
      <c r="L46" s="58"/>
    </row>
    <row r="47" spans="1:12" s="53" customFormat="1" ht="12" customHeight="1">
      <c r="A47" s="51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58"/>
    </row>
    <row r="48" spans="1:12" s="53" customFormat="1" ht="12" customHeight="1">
      <c r="A48" s="51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58"/>
    </row>
    <row r="49" spans="1:12" s="53" customFormat="1" ht="12" customHeight="1">
      <c r="A49" s="51"/>
      <c r="B49" s="75">
        <v>21</v>
      </c>
      <c r="C49" s="49" t="s">
        <v>18</v>
      </c>
      <c r="D49" s="76"/>
      <c r="E49" s="76"/>
      <c r="F49" s="76"/>
      <c r="G49" s="65"/>
      <c r="H49" s="65"/>
      <c r="I49" s="65"/>
      <c r="J49" s="65"/>
      <c r="K49" s="65"/>
      <c r="L49" s="58"/>
    </row>
    <row r="50" spans="1:12" s="53" customFormat="1" ht="12" customHeight="1">
      <c r="A50" s="51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58"/>
    </row>
    <row r="51" spans="1:12" s="53" customFormat="1" ht="12" customHeight="1">
      <c r="A51" s="51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58"/>
    </row>
    <row r="52" spans="1:12" s="53" customFormat="1" ht="12" customHeight="1">
      <c r="A52" s="51"/>
      <c r="B52" s="75">
        <v>24</v>
      </c>
      <c r="C52" s="49" t="s">
        <v>21</v>
      </c>
      <c r="D52" s="76"/>
      <c r="E52" s="76"/>
      <c r="F52" s="76"/>
      <c r="G52" s="65"/>
      <c r="H52" s="65"/>
      <c r="I52" s="65"/>
      <c r="J52" s="65"/>
      <c r="K52" s="65"/>
      <c r="L52" s="58"/>
    </row>
    <row r="53" spans="1:12" s="53" customFormat="1" ht="12" customHeight="1">
      <c r="A53" s="51"/>
      <c r="B53" s="75">
        <v>25</v>
      </c>
      <c r="C53" s="49" t="s">
        <v>110</v>
      </c>
      <c r="D53" s="74"/>
      <c r="E53" s="74"/>
      <c r="F53" s="74"/>
      <c r="G53" s="74"/>
      <c r="H53" s="74"/>
      <c r="I53" s="74"/>
      <c r="J53" s="74"/>
      <c r="K53" s="74"/>
      <c r="L53" s="58"/>
    </row>
    <row r="54" spans="1:12" s="53" customFormat="1" ht="12" customHeight="1">
      <c r="A54" s="51"/>
      <c r="B54" s="75">
        <v>26</v>
      </c>
      <c r="C54" s="49" t="s">
        <v>111</v>
      </c>
      <c r="D54" s="76"/>
      <c r="E54" s="76"/>
      <c r="F54" s="76"/>
      <c r="G54" s="65"/>
      <c r="H54" s="65"/>
      <c r="I54" s="65"/>
      <c r="J54" s="65"/>
      <c r="K54" s="65"/>
      <c r="L54" s="58"/>
    </row>
    <row r="55" spans="1:12" s="53" customFormat="1" ht="12" customHeight="1">
      <c r="A55" s="51"/>
      <c r="B55" s="75">
        <v>27</v>
      </c>
      <c r="C55" s="49" t="s">
        <v>112</v>
      </c>
      <c r="D55" s="76"/>
      <c r="E55" s="76"/>
      <c r="F55" s="76"/>
      <c r="G55" s="65"/>
      <c r="H55" s="65"/>
      <c r="I55" s="65"/>
      <c r="J55" s="65"/>
      <c r="K55" s="65"/>
      <c r="L55" s="58"/>
    </row>
    <row r="56" spans="1:12" s="53" customFormat="1" ht="12" customHeight="1">
      <c r="A56" s="51"/>
      <c r="B56" s="75">
        <v>28</v>
      </c>
      <c r="C56" s="49" t="s">
        <v>113</v>
      </c>
      <c r="D56" s="76"/>
      <c r="E56" s="76"/>
      <c r="F56" s="76"/>
      <c r="G56" s="65"/>
      <c r="H56" s="65"/>
      <c r="I56" s="65"/>
      <c r="J56" s="65"/>
      <c r="K56" s="65"/>
      <c r="L56" s="58"/>
    </row>
    <row r="57" spans="1:12" s="53" customFormat="1" ht="12" customHeight="1">
      <c r="A57" s="51"/>
      <c r="B57" s="75">
        <v>29</v>
      </c>
      <c r="C57" s="49" t="s">
        <v>22</v>
      </c>
      <c r="D57" s="76"/>
      <c r="E57" s="76"/>
      <c r="F57" s="76"/>
      <c r="G57" s="65"/>
      <c r="H57" s="65"/>
      <c r="I57" s="65"/>
      <c r="J57" s="65"/>
      <c r="K57" s="65"/>
      <c r="L57" s="58"/>
    </row>
    <row r="58" spans="1:12" s="53" customFormat="1" ht="12" customHeight="1">
      <c r="A58" s="51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58"/>
    </row>
    <row r="59" spans="1:12" s="53" customFormat="1" ht="12" customHeight="1">
      <c r="A59" s="51"/>
      <c r="B59" s="75">
        <v>31</v>
      </c>
      <c r="C59" s="49" t="s">
        <v>23</v>
      </c>
      <c r="D59" s="76"/>
      <c r="E59" s="76"/>
      <c r="F59" s="76"/>
      <c r="G59" s="65"/>
      <c r="H59" s="65"/>
      <c r="I59" s="65"/>
      <c r="J59" s="65"/>
      <c r="K59" s="65"/>
      <c r="L59" s="58"/>
    </row>
    <row r="60" spans="1:12" s="53" customFormat="1" ht="12" customHeight="1">
      <c r="A60" s="51"/>
      <c r="B60" s="75">
        <v>32</v>
      </c>
      <c r="C60" s="49" t="s">
        <v>24</v>
      </c>
      <c r="D60" s="76"/>
      <c r="E60" s="76"/>
      <c r="F60" s="76"/>
      <c r="G60" s="76"/>
      <c r="H60" s="76"/>
      <c r="I60" s="76"/>
      <c r="J60" s="76"/>
      <c r="K60" s="76"/>
      <c r="L60" s="58"/>
    </row>
    <row r="61" spans="1:12" s="53" customFormat="1" ht="18" customHeight="1">
      <c r="A61" s="66"/>
      <c r="B61" s="67"/>
      <c r="C61" s="68"/>
      <c r="D61" s="83"/>
      <c r="E61" s="83"/>
      <c r="F61" s="83"/>
      <c r="G61" s="83"/>
      <c r="H61" s="83"/>
      <c r="I61" s="83"/>
      <c r="J61" s="83"/>
      <c r="K61" s="83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152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72">
        <v>637019</v>
      </c>
    </row>
    <row r="9" spans="1:12" s="88" customFormat="1" ht="12" customHeight="1">
      <c r="A9" s="85"/>
      <c r="B9" s="73" t="s">
        <v>108</v>
      </c>
      <c r="C9" s="49" t="s">
        <v>7</v>
      </c>
      <c r="D9" s="74"/>
      <c r="E9" s="74"/>
      <c r="F9" s="74"/>
      <c r="G9" s="74"/>
      <c r="H9" s="74"/>
      <c r="I9" s="74"/>
      <c r="J9" s="74"/>
      <c r="K9" s="74"/>
      <c r="L9" s="87">
        <v>518046</v>
      </c>
    </row>
    <row r="10" spans="1:12" s="88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74"/>
      <c r="H10" s="74"/>
      <c r="I10" s="74"/>
      <c r="J10" s="74"/>
      <c r="K10" s="74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4"/>
      <c r="E11" s="74"/>
      <c r="F11" s="74"/>
      <c r="G11" s="65"/>
      <c r="H11" s="65"/>
      <c r="I11" s="65"/>
      <c r="J11" s="65"/>
      <c r="K11" s="65"/>
      <c r="L11" s="87">
        <v>2687</v>
      </c>
    </row>
    <row r="12" spans="1:12" s="88" customFormat="1" ht="12" customHeight="1">
      <c r="A12" s="85"/>
      <c r="B12" s="75">
        <v>12</v>
      </c>
      <c r="C12" s="49" t="s">
        <v>10</v>
      </c>
      <c r="D12" s="74"/>
      <c r="E12" s="74"/>
      <c r="F12" s="74"/>
      <c r="G12" s="65"/>
      <c r="H12" s="65"/>
      <c r="I12" s="65"/>
      <c r="J12" s="65"/>
      <c r="K12" s="65"/>
      <c r="L12" s="87">
        <v>11379</v>
      </c>
    </row>
    <row r="13" spans="1:12" s="88" customFormat="1" ht="12" customHeight="1">
      <c r="A13" s="85"/>
      <c r="B13" s="75">
        <v>13</v>
      </c>
      <c r="C13" s="49" t="s">
        <v>11</v>
      </c>
      <c r="D13" s="74"/>
      <c r="E13" s="74"/>
      <c r="F13" s="74"/>
      <c r="G13" s="74"/>
      <c r="H13" s="74"/>
      <c r="I13" s="74"/>
      <c r="J13" s="74"/>
      <c r="K13" s="74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74"/>
      <c r="H14" s="74"/>
      <c r="I14" s="74"/>
      <c r="J14" s="74"/>
      <c r="K14" s="74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4"/>
      <c r="E15" s="74"/>
      <c r="F15" s="74"/>
      <c r="G15" s="65"/>
      <c r="H15" s="65"/>
      <c r="I15" s="65"/>
      <c r="J15" s="65"/>
      <c r="K15" s="65"/>
      <c r="L15" s="87">
        <v>3839</v>
      </c>
    </row>
    <row r="16" spans="1:12" s="88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74"/>
      <c r="H16" s="74"/>
      <c r="I16" s="74"/>
      <c r="J16" s="74"/>
      <c r="K16" s="74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4"/>
      <c r="E18" s="74"/>
      <c r="F18" s="74"/>
      <c r="G18" s="74"/>
      <c r="H18" s="74"/>
      <c r="I18" s="74"/>
      <c r="J18" s="74"/>
      <c r="K18" s="74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65"/>
      <c r="H20" s="65"/>
      <c r="I20" s="65"/>
      <c r="J20" s="65"/>
      <c r="K20" s="65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4"/>
      <c r="E21" s="74"/>
      <c r="F21" s="74"/>
      <c r="G21" s="65"/>
      <c r="H21" s="65"/>
      <c r="I21" s="65"/>
      <c r="J21" s="65"/>
      <c r="K21" s="65"/>
      <c r="L21" s="87">
        <v>101068</v>
      </c>
    </row>
    <row r="22" spans="1:12" s="88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74"/>
      <c r="H22" s="74"/>
      <c r="I22" s="74"/>
      <c r="J22" s="74"/>
      <c r="K22" s="74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4"/>
      <c r="E24" s="74"/>
      <c r="F24" s="74"/>
      <c r="G24" s="65"/>
      <c r="H24" s="65"/>
      <c r="I24" s="65"/>
      <c r="J24" s="65"/>
      <c r="K24" s="65"/>
      <c r="L24" s="65"/>
    </row>
    <row r="25" spans="1:12" s="88" customFormat="1" ht="12" customHeight="1">
      <c r="A25" s="85"/>
      <c r="B25" s="75">
        <v>25</v>
      </c>
      <c r="C25" s="49" t="s">
        <v>110</v>
      </c>
      <c r="D25" s="74"/>
      <c r="E25" s="74"/>
      <c r="F25" s="74"/>
      <c r="G25" s="74"/>
      <c r="H25" s="74"/>
      <c r="I25" s="74"/>
      <c r="J25" s="74"/>
      <c r="K25" s="74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4"/>
      <c r="E26" s="74"/>
      <c r="F26" s="74"/>
      <c r="G26" s="65"/>
      <c r="H26" s="65"/>
      <c r="I26" s="65"/>
      <c r="J26" s="65"/>
      <c r="K26" s="65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4"/>
      <c r="E27" s="74"/>
      <c r="F27" s="74"/>
      <c r="G27" s="74"/>
      <c r="H27" s="74"/>
      <c r="I27" s="74"/>
      <c r="J27" s="74"/>
      <c r="K27" s="74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4"/>
      <c r="E28" s="74"/>
      <c r="F28" s="74"/>
      <c r="G28" s="74"/>
      <c r="H28" s="74"/>
      <c r="I28" s="74"/>
      <c r="J28" s="74"/>
      <c r="K28" s="74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4"/>
      <c r="E29" s="74"/>
      <c r="F29" s="74"/>
      <c r="G29" s="65"/>
      <c r="H29" s="65"/>
      <c r="I29" s="65"/>
      <c r="J29" s="65"/>
      <c r="K29" s="65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4"/>
      <c r="E30" s="74"/>
      <c r="F30" s="74"/>
      <c r="G30" s="74"/>
      <c r="H30" s="74"/>
      <c r="I30" s="74"/>
      <c r="J30" s="74"/>
      <c r="K30" s="74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4"/>
      <c r="E31" s="74"/>
      <c r="F31" s="74"/>
      <c r="G31" s="65"/>
      <c r="H31" s="65"/>
      <c r="I31" s="65"/>
      <c r="J31" s="65"/>
      <c r="K31" s="65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4"/>
      <c r="E32" s="74"/>
      <c r="F32" s="74"/>
      <c r="G32" s="65"/>
      <c r="H32" s="65"/>
      <c r="I32" s="65"/>
      <c r="J32" s="65"/>
      <c r="K32" s="65"/>
      <c r="L32" s="87"/>
    </row>
    <row r="33" spans="1:12" s="53" customFormat="1" ht="18" customHeight="1">
      <c r="A33" s="66"/>
      <c r="B33" s="67"/>
      <c r="C33" s="68"/>
      <c r="D33" s="66"/>
      <c r="E33" s="66"/>
      <c r="F33" s="66"/>
      <c r="G33" s="66"/>
      <c r="H33" s="66"/>
      <c r="I33" s="66"/>
      <c r="J33" s="66"/>
      <c r="K33" s="66"/>
      <c r="L33" s="67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118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54">
        <v>0</v>
      </c>
    </row>
    <row r="9" spans="1:12" s="53" customFormat="1" ht="12" customHeight="1">
      <c r="A9" s="51"/>
      <c r="B9" s="73" t="s">
        <v>108</v>
      </c>
      <c r="C9" s="49" t="s">
        <v>7</v>
      </c>
      <c r="D9" s="76"/>
      <c r="E9" s="76"/>
      <c r="F9" s="76"/>
      <c r="G9" s="76"/>
      <c r="H9" s="76"/>
      <c r="I9" s="76"/>
      <c r="J9" s="76"/>
      <c r="K9" s="76"/>
      <c r="L9" s="58"/>
    </row>
    <row r="10" spans="1:12" s="53" customFormat="1" ht="12" customHeight="1">
      <c r="A10" s="51"/>
      <c r="B10" s="75">
        <v>10</v>
      </c>
      <c r="C10" s="49" t="s">
        <v>8</v>
      </c>
      <c r="D10" s="76"/>
      <c r="E10" s="76"/>
      <c r="F10" s="76"/>
      <c r="G10" s="65"/>
      <c r="H10" s="65"/>
      <c r="I10" s="65"/>
      <c r="J10" s="65"/>
      <c r="K10" s="65"/>
      <c r="L10" s="58"/>
    </row>
    <row r="11" spans="1:12" s="53" customFormat="1" ht="12" customHeight="1">
      <c r="A11" s="51"/>
      <c r="B11" s="75">
        <v>11</v>
      </c>
      <c r="C11" s="49" t="s">
        <v>9</v>
      </c>
      <c r="D11" s="76"/>
      <c r="E11" s="76"/>
      <c r="F11" s="76"/>
      <c r="G11" s="65"/>
      <c r="H11" s="65"/>
      <c r="I11" s="65"/>
      <c r="J11" s="65"/>
      <c r="K11" s="65"/>
      <c r="L11" s="58"/>
    </row>
    <row r="12" spans="1:12" s="53" customFormat="1" ht="12" customHeight="1">
      <c r="A12" s="51"/>
      <c r="B12" s="75">
        <v>12</v>
      </c>
      <c r="C12" s="49" t="s">
        <v>10</v>
      </c>
      <c r="D12" s="76"/>
      <c r="E12" s="76"/>
      <c r="F12" s="76"/>
      <c r="G12" s="65"/>
      <c r="H12" s="65"/>
      <c r="I12" s="65"/>
      <c r="J12" s="65"/>
      <c r="K12" s="65"/>
      <c r="L12" s="58"/>
    </row>
    <row r="13" spans="1:12" s="53" customFormat="1" ht="12" customHeight="1">
      <c r="A13" s="51"/>
      <c r="B13" s="75">
        <v>13</v>
      </c>
      <c r="C13" s="49" t="s">
        <v>11</v>
      </c>
      <c r="D13" s="76"/>
      <c r="E13" s="76"/>
      <c r="F13" s="76"/>
      <c r="G13" s="65"/>
      <c r="H13" s="65"/>
      <c r="I13" s="65"/>
      <c r="J13" s="65"/>
      <c r="K13" s="65"/>
      <c r="L13" s="58"/>
    </row>
    <row r="14" spans="1:12" s="53" customFormat="1" ht="12" customHeight="1">
      <c r="A14" s="51"/>
      <c r="B14" s="75">
        <v>14</v>
      </c>
      <c r="C14" s="49" t="s">
        <v>12</v>
      </c>
      <c r="D14" s="76"/>
      <c r="E14" s="76"/>
      <c r="F14" s="76"/>
      <c r="G14" s="65"/>
      <c r="H14" s="65"/>
      <c r="I14" s="65"/>
      <c r="J14" s="65"/>
      <c r="K14" s="65"/>
      <c r="L14" s="58"/>
    </row>
    <row r="15" spans="1:12" s="53" customFormat="1" ht="12" customHeight="1">
      <c r="A15" s="51"/>
      <c r="B15" s="75">
        <v>15</v>
      </c>
      <c r="C15" s="49" t="s">
        <v>109</v>
      </c>
      <c r="D15" s="76"/>
      <c r="E15" s="76"/>
      <c r="F15" s="76"/>
      <c r="G15" s="65"/>
      <c r="H15" s="65"/>
      <c r="I15" s="65"/>
      <c r="J15" s="65"/>
      <c r="K15" s="65"/>
      <c r="L15" s="58"/>
    </row>
    <row r="16" spans="1:12" s="53" customFormat="1" ht="12" customHeight="1">
      <c r="A16" s="51"/>
      <c r="B16" s="75">
        <v>16</v>
      </c>
      <c r="C16" s="49" t="s">
        <v>13</v>
      </c>
      <c r="D16" s="76"/>
      <c r="E16" s="76"/>
      <c r="F16" s="76"/>
      <c r="G16" s="76"/>
      <c r="H16" s="76"/>
      <c r="I16" s="76"/>
      <c r="J16" s="76"/>
      <c r="K16" s="76"/>
      <c r="L16" s="58"/>
    </row>
    <row r="17" spans="1:12" s="53" customFormat="1" ht="12" customHeight="1">
      <c r="A17" s="51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58"/>
    </row>
    <row r="18" spans="1:12" s="53" customFormat="1" ht="12" customHeight="1">
      <c r="A18" s="51"/>
      <c r="B18" s="75">
        <v>18</v>
      </c>
      <c r="C18" s="49" t="s">
        <v>15</v>
      </c>
      <c r="D18" s="76"/>
      <c r="E18" s="76"/>
      <c r="F18" s="76"/>
      <c r="G18" s="65"/>
      <c r="H18" s="65"/>
      <c r="I18" s="65"/>
      <c r="J18" s="65"/>
      <c r="K18" s="65"/>
      <c r="L18" s="58"/>
    </row>
    <row r="19" spans="1:12" s="53" customFormat="1" ht="12" customHeight="1">
      <c r="A19" s="51"/>
      <c r="B19" s="75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58"/>
    </row>
    <row r="20" spans="1:12" s="53" customFormat="1" ht="12" customHeight="1">
      <c r="A20" s="51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75">
        <v>21</v>
      </c>
      <c r="C21" s="49" t="s">
        <v>18</v>
      </c>
      <c r="D21" s="76"/>
      <c r="E21" s="76"/>
      <c r="F21" s="76"/>
      <c r="G21" s="76"/>
      <c r="H21" s="76"/>
      <c r="I21" s="76"/>
      <c r="J21" s="76"/>
      <c r="K21" s="76"/>
      <c r="L21" s="58"/>
    </row>
    <row r="22" spans="1:12" s="53" customFormat="1" ht="12" customHeight="1">
      <c r="A22" s="51"/>
      <c r="B22" s="75">
        <v>22</v>
      </c>
      <c r="C22" s="49" t="s">
        <v>19</v>
      </c>
      <c r="D22" s="74"/>
      <c r="E22" s="74"/>
      <c r="F22" s="74"/>
      <c r="G22" s="65"/>
      <c r="H22" s="65"/>
      <c r="I22" s="65"/>
      <c r="J22" s="65"/>
      <c r="K22" s="65"/>
      <c r="L22" s="58"/>
    </row>
    <row r="23" spans="1:12" s="53" customFormat="1" ht="12" customHeight="1">
      <c r="A23" s="51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58"/>
    </row>
    <row r="24" spans="1:12" s="53" customFormat="1" ht="12" customHeight="1">
      <c r="A24" s="51"/>
      <c r="B24" s="75">
        <v>24</v>
      </c>
      <c r="C24" s="49" t="s">
        <v>21</v>
      </c>
      <c r="D24" s="76"/>
      <c r="E24" s="76"/>
      <c r="F24" s="76"/>
      <c r="G24" s="76"/>
      <c r="H24" s="76"/>
      <c r="I24" s="76"/>
      <c r="J24" s="76"/>
      <c r="K24" s="76"/>
      <c r="L24" s="58"/>
    </row>
    <row r="25" spans="1:12" s="53" customFormat="1" ht="12" customHeight="1">
      <c r="A25" s="51"/>
      <c r="B25" s="75">
        <v>25</v>
      </c>
      <c r="C25" s="49" t="s">
        <v>110</v>
      </c>
      <c r="D25" s="74"/>
      <c r="E25" s="74"/>
      <c r="F25" s="74"/>
      <c r="G25" s="74"/>
      <c r="H25" s="74"/>
      <c r="I25" s="74"/>
      <c r="J25" s="74"/>
      <c r="K25" s="74"/>
      <c r="L25" s="58"/>
    </row>
    <row r="26" spans="1:12" s="53" customFormat="1" ht="12" customHeight="1">
      <c r="A26" s="51"/>
      <c r="B26" s="75">
        <v>26</v>
      </c>
      <c r="C26" s="49" t="s">
        <v>111</v>
      </c>
      <c r="D26" s="76"/>
      <c r="E26" s="76"/>
      <c r="F26" s="76"/>
      <c r="G26" s="65"/>
      <c r="H26" s="65"/>
      <c r="I26" s="65"/>
      <c r="J26" s="65"/>
      <c r="K26" s="65"/>
      <c r="L26" s="58"/>
    </row>
    <row r="27" spans="1:12" s="53" customFormat="1" ht="12" customHeight="1">
      <c r="A27" s="51"/>
      <c r="B27" s="75">
        <v>27</v>
      </c>
      <c r="C27" s="49" t="s">
        <v>112</v>
      </c>
      <c r="D27" s="76"/>
      <c r="E27" s="76"/>
      <c r="F27" s="76"/>
      <c r="G27" s="65"/>
      <c r="H27" s="65"/>
      <c r="I27" s="65"/>
      <c r="J27" s="65"/>
      <c r="K27" s="65"/>
      <c r="L27" s="58"/>
    </row>
    <row r="28" spans="1:12" s="53" customFormat="1" ht="12" customHeight="1">
      <c r="A28" s="51"/>
      <c r="B28" s="75">
        <v>28</v>
      </c>
      <c r="C28" s="49" t="s">
        <v>113</v>
      </c>
      <c r="D28" s="76"/>
      <c r="E28" s="76"/>
      <c r="F28" s="76"/>
      <c r="G28" s="76"/>
      <c r="H28" s="76"/>
      <c r="I28" s="76"/>
      <c r="J28" s="76"/>
      <c r="K28" s="76"/>
      <c r="L28" s="58"/>
    </row>
    <row r="29" spans="1:12" s="53" customFormat="1" ht="12" customHeight="1">
      <c r="A29" s="51"/>
      <c r="B29" s="75">
        <v>29</v>
      </c>
      <c r="C29" s="49" t="s">
        <v>22</v>
      </c>
      <c r="D29" s="76"/>
      <c r="E29" s="76"/>
      <c r="F29" s="76"/>
      <c r="G29" s="65"/>
      <c r="H29" s="65"/>
      <c r="I29" s="65"/>
      <c r="J29" s="65"/>
      <c r="K29" s="65"/>
      <c r="L29" s="58"/>
    </row>
    <row r="30" spans="1:12" s="53" customFormat="1" ht="12" customHeight="1">
      <c r="A30" s="51"/>
      <c r="B30" s="75">
        <v>30</v>
      </c>
      <c r="C30" s="49" t="s">
        <v>114</v>
      </c>
      <c r="D30" s="76"/>
      <c r="E30" s="76"/>
      <c r="F30" s="76"/>
      <c r="G30" s="65"/>
      <c r="H30" s="65"/>
      <c r="I30" s="65"/>
      <c r="J30" s="65"/>
      <c r="K30" s="65"/>
      <c r="L30" s="58"/>
    </row>
    <row r="31" spans="1:12" s="53" customFormat="1" ht="12" customHeight="1">
      <c r="A31" s="51"/>
      <c r="B31" s="75">
        <v>31</v>
      </c>
      <c r="C31" s="49" t="s">
        <v>23</v>
      </c>
      <c r="D31" s="74"/>
      <c r="E31" s="74"/>
      <c r="F31" s="74"/>
      <c r="G31" s="65"/>
      <c r="H31" s="65"/>
      <c r="I31" s="65"/>
      <c r="J31" s="65"/>
      <c r="K31" s="77"/>
      <c r="L31" s="58"/>
    </row>
    <row r="32" spans="1:12" s="53" customFormat="1" ht="12" customHeight="1">
      <c r="A32" s="51"/>
      <c r="B32" s="75">
        <v>32</v>
      </c>
      <c r="C32" s="49" t="s">
        <v>24</v>
      </c>
      <c r="D32" s="76"/>
      <c r="E32" s="76"/>
      <c r="F32" s="76"/>
      <c r="G32" s="76"/>
      <c r="H32" s="76"/>
      <c r="I32" s="76"/>
      <c r="J32" s="76"/>
      <c r="K32" s="65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119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8"/>
      <c r="I36" s="78"/>
      <c r="J36" s="78"/>
      <c r="K36" s="71"/>
      <c r="L36" s="54"/>
    </row>
    <row r="37" spans="1:12" s="53" customFormat="1" ht="12" customHeight="1">
      <c r="A37" s="51"/>
      <c r="B37" s="73" t="s">
        <v>108</v>
      </c>
      <c r="C37" s="49" t="s">
        <v>7</v>
      </c>
      <c r="D37" s="76"/>
      <c r="E37" s="76"/>
      <c r="F37" s="76"/>
      <c r="G37" s="76"/>
      <c r="H37" s="76"/>
      <c r="I37" s="76"/>
      <c r="J37" s="76"/>
      <c r="K37" s="76"/>
      <c r="L37" s="58"/>
    </row>
    <row r="38" spans="1:12" s="53" customFormat="1" ht="12" customHeight="1">
      <c r="A38" s="51"/>
      <c r="B38" s="75">
        <v>10</v>
      </c>
      <c r="C38" s="49" t="s">
        <v>8</v>
      </c>
      <c r="D38" s="76"/>
      <c r="E38" s="76"/>
      <c r="F38" s="76"/>
      <c r="G38" s="76"/>
      <c r="H38" s="76"/>
      <c r="I38" s="76"/>
      <c r="J38" s="76"/>
      <c r="K38" s="76"/>
      <c r="L38" s="58"/>
    </row>
    <row r="39" spans="1:12" s="53" customFormat="1" ht="12" customHeight="1">
      <c r="A39" s="51"/>
      <c r="B39" s="75">
        <v>11</v>
      </c>
      <c r="C39" s="49" t="s">
        <v>9</v>
      </c>
      <c r="D39" s="76"/>
      <c r="E39" s="76"/>
      <c r="F39" s="76"/>
      <c r="G39" s="76"/>
      <c r="H39" s="76"/>
      <c r="I39" s="76"/>
      <c r="J39" s="76"/>
      <c r="K39" s="76"/>
      <c r="L39" s="58"/>
    </row>
    <row r="40" spans="1:12" s="53" customFormat="1" ht="12" customHeight="1">
      <c r="A40" s="51"/>
      <c r="B40" s="75">
        <v>12</v>
      </c>
      <c r="C40" s="49" t="s">
        <v>10</v>
      </c>
      <c r="D40" s="76"/>
      <c r="E40" s="76"/>
      <c r="F40" s="76"/>
      <c r="G40" s="76"/>
      <c r="H40" s="76"/>
      <c r="I40" s="76"/>
      <c r="J40" s="76"/>
      <c r="K40" s="76"/>
      <c r="L40" s="58"/>
    </row>
    <row r="41" spans="1:12" s="53" customFormat="1" ht="12" customHeight="1">
      <c r="A41" s="51"/>
      <c r="B41" s="75">
        <v>13</v>
      </c>
      <c r="C41" s="49" t="s">
        <v>11</v>
      </c>
      <c r="D41" s="76"/>
      <c r="E41" s="76"/>
      <c r="F41" s="76"/>
      <c r="G41" s="76"/>
      <c r="H41" s="76"/>
      <c r="I41" s="76"/>
      <c r="J41" s="76"/>
      <c r="K41" s="76"/>
      <c r="L41" s="58"/>
    </row>
    <row r="42" spans="1:12" s="53" customFormat="1" ht="12" customHeight="1">
      <c r="A42" s="51"/>
      <c r="B42" s="75">
        <v>14</v>
      </c>
      <c r="C42" s="49" t="s">
        <v>12</v>
      </c>
      <c r="D42" s="76"/>
      <c r="E42" s="76"/>
      <c r="F42" s="76"/>
      <c r="G42" s="76"/>
      <c r="H42" s="76"/>
      <c r="I42" s="76"/>
      <c r="J42" s="76"/>
      <c r="K42" s="76"/>
      <c r="L42" s="58"/>
    </row>
    <row r="43" spans="1:12" s="53" customFormat="1" ht="12" customHeight="1">
      <c r="A43" s="51"/>
      <c r="B43" s="75">
        <v>15</v>
      </c>
      <c r="C43" s="49" t="s">
        <v>109</v>
      </c>
      <c r="D43" s="76"/>
      <c r="E43" s="76"/>
      <c r="F43" s="76"/>
      <c r="G43" s="76"/>
      <c r="H43" s="76"/>
      <c r="I43" s="76"/>
      <c r="J43" s="76"/>
      <c r="K43" s="76"/>
      <c r="L43" s="58"/>
    </row>
    <row r="44" spans="1:12" s="53" customFormat="1" ht="12" customHeight="1">
      <c r="A44" s="51"/>
      <c r="B44" s="75">
        <v>16</v>
      </c>
      <c r="C44" s="49" t="s">
        <v>13</v>
      </c>
      <c r="D44" s="76"/>
      <c r="E44" s="76"/>
      <c r="F44" s="76"/>
      <c r="G44" s="76"/>
      <c r="H44" s="76"/>
      <c r="I44" s="76"/>
      <c r="J44" s="76"/>
      <c r="K44" s="76"/>
      <c r="L44" s="58"/>
    </row>
    <row r="45" spans="1:12" s="53" customFormat="1" ht="12" customHeight="1">
      <c r="A45" s="51"/>
      <c r="B45" s="75">
        <v>17</v>
      </c>
      <c r="C45" s="49" t="s">
        <v>14</v>
      </c>
      <c r="D45" s="76"/>
      <c r="E45" s="76"/>
      <c r="F45" s="76"/>
      <c r="G45" s="76"/>
      <c r="H45" s="76"/>
      <c r="I45" s="76"/>
      <c r="J45" s="76"/>
      <c r="K45" s="76"/>
      <c r="L45" s="58"/>
    </row>
    <row r="46" spans="1:12" s="53" customFormat="1" ht="12" customHeight="1">
      <c r="A46" s="51"/>
      <c r="B46" s="75">
        <v>18</v>
      </c>
      <c r="C46" s="49" t="s">
        <v>15</v>
      </c>
      <c r="D46" s="76"/>
      <c r="E46" s="76"/>
      <c r="F46" s="76"/>
      <c r="G46" s="76"/>
      <c r="H46" s="76"/>
      <c r="I46" s="76"/>
      <c r="J46" s="76"/>
      <c r="K46" s="76"/>
      <c r="L46" s="58"/>
    </row>
    <row r="47" spans="1:12" s="53" customFormat="1" ht="12" customHeight="1">
      <c r="A47" s="51"/>
      <c r="B47" s="75">
        <v>19</v>
      </c>
      <c r="C47" s="49" t="s">
        <v>16</v>
      </c>
      <c r="D47" s="76"/>
      <c r="E47" s="76"/>
      <c r="F47" s="76"/>
      <c r="G47" s="65"/>
      <c r="H47" s="65"/>
      <c r="I47" s="65"/>
      <c r="J47" s="65"/>
      <c r="K47" s="65"/>
      <c r="L47" s="58"/>
    </row>
    <row r="48" spans="1:12" s="53" customFormat="1" ht="12" customHeight="1">
      <c r="A48" s="51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58"/>
    </row>
    <row r="49" spans="1:12" s="53" customFormat="1" ht="12" customHeight="1">
      <c r="A49" s="51"/>
      <c r="B49" s="75">
        <v>21</v>
      </c>
      <c r="C49" s="49" t="s">
        <v>18</v>
      </c>
      <c r="D49" s="76"/>
      <c r="E49" s="76"/>
      <c r="F49" s="76"/>
      <c r="G49" s="76"/>
      <c r="H49" s="76"/>
      <c r="I49" s="76"/>
      <c r="J49" s="76"/>
      <c r="K49" s="76"/>
      <c r="L49" s="58"/>
    </row>
    <row r="50" spans="1:12" s="53" customFormat="1" ht="12" customHeight="1">
      <c r="A50" s="51"/>
      <c r="B50" s="75">
        <v>22</v>
      </c>
      <c r="C50" s="49" t="s">
        <v>19</v>
      </c>
      <c r="D50" s="76"/>
      <c r="E50" s="76"/>
      <c r="F50" s="76"/>
      <c r="G50" s="76"/>
      <c r="H50" s="76"/>
      <c r="I50" s="76"/>
      <c r="J50" s="76"/>
      <c r="K50" s="76"/>
      <c r="L50" s="58"/>
    </row>
    <row r="51" spans="1:12" s="53" customFormat="1" ht="12" customHeight="1">
      <c r="A51" s="51"/>
      <c r="B51" s="75">
        <v>23</v>
      </c>
      <c r="C51" s="49" t="s">
        <v>20</v>
      </c>
      <c r="D51" s="76"/>
      <c r="E51" s="76"/>
      <c r="F51" s="76"/>
      <c r="G51" s="65"/>
      <c r="H51" s="65"/>
      <c r="I51" s="65"/>
      <c r="J51" s="65"/>
      <c r="K51" s="65"/>
      <c r="L51" s="58"/>
    </row>
    <row r="52" spans="1:12" s="53" customFormat="1" ht="12" customHeight="1">
      <c r="A52" s="51"/>
      <c r="B52" s="75">
        <v>24</v>
      </c>
      <c r="C52" s="49" t="s">
        <v>21</v>
      </c>
      <c r="D52" s="76"/>
      <c r="E52" s="76"/>
      <c r="F52" s="76"/>
      <c r="G52" s="76"/>
      <c r="H52" s="76"/>
      <c r="I52" s="76"/>
      <c r="J52" s="76"/>
      <c r="K52" s="76"/>
      <c r="L52" s="58"/>
    </row>
    <row r="53" spans="1:12" s="53" customFormat="1" ht="12" customHeight="1">
      <c r="A53" s="51"/>
      <c r="B53" s="75">
        <v>25</v>
      </c>
      <c r="C53" s="49" t="s">
        <v>110</v>
      </c>
      <c r="D53" s="76"/>
      <c r="E53" s="76"/>
      <c r="F53" s="76"/>
      <c r="G53" s="76"/>
      <c r="H53" s="76"/>
      <c r="I53" s="76"/>
      <c r="J53" s="76"/>
      <c r="K53" s="76"/>
      <c r="L53" s="58"/>
    </row>
    <row r="54" spans="1:12" s="53" customFormat="1" ht="12" customHeight="1">
      <c r="A54" s="51"/>
      <c r="B54" s="75">
        <v>26</v>
      </c>
      <c r="C54" s="49" t="s">
        <v>111</v>
      </c>
      <c r="D54" s="76"/>
      <c r="E54" s="76"/>
      <c r="F54" s="76"/>
      <c r="G54" s="76"/>
      <c r="H54" s="76"/>
      <c r="I54" s="76"/>
      <c r="J54" s="76"/>
      <c r="K54" s="76"/>
      <c r="L54" s="58"/>
    </row>
    <row r="55" spans="1:12" s="53" customFormat="1" ht="12" customHeight="1">
      <c r="A55" s="51"/>
      <c r="B55" s="75">
        <v>27</v>
      </c>
      <c r="C55" s="49" t="s">
        <v>112</v>
      </c>
      <c r="D55" s="76"/>
      <c r="E55" s="76"/>
      <c r="F55" s="76"/>
      <c r="G55" s="65"/>
      <c r="H55" s="65"/>
      <c r="I55" s="65"/>
      <c r="J55" s="65"/>
      <c r="K55" s="65"/>
      <c r="L55" s="58"/>
    </row>
    <row r="56" spans="1:12" s="53" customFormat="1" ht="12" customHeight="1">
      <c r="A56" s="51"/>
      <c r="B56" s="75">
        <v>28</v>
      </c>
      <c r="C56" s="49" t="s">
        <v>113</v>
      </c>
      <c r="D56" s="76"/>
      <c r="E56" s="76"/>
      <c r="F56" s="76"/>
      <c r="G56" s="76"/>
      <c r="H56" s="76"/>
      <c r="I56" s="76"/>
      <c r="J56" s="76"/>
      <c r="K56" s="76"/>
      <c r="L56" s="58"/>
    </row>
    <row r="57" spans="1:12" s="53" customFormat="1" ht="12" customHeight="1">
      <c r="A57" s="51"/>
      <c r="B57" s="75">
        <v>29</v>
      </c>
      <c r="C57" s="49" t="s">
        <v>22</v>
      </c>
      <c r="D57" s="76"/>
      <c r="E57" s="76"/>
      <c r="F57" s="76"/>
      <c r="G57" s="76"/>
      <c r="H57" s="76"/>
      <c r="I57" s="76"/>
      <c r="J57" s="76"/>
      <c r="K57" s="76"/>
      <c r="L57" s="58"/>
    </row>
    <row r="58" spans="1:12" s="53" customFormat="1" ht="12" customHeight="1">
      <c r="A58" s="51"/>
      <c r="B58" s="75">
        <v>30</v>
      </c>
      <c r="C58" s="49" t="s">
        <v>114</v>
      </c>
      <c r="D58" s="76"/>
      <c r="E58" s="76"/>
      <c r="F58" s="76"/>
      <c r="G58" s="65"/>
      <c r="H58" s="65"/>
      <c r="I58" s="65"/>
      <c r="J58" s="65"/>
      <c r="K58" s="65"/>
      <c r="L58" s="58"/>
    </row>
    <row r="59" spans="1:12" s="53" customFormat="1" ht="12" customHeight="1">
      <c r="A59" s="51"/>
      <c r="B59" s="75">
        <v>31</v>
      </c>
      <c r="C59" s="49" t="s">
        <v>23</v>
      </c>
      <c r="D59" s="76"/>
      <c r="E59" s="76"/>
      <c r="F59" s="76"/>
      <c r="G59" s="76"/>
      <c r="H59" s="76"/>
      <c r="I59" s="76"/>
      <c r="J59" s="76"/>
      <c r="K59" s="77"/>
      <c r="L59" s="58"/>
    </row>
    <row r="60" spans="1:12" s="53" customFormat="1" ht="12" customHeight="1">
      <c r="A60" s="51"/>
      <c r="B60" s="75">
        <v>32</v>
      </c>
      <c r="C60" s="49" t="s">
        <v>24</v>
      </c>
      <c r="D60" s="76"/>
      <c r="E60" s="76"/>
      <c r="F60" s="76"/>
      <c r="G60" s="76"/>
      <c r="H60" s="76"/>
      <c r="I60" s="76"/>
      <c r="J60" s="76"/>
      <c r="K60" s="76"/>
      <c r="L60" s="58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84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120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1"/>
      <c r="J8" s="71"/>
      <c r="K8" s="71"/>
      <c r="L8" s="72">
        <f>SUM(L9:L32)</f>
        <v>0</v>
      </c>
    </row>
    <row r="9" spans="1:12" s="53" customFormat="1" ht="12" customHeight="1">
      <c r="A9" s="51"/>
      <c r="B9" s="73" t="s">
        <v>108</v>
      </c>
      <c r="C9" s="49" t="s">
        <v>7</v>
      </c>
      <c r="D9" s="76"/>
      <c r="E9" s="76"/>
      <c r="F9" s="76"/>
      <c r="G9" s="76"/>
      <c r="H9" s="76"/>
      <c r="I9" s="76"/>
      <c r="J9" s="76"/>
      <c r="K9" s="76"/>
      <c r="L9" s="58"/>
    </row>
    <row r="10" spans="1:12" s="53" customFormat="1" ht="12" customHeight="1">
      <c r="A10" s="51"/>
      <c r="B10" s="75">
        <v>10</v>
      </c>
      <c r="C10" s="49" t="s">
        <v>8</v>
      </c>
      <c r="D10" s="76"/>
      <c r="E10" s="76"/>
      <c r="F10" s="76"/>
      <c r="G10" s="76"/>
      <c r="H10" s="76"/>
      <c r="I10" s="76"/>
      <c r="J10" s="76"/>
      <c r="K10" s="76"/>
      <c r="L10" s="58"/>
    </row>
    <row r="11" spans="1:12" s="53" customFormat="1" ht="12" customHeight="1">
      <c r="A11" s="51"/>
      <c r="B11" s="75">
        <v>11</v>
      </c>
      <c r="C11" s="49" t="s">
        <v>9</v>
      </c>
      <c r="D11" s="74"/>
      <c r="E11" s="74"/>
      <c r="F11" s="74"/>
      <c r="G11" s="74"/>
      <c r="H11" s="74"/>
      <c r="I11" s="74"/>
      <c r="J11" s="74"/>
      <c r="K11" s="74"/>
      <c r="L11" s="58"/>
    </row>
    <row r="12" spans="1:12" s="53" customFormat="1" ht="12" customHeight="1">
      <c r="A12" s="51"/>
      <c r="B12" s="75">
        <v>12</v>
      </c>
      <c r="C12" s="49" t="s">
        <v>10</v>
      </c>
      <c r="D12" s="76"/>
      <c r="E12" s="76"/>
      <c r="F12" s="76"/>
      <c r="G12" s="65"/>
      <c r="H12" s="65"/>
      <c r="I12" s="65"/>
      <c r="J12" s="65"/>
      <c r="K12" s="65"/>
      <c r="L12" s="58"/>
    </row>
    <row r="13" spans="1:12" s="53" customFormat="1" ht="12" customHeight="1">
      <c r="A13" s="51"/>
      <c r="B13" s="75">
        <v>13</v>
      </c>
      <c r="C13" s="49" t="s">
        <v>11</v>
      </c>
      <c r="D13" s="74"/>
      <c r="E13" s="74"/>
      <c r="F13" s="74"/>
      <c r="G13" s="74"/>
      <c r="H13" s="74"/>
      <c r="I13" s="74"/>
      <c r="J13" s="74"/>
      <c r="K13" s="74"/>
      <c r="L13" s="58"/>
    </row>
    <row r="14" spans="1:12" s="53" customFormat="1" ht="12" customHeight="1">
      <c r="A14" s="51"/>
      <c r="B14" s="75">
        <v>14</v>
      </c>
      <c r="C14" s="49" t="s">
        <v>12</v>
      </c>
      <c r="D14" s="76"/>
      <c r="E14" s="76"/>
      <c r="F14" s="76"/>
      <c r="G14" s="76"/>
      <c r="H14" s="76"/>
      <c r="I14" s="76"/>
      <c r="J14" s="76"/>
      <c r="K14" s="76"/>
      <c r="L14" s="58"/>
    </row>
    <row r="15" spans="1:12" s="53" customFormat="1" ht="12" customHeight="1">
      <c r="A15" s="51"/>
      <c r="B15" s="75">
        <v>15</v>
      </c>
      <c r="C15" s="49" t="s">
        <v>109</v>
      </c>
      <c r="D15" s="76"/>
      <c r="E15" s="76"/>
      <c r="F15" s="76"/>
      <c r="G15" s="65"/>
      <c r="H15" s="65"/>
      <c r="I15" s="65"/>
      <c r="J15" s="65"/>
      <c r="K15" s="65"/>
      <c r="L15" s="58"/>
    </row>
    <row r="16" spans="1:12" s="53" customFormat="1" ht="12" customHeight="1">
      <c r="A16" s="51"/>
      <c r="B16" s="75">
        <v>16</v>
      </c>
      <c r="C16" s="49" t="s">
        <v>13</v>
      </c>
      <c r="D16" s="76"/>
      <c r="E16" s="76"/>
      <c r="F16" s="76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75">
        <v>17</v>
      </c>
      <c r="C17" s="49" t="s">
        <v>14</v>
      </c>
      <c r="D17" s="74"/>
      <c r="E17" s="74"/>
      <c r="F17" s="74"/>
      <c r="G17" s="77"/>
      <c r="H17" s="77"/>
      <c r="I17" s="77"/>
      <c r="J17" s="77"/>
      <c r="K17" s="77"/>
      <c r="L17" s="58"/>
    </row>
    <row r="18" spans="1:12" s="53" customFormat="1" ht="12" customHeight="1">
      <c r="A18" s="51"/>
      <c r="B18" s="75">
        <v>18</v>
      </c>
      <c r="C18" s="49" t="s">
        <v>15</v>
      </c>
      <c r="D18" s="76"/>
      <c r="E18" s="76"/>
      <c r="F18" s="76"/>
      <c r="G18" s="65"/>
      <c r="H18" s="65"/>
      <c r="I18" s="65"/>
      <c r="J18" s="65"/>
      <c r="K18" s="65"/>
      <c r="L18" s="58"/>
    </row>
    <row r="19" spans="1:12" s="53" customFormat="1" ht="12" customHeight="1">
      <c r="A19" s="51"/>
      <c r="B19" s="75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58"/>
    </row>
    <row r="20" spans="1:12" s="53" customFormat="1" ht="12" customHeight="1">
      <c r="A20" s="51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58"/>
    </row>
    <row r="21" spans="1:12" s="53" customFormat="1" ht="12" customHeight="1">
      <c r="A21" s="51"/>
      <c r="B21" s="75">
        <v>21</v>
      </c>
      <c r="C21" s="49" t="s">
        <v>18</v>
      </c>
      <c r="D21" s="74"/>
      <c r="E21" s="74"/>
      <c r="F21" s="74"/>
      <c r="G21" s="74"/>
      <c r="H21" s="74"/>
      <c r="I21" s="74"/>
      <c r="J21" s="74"/>
      <c r="K21" s="74"/>
      <c r="L21" s="58"/>
    </row>
    <row r="22" spans="1:12" s="53" customFormat="1" ht="12" customHeight="1">
      <c r="A22" s="51"/>
      <c r="B22" s="75">
        <v>22</v>
      </c>
      <c r="C22" s="49" t="s">
        <v>19</v>
      </c>
      <c r="D22" s="76"/>
      <c r="E22" s="76"/>
      <c r="F22" s="76"/>
      <c r="G22" s="65"/>
      <c r="H22" s="65"/>
      <c r="I22" s="65"/>
      <c r="J22" s="65"/>
      <c r="K22" s="65"/>
      <c r="L22" s="58"/>
    </row>
    <row r="23" spans="1:12" s="53" customFormat="1" ht="12" customHeight="1">
      <c r="A23" s="51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58"/>
    </row>
    <row r="24" spans="1:12" s="53" customFormat="1" ht="12" customHeight="1">
      <c r="A24" s="51"/>
      <c r="B24" s="75">
        <v>24</v>
      </c>
      <c r="C24" s="49" t="s">
        <v>21</v>
      </c>
      <c r="D24" s="76"/>
      <c r="E24" s="76"/>
      <c r="F24" s="76"/>
      <c r="G24" s="76"/>
      <c r="H24" s="76"/>
      <c r="I24" s="76"/>
      <c r="J24" s="76"/>
      <c r="K24" s="76"/>
      <c r="L24" s="58"/>
    </row>
    <row r="25" spans="1:12" s="53" customFormat="1" ht="12" customHeight="1">
      <c r="A25" s="51"/>
      <c r="B25" s="75">
        <v>25</v>
      </c>
      <c r="C25" s="49" t="s">
        <v>110</v>
      </c>
      <c r="D25" s="76"/>
      <c r="E25" s="76"/>
      <c r="F25" s="76"/>
      <c r="G25" s="65"/>
      <c r="H25" s="65"/>
      <c r="I25" s="65"/>
      <c r="J25" s="65"/>
      <c r="K25" s="65"/>
      <c r="L25" s="58"/>
    </row>
    <row r="26" spans="1:12" s="53" customFormat="1" ht="12" customHeight="1">
      <c r="A26" s="51"/>
      <c r="B26" s="75">
        <v>26</v>
      </c>
      <c r="C26" s="49" t="s">
        <v>111</v>
      </c>
      <c r="D26" s="76"/>
      <c r="E26" s="76"/>
      <c r="F26" s="76"/>
      <c r="G26" s="65"/>
      <c r="H26" s="65"/>
      <c r="I26" s="65"/>
      <c r="J26" s="65"/>
      <c r="K26" s="65"/>
      <c r="L26" s="58"/>
    </row>
    <row r="27" spans="1:12" s="53" customFormat="1" ht="12" customHeight="1">
      <c r="A27" s="51"/>
      <c r="B27" s="75">
        <v>27</v>
      </c>
      <c r="C27" s="49" t="s">
        <v>112</v>
      </c>
      <c r="D27" s="74"/>
      <c r="E27" s="74"/>
      <c r="F27" s="74"/>
      <c r="G27" s="74"/>
      <c r="H27" s="74"/>
      <c r="I27" s="74"/>
      <c r="J27" s="74"/>
      <c r="K27" s="74"/>
      <c r="L27" s="58"/>
    </row>
    <row r="28" spans="1:12" s="53" customFormat="1" ht="12" customHeight="1">
      <c r="A28" s="51"/>
      <c r="B28" s="75">
        <v>28</v>
      </c>
      <c r="C28" s="49" t="s">
        <v>113</v>
      </c>
      <c r="D28" s="74"/>
      <c r="E28" s="74"/>
      <c r="F28" s="74"/>
      <c r="G28" s="74"/>
      <c r="H28" s="74"/>
      <c r="I28" s="74"/>
      <c r="J28" s="74"/>
      <c r="K28" s="74"/>
      <c r="L28" s="58"/>
    </row>
    <row r="29" spans="1:12" s="53" customFormat="1" ht="12" customHeight="1">
      <c r="A29" s="51"/>
      <c r="B29" s="75">
        <v>29</v>
      </c>
      <c r="C29" s="49" t="s">
        <v>22</v>
      </c>
      <c r="D29" s="74"/>
      <c r="E29" s="74"/>
      <c r="F29" s="74"/>
      <c r="G29" s="74"/>
      <c r="H29" s="74"/>
      <c r="I29" s="74"/>
      <c r="J29" s="74"/>
      <c r="K29" s="74"/>
      <c r="L29" s="58"/>
    </row>
    <row r="30" spans="1:12" s="53" customFormat="1" ht="12" customHeight="1">
      <c r="A30" s="51"/>
      <c r="B30" s="75">
        <v>30</v>
      </c>
      <c r="C30" s="49" t="s">
        <v>114</v>
      </c>
      <c r="D30" s="74"/>
      <c r="E30" s="74"/>
      <c r="F30" s="74"/>
      <c r="G30" s="74"/>
      <c r="H30" s="74"/>
      <c r="I30" s="74"/>
      <c r="J30" s="74"/>
      <c r="K30" s="74"/>
      <c r="L30" s="58"/>
    </row>
    <row r="31" spans="1:12" s="53" customFormat="1" ht="12" customHeight="1">
      <c r="A31" s="51"/>
      <c r="B31" s="75">
        <v>31</v>
      </c>
      <c r="C31" s="49" t="s">
        <v>23</v>
      </c>
      <c r="D31" s="76"/>
      <c r="E31" s="76"/>
      <c r="F31" s="76"/>
      <c r="G31" s="76"/>
      <c r="H31" s="76"/>
      <c r="I31" s="76"/>
      <c r="J31" s="76"/>
      <c r="K31" s="76"/>
      <c r="L31" s="58"/>
    </row>
    <row r="32" spans="1:12" s="53" customFormat="1" ht="12" customHeight="1">
      <c r="A32" s="51"/>
      <c r="B32" s="75">
        <v>32</v>
      </c>
      <c r="C32" s="49" t="s">
        <v>24</v>
      </c>
      <c r="D32" s="74"/>
      <c r="E32" s="74"/>
      <c r="F32" s="74"/>
      <c r="G32" s="77"/>
      <c r="H32" s="77"/>
      <c r="I32" s="77"/>
      <c r="J32" s="77"/>
      <c r="K32" s="77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121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53" customFormat="1" ht="12" customHeight="1">
      <c r="A37" s="51"/>
      <c r="B37" s="73" t="s">
        <v>108</v>
      </c>
      <c r="C37" s="49" t="s">
        <v>7</v>
      </c>
      <c r="D37" s="76"/>
      <c r="E37" s="76"/>
      <c r="F37" s="76"/>
      <c r="G37" s="76"/>
      <c r="H37" s="76"/>
      <c r="I37" s="76"/>
      <c r="J37" s="76"/>
      <c r="K37" s="76"/>
      <c r="L37" s="58"/>
    </row>
    <row r="38" spans="1:12" s="53" customFormat="1" ht="12" customHeight="1">
      <c r="A38" s="51"/>
      <c r="B38" s="75">
        <v>10</v>
      </c>
      <c r="C38" s="49" t="s">
        <v>8</v>
      </c>
      <c r="D38" s="76"/>
      <c r="E38" s="76"/>
      <c r="F38" s="76"/>
      <c r="G38" s="76"/>
      <c r="H38" s="76"/>
      <c r="I38" s="76"/>
      <c r="J38" s="76"/>
      <c r="K38" s="76"/>
      <c r="L38" s="58"/>
    </row>
    <row r="39" spans="1:12" s="53" customFormat="1" ht="12" customHeight="1">
      <c r="A39" s="51"/>
      <c r="B39" s="75">
        <v>11</v>
      </c>
      <c r="C39" s="49" t="s">
        <v>9</v>
      </c>
      <c r="D39" s="76"/>
      <c r="E39" s="76"/>
      <c r="F39" s="76"/>
      <c r="G39" s="76"/>
      <c r="H39" s="76"/>
      <c r="I39" s="76"/>
      <c r="J39" s="76"/>
      <c r="K39" s="76"/>
      <c r="L39" s="58"/>
    </row>
    <row r="40" spans="1:12" s="53" customFormat="1" ht="12" customHeight="1">
      <c r="A40" s="51"/>
      <c r="B40" s="75">
        <v>12</v>
      </c>
      <c r="C40" s="49" t="s">
        <v>10</v>
      </c>
      <c r="D40" s="76"/>
      <c r="E40" s="76"/>
      <c r="F40" s="76"/>
      <c r="G40" s="65"/>
      <c r="H40" s="65"/>
      <c r="I40" s="65"/>
      <c r="J40" s="65"/>
      <c r="K40" s="65"/>
      <c r="L40" s="58"/>
    </row>
    <row r="41" spans="1:12" s="53" customFormat="1" ht="12" customHeight="1">
      <c r="A41" s="51"/>
      <c r="B41" s="75">
        <v>13</v>
      </c>
      <c r="C41" s="49" t="s">
        <v>11</v>
      </c>
      <c r="D41" s="76"/>
      <c r="E41" s="76"/>
      <c r="F41" s="76"/>
      <c r="G41" s="65"/>
      <c r="H41" s="65"/>
      <c r="I41" s="65"/>
      <c r="J41" s="65"/>
      <c r="K41" s="65"/>
      <c r="L41" s="58"/>
    </row>
    <row r="42" spans="1:12" s="53" customFormat="1" ht="12" customHeight="1">
      <c r="A42" s="51"/>
      <c r="B42" s="75">
        <v>14</v>
      </c>
      <c r="C42" s="49" t="s">
        <v>12</v>
      </c>
      <c r="D42" s="76"/>
      <c r="E42" s="76"/>
      <c r="F42" s="76"/>
      <c r="G42" s="65"/>
      <c r="H42" s="65"/>
      <c r="I42" s="65"/>
      <c r="J42" s="65"/>
      <c r="K42" s="65"/>
      <c r="L42" s="58"/>
    </row>
    <row r="43" spans="1:12" s="53" customFormat="1" ht="12" customHeight="1">
      <c r="A43" s="51"/>
      <c r="B43" s="75">
        <v>15</v>
      </c>
      <c r="C43" s="49" t="s">
        <v>109</v>
      </c>
      <c r="D43" s="76"/>
      <c r="E43" s="76"/>
      <c r="F43" s="76"/>
      <c r="G43" s="76"/>
      <c r="H43" s="76"/>
      <c r="I43" s="76"/>
      <c r="J43" s="76"/>
      <c r="K43" s="76"/>
      <c r="L43" s="58"/>
    </row>
    <row r="44" spans="1:12" s="53" customFormat="1" ht="12" customHeight="1">
      <c r="A44" s="51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58"/>
    </row>
    <row r="45" spans="1:12" s="53" customFormat="1" ht="12" customHeight="1">
      <c r="A45" s="51"/>
      <c r="B45" s="75">
        <v>17</v>
      </c>
      <c r="C45" s="49" t="s">
        <v>14</v>
      </c>
      <c r="D45" s="74"/>
      <c r="E45" s="74"/>
      <c r="F45" s="74"/>
      <c r="G45" s="65"/>
      <c r="H45" s="65"/>
      <c r="I45" s="65"/>
      <c r="J45" s="65"/>
      <c r="K45" s="65"/>
      <c r="L45" s="58"/>
    </row>
    <row r="46" spans="1:12" s="53" customFormat="1" ht="12" customHeight="1">
      <c r="A46" s="51"/>
      <c r="B46" s="75">
        <v>18</v>
      </c>
      <c r="C46" s="49" t="s">
        <v>15</v>
      </c>
      <c r="D46" s="76"/>
      <c r="E46" s="76"/>
      <c r="F46" s="76"/>
      <c r="G46" s="76"/>
      <c r="H46" s="76"/>
      <c r="I46" s="76"/>
      <c r="J46" s="76"/>
      <c r="K46" s="76"/>
      <c r="L46" s="58"/>
    </row>
    <row r="47" spans="1:12" s="53" customFormat="1" ht="12" customHeight="1">
      <c r="A47" s="51"/>
      <c r="B47" s="75">
        <v>19</v>
      </c>
      <c r="C47" s="49" t="s">
        <v>16</v>
      </c>
      <c r="D47" s="74"/>
      <c r="E47" s="74"/>
      <c r="F47" s="74"/>
      <c r="G47" s="77"/>
      <c r="H47" s="77"/>
      <c r="I47" s="77"/>
      <c r="J47" s="77"/>
      <c r="K47" s="77"/>
      <c r="L47" s="58"/>
    </row>
    <row r="48" spans="1:12" s="53" customFormat="1" ht="12" customHeight="1">
      <c r="A48" s="51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58"/>
    </row>
    <row r="49" spans="1:12" s="53" customFormat="1" ht="12" customHeight="1">
      <c r="A49" s="51"/>
      <c r="B49" s="75">
        <v>21</v>
      </c>
      <c r="C49" s="49" t="s">
        <v>18</v>
      </c>
      <c r="D49" s="76"/>
      <c r="E49" s="76"/>
      <c r="F49" s="76"/>
      <c r="G49" s="76"/>
      <c r="H49" s="76"/>
      <c r="I49" s="76"/>
      <c r="J49" s="76"/>
      <c r="K49" s="76"/>
      <c r="L49" s="58"/>
    </row>
    <row r="50" spans="1:12" s="53" customFormat="1" ht="12" customHeight="1">
      <c r="A50" s="51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58"/>
    </row>
    <row r="51" spans="1:12" s="53" customFormat="1" ht="12" customHeight="1">
      <c r="A51" s="51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58"/>
    </row>
    <row r="52" spans="1:12" s="53" customFormat="1" ht="12" customHeight="1">
      <c r="A52" s="51"/>
      <c r="B52" s="75">
        <v>24</v>
      </c>
      <c r="C52" s="49" t="s">
        <v>21</v>
      </c>
      <c r="D52" s="76"/>
      <c r="E52" s="76"/>
      <c r="F52" s="76"/>
      <c r="G52" s="76"/>
      <c r="H52" s="76"/>
      <c r="I52" s="76"/>
      <c r="J52" s="76"/>
      <c r="K52" s="76"/>
      <c r="L52" s="58"/>
    </row>
    <row r="53" spans="1:12" s="53" customFormat="1" ht="12" customHeight="1">
      <c r="A53" s="51"/>
      <c r="B53" s="75">
        <v>25</v>
      </c>
      <c r="C53" s="49" t="s">
        <v>110</v>
      </c>
      <c r="D53" s="76"/>
      <c r="E53" s="76"/>
      <c r="F53" s="76"/>
      <c r="G53" s="76"/>
      <c r="H53" s="76"/>
      <c r="I53" s="76"/>
      <c r="J53" s="76"/>
      <c r="K53" s="76"/>
      <c r="L53" s="58"/>
    </row>
    <row r="54" spans="1:12" s="53" customFormat="1" ht="12" customHeight="1">
      <c r="A54" s="51"/>
      <c r="B54" s="75">
        <v>26</v>
      </c>
      <c r="C54" s="49" t="s">
        <v>111</v>
      </c>
      <c r="D54" s="76"/>
      <c r="E54" s="76"/>
      <c r="F54" s="76"/>
      <c r="G54" s="76"/>
      <c r="H54" s="76"/>
      <c r="I54" s="76"/>
      <c r="J54" s="76"/>
      <c r="K54" s="76"/>
      <c r="L54" s="58"/>
    </row>
    <row r="55" spans="1:12" s="53" customFormat="1" ht="12" customHeight="1">
      <c r="A55" s="51"/>
      <c r="B55" s="75">
        <v>27</v>
      </c>
      <c r="C55" s="49" t="s">
        <v>112</v>
      </c>
      <c r="D55" s="76"/>
      <c r="E55" s="76"/>
      <c r="F55" s="76"/>
      <c r="G55" s="65"/>
      <c r="H55" s="65"/>
      <c r="I55" s="65"/>
      <c r="J55" s="65"/>
      <c r="K55" s="65"/>
      <c r="L55" s="58"/>
    </row>
    <row r="56" spans="1:12" s="53" customFormat="1" ht="12" customHeight="1">
      <c r="A56" s="51"/>
      <c r="B56" s="75">
        <v>28</v>
      </c>
      <c r="C56" s="49" t="s">
        <v>113</v>
      </c>
      <c r="D56" s="76"/>
      <c r="E56" s="76"/>
      <c r="F56" s="76"/>
      <c r="G56" s="65"/>
      <c r="H56" s="65"/>
      <c r="I56" s="65"/>
      <c r="J56" s="65"/>
      <c r="K56" s="65"/>
      <c r="L56" s="58"/>
    </row>
    <row r="57" spans="1:12" s="53" customFormat="1" ht="12" customHeight="1">
      <c r="A57" s="51"/>
      <c r="B57" s="75">
        <v>29</v>
      </c>
      <c r="C57" s="49" t="s">
        <v>22</v>
      </c>
      <c r="D57" s="74"/>
      <c r="E57" s="74"/>
      <c r="F57" s="74"/>
      <c r="G57" s="74"/>
      <c r="H57" s="74"/>
      <c r="I57" s="74"/>
      <c r="J57" s="74"/>
      <c r="K57" s="74"/>
      <c r="L57" s="58"/>
    </row>
    <row r="58" spans="1:12" s="53" customFormat="1" ht="12" customHeight="1">
      <c r="A58" s="51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58"/>
    </row>
    <row r="59" spans="1:12" s="53" customFormat="1" ht="12" customHeight="1">
      <c r="A59" s="51"/>
      <c r="B59" s="75">
        <v>31</v>
      </c>
      <c r="C59" s="49" t="s">
        <v>23</v>
      </c>
      <c r="D59" s="76"/>
      <c r="E59" s="76"/>
      <c r="F59" s="76"/>
      <c r="G59" s="76"/>
      <c r="H59" s="76"/>
      <c r="I59" s="76"/>
      <c r="J59" s="76"/>
      <c r="K59" s="76"/>
      <c r="L59" s="58"/>
    </row>
    <row r="60" spans="1:12" s="53" customFormat="1" ht="12" customHeight="1">
      <c r="A60" s="51"/>
      <c r="B60" s="75">
        <v>32</v>
      </c>
      <c r="C60" s="49" t="s">
        <v>24</v>
      </c>
      <c r="D60" s="76"/>
      <c r="E60" s="76"/>
      <c r="F60" s="76"/>
      <c r="G60" s="65"/>
      <c r="H60" s="65"/>
      <c r="I60" s="65"/>
      <c r="J60" s="65"/>
      <c r="K60" s="65"/>
      <c r="L60" s="58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84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122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8"/>
      <c r="J8" s="78"/>
      <c r="K8" s="71"/>
      <c r="L8" s="72">
        <v>0</v>
      </c>
    </row>
    <row r="9" spans="1:12" s="53" customFormat="1" ht="12" customHeight="1">
      <c r="A9" s="85"/>
      <c r="B9" s="73" t="s">
        <v>108</v>
      </c>
      <c r="C9" s="49" t="s">
        <v>7</v>
      </c>
      <c r="D9" s="76"/>
      <c r="E9" s="76"/>
      <c r="F9" s="76"/>
      <c r="G9" s="76"/>
      <c r="H9" s="76"/>
      <c r="I9" s="76"/>
      <c r="J9" s="76"/>
      <c r="K9" s="76"/>
      <c r="L9" s="58"/>
    </row>
    <row r="10" spans="1:12" s="53" customFormat="1" ht="12" customHeight="1">
      <c r="A10" s="85"/>
      <c r="B10" s="75">
        <v>10</v>
      </c>
      <c r="C10" s="49" t="s">
        <v>8</v>
      </c>
      <c r="D10" s="76"/>
      <c r="E10" s="76"/>
      <c r="F10" s="76"/>
      <c r="G10" s="65"/>
      <c r="H10" s="65"/>
      <c r="I10" s="65"/>
      <c r="J10" s="65"/>
      <c r="K10" s="65"/>
      <c r="L10" s="58"/>
    </row>
    <row r="11" spans="1:12" s="53" customFormat="1" ht="12" customHeight="1">
      <c r="A11" s="85"/>
      <c r="B11" s="75">
        <v>11</v>
      </c>
      <c r="C11" s="49" t="s">
        <v>9</v>
      </c>
      <c r="D11" s="76"/>
      <c r="E11" s="76"/>
      <c r="F11" s="76"/>
      <c r="G11" s="76"/>
      <c r="H11" s="76"/>
      <c r="I11" s="76"/>
      <c r="J11" s="76"/>
      <c r="K11" s="76"/>
      <c r="L11" s="58"/>
    </row>
    <row r="12" spans="1:12" s="53" customFormat="1" ht="12" customHeight="1">
      <c r="A12" s="85"/>
      <c r="B12" s="75">
        <v>12</v>
      </c>
      <c r="C12" s="49" t="s">
        <v>10</v>
      </c>
      <c r="D12" s="76"/>
      <c r="E12" s="76"/>
      <c r="F12" s="76"/>
      <c r="G12" s="65"/>
      <c r="H12" s="65"/>
      <c r="I12" s="65"/>
      <c r="J12" s="65"/>
      <c r="K12" s="65"/>
      <c r="L12" s="58"/>
    </row>
    <row r="13" spans="1:12" s="53" customFormat="1" ht="12" customHeight="1">
      <c r="A13" s="85"/>
      <c r="B13" s="75">
        <v>13</v>
      </c>
      <c r="C13" s="49" t="s">
        <v>11</v>
      </c>
      <c r="D13" s="76"/>
      <c r="E13" s="76"/>
      <c r="F13" s="76"/>
      <c r="G13" s="65"/>
      <c r="H13" s="65"/>
      <c r="I13" s="65"/>
      <c r="J13" s="65"/>
      <c r="K13" s="65"/>
      <c r="L13" s="58"/>
    </row>
    <row r="14" spans="1:12" s="53" customFormat="1" ht="12" customHeight="1">
      <c r="A14" s="85"/>
      <c r="B14" s="75">
        <v>14</v>
      </c>
      <c r="C14" s="49" t="s">
        <v>12</v>
      </c>
      <c r="D14" s="76"/>
      <c r="E14" s="76"/>
      <c r="F14" s="76"/>
      <c r="G14" s="65"/>
      <c r="H14" s="65"/>
      <c r="I14" s="65"/>
      <c r="J14" s="65"/>
      <c r="K14" s="65"/>
      <c r="L14" s="58"/>
    </row>
    <row r="15" spans="1:12" s="53" customFormat="1" ht="12" customHeight="1">
      <c r="A15" s="85"/>
      <c r="B15" s="75">
        <v>15</v>
      </c>
      <c r="C15" s="49" t="s">
        <v>109</v>
      </c>
      <c r="D15" s="76"/>
      <c r="E15" s="76"/>
      <c r="F15" s="76"/>
      <c r="G15" s="65"/>
      <c r="H15" s="65"/>
      <c r="I15" s="65"/>
      <c r="J15" s="65"/>
      <c r="K15" s="65"/>
      <c r="L15" s="58"/>
    </row>
    <row r="16" spans="1:12" s="53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74"/>
      <c r="H16" s="74"/>
      <c r="I16" s="74"/>
      <c r="J16" s="74"/>
      <c r="K16" s="74"/>
      <c r="L16" s="58"/>
    </row>
    <row r="17" spans="1:12" s="53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58"/>
    </row>
    <row r="18" spans="1:12" s="53" customFormat="1" ht="12" customHeight="1">
      <c r="A18" s="85"/>
      <c r="B18" s="75">
        <v>18</v>
      </c>
      <c r="C18" s="49" t="s">
        <v>15</v>
      </c>
      <c r="D18" s="74"/>
      <c r="E18" s="74"/>
      <c r="F18" s="74"/>
      <c r="G18" s="74"/>
      <c r="H18" s="74"/>
      <c r="I18" s="74"/>
      <c r="J18" s="74"/>
      <c r="K18" s="74"/>
      <c r="L18" s="58"/>
    </row>
    <row r="19" spans="1:12" s="53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58"/>
    </row>
    <row r="20" spans="1:12" s="53" customFormat="1" ht="12" customHeight="1">
      <c r="A20" s="85"/>
      <c r="B20" s="75">
        <v>20</v>
      </c>
      <c r="C20" s="49" t="s">
        <v>17</v>
      </c>
      <c r="D20" s="76"/>
      <c r="E20" s="76"/>
      <c r="F20" s="76"/>
      <c r="G20" s="65"/>
      <c r="H20" s="65"/>
      <c r="I20" s="65"/>
      <c r="J20" s="65"/>
      <c r="K20" s="65"/>
      <c r="L20" s="58"/>
    </row>
    <row r="21" spans="1:12" s="53" customFormat="1" ht="12" customHeight="1">
      <c r="A21" s="85"/>
      <c r="B21" s="75">
        <v>21</v>
      </c>
      <c r="C21" s="49" t="s">
        <v>18</v>
      </c>
      <c r="D21" s="76"/>
      <c r="E21" s="76"/>
      <c r="F21" s="76"/>
      <c r="G21" s="65"/>
      <c r="H21" s="65"/>
      <c r="I21" s="65"/>
      <c r="J21" s="65"/>
      <c r="K21" s="65"/>
      <c r="L21" s="58"/>
    </row>
    <row r="22" spans="1:12" s="53" customFormat="1" ht="12" customHeight="1">
      <c r="A22" s="85"/>
      <c r="B22" s="75">
        <v>22</v>
      </c>
      <c r="C22" s="49" t="s">
        <v>19</v>
      </c>
      <c r="D22" s="76"/>
      <c r="E22" s="76"/>
      <c r="F22" s="76"/>
      <c r="G22" s="65"/>
      <c r="H22" s="65"/>
      <c r="I22" s="65"/>
      <c r="J22" s="65"/>
      <c r="K22" s="65"/>
      <c r="L22" s="58"/>
    </row>
    <row r="23" spans="1:12" s="53" customFormat="1" ht="12" customHeight="1">
      <c r="A23" s="85"/>
      <c r="B23" s="75">
        <v>23</v>
      </c>
      <c r="C23" s="49" t="s">
        <v>20</v>
      </c>
      <c r="D23" s="74"/>
      <c r="E23" s="74"/>
      <c r="F23" s="74"/>
      <c r="G23" s="74"/>
      <c r="H23" s="74"/>
      <c r="I23" s="74"/>
      <c r="J23" s="74"/>
      <c r="K23" s="74"/>
      <c r="L23" s="58"/>
    </row>
    <row r="24" spans="1:12" s="53" customFormat="1" ht="12" customHeight="1">
      <c r="A24" s="85"/>
      <c r="B24" s="75">
        <v>24</v>
      </c>
      <c r="C24" s="49" t="s">
        <v>21</v>
      </c>
      <c r="D24" s="74"/>
      <c r="E24" s="74"/>
      <c r="F24" s="74"/>
      <c r="G24" s="74"/>
      <c r="H24" s="74"/>
      <c r="I24" s="74"/>
      <c r="J24" s="74"/>
      <c r="K24" s="74"/>
      <c r="L24" s="58"/>
    </row>
    <row r="25" spans="1:12" s="53" customFormat="1" ht="12" customHeight="1">
      <c r="A25" s="85"/>
      <c r="B25" s="75">
        <v>25</v>
      </c>
      <c r="C25" s="49" t="s">
        <v>110</v>
      </c>
      <c r="D25" s="74"/>
      <c r="E25" s="74"/>
      <c r="F25" s="74"/>
      <c r="G25" s="74"/>
      <c r="H25" s="74"/>
      <c r="I25" s="74"/>
      <c r="J25" s="74"/>
      <c r="K25" s="74"/>
      <c r="L25" s="58"/>
    </row>
    <row r="26" spans="1:12" s="53" customFormat="1" ht="12" customHeight="1">
      <c r="A26" s="85"/>
      <c r="B26" s="75">
        <v>26</v>
      </c>
      <c r="C26" s="49" t="s">
        <v>111</v>
      </c>
      <c r="D26" s="74"/>
      <c r="E26" s="74"/>
      <c r="F26" s="74"/>
      <c r="G26" s="65"/>
      <c r="H26" s="65"/>
      <c r="I26" s="65"/>
      <c r="J26" s="65"/>
      <c r="K26" s="65"/>
      <c r="L26" s="58"/>
    </row>
    <row r="27" spans="1:12" s="53" customFormat="1" ht="12" customHeight="1">
      <c r="A27" s="85"/>
      <c r="B27" s="75">
        <v>27</v>
      </c>
      <c r="C27" s="49" t="s">
        <v>112</v>
      </c>
      <c r="D27" s="76"/>
      <c r="E27" s="76"/>
      <c r="F27" s="76"/>
      <c r="G27" s="76"/>
      <c r="H27" s="76"/>
      <c r="I27" s="76"/>
      <c r="J27" s="76"/>
      <c r="K27" s="76"/>
      <c r="L27" s="58"/>
    </row>
    <row r="28" spans="1:12" s="53" customFormat="1" ht="12" customHeight="1">
      <c r="A28" s="85"/>
      <c r="B28" s="75">
        <v>28</v>
      </c>
      <c r="C28" s="49" t="s">
        <v>113</v>
      </c>
      <c r="D28" s="76"/>
      <c r="E28" s="76"/>
      <c r="F28" s="76"/>
      <c r="G28" s="76"/>
      <c r="H28" s="76"/>
      <c r="I28" s="76"/>
      <c r="J28" s="76"/>
      <c r="K28" s="76"/>
      <c r="L28" s="58"/>
    </row>
    <row r="29" spans="1:12" s="53" customFormat="1" ht="12" customHeight="1">
      <c r="A29" s="85"/>
      <c r="B29" s="75">
        <v>29</v>
      </c>
      <c r="C29" s="49" t="s">
        <v>22</v>
      </c>
      <c r="D29" s="76"/>
      <c r="E29" s="76"/>
      <c r="F29" s="76"/>
      <c r="G29" s="65"/>
      <c r="H29" s="65"/>
      <c r="I29" s="65"/>
      <c r="J29" s="65"/>
      <c r="K29" s="65"/>
      <c r="L29" s="58"/>
    </row>
    <row r="30" spans="1:12" s="53" customFormat="1" ht="12" customHeight="1">
      <c r="A30" s="85"/>
      <c r="B30" s="75">
        <v>30</v>
      </c>
      <c r="C30" s="49" t="s">
        <v>114</v>
      </c>
      <c r="D30" s="76"/>
      <c r="E30" s="76"/>
      <c r="F30" s="76"/>
      <c r="G30" s="65"/>
      <c r="H30" s="65"/>
      <c r="I30" s="65"/>
      <c r="J30" s="65"/>
      <c r="K30" s="65"/>
      <c r="L30" s="58"/>
    </row>
    <row r="31" spans="1:12" s="53" customFormat="1" ht="12" customHeight="1">
      <c r="A31" s="85"/>
      <c r="B31" s="75">
        <v>31</v>
      </c>
      <c r="C31" s="49" t="s">
        <v>23</v>
      </c>
      <c r="D31" s="76"/>
      <c r="E31" s="76"/>
      <c r="F31" s="76"/>
      <c r="G31" s="76"/>
      <c r="H31" s="76"/>
      <c r="I31" s="76"/>
      <c r="J31" s="76"/>
      <c r="K31" s="76"/>
      <c r="L31" s="58"/>
    </row>
    <row r="32" spans="1:12" s="53" customFormat="1" ht="12" customHeight="1">
      <c r="A32" s="85"/>
      <c r="B32" s="75">
        <v>32</v>
      </c>
      <c r="C32" s="49" t="s">
        <v>24</v>
      </c>
      <c r="D32" s="76"/>
      <c r="E32" s="76"/>
      <c r="F32" s="76"/>
      <c r="G32" s="65"/>
      <c r="H32" s="65"/>
      <c r="I32" s="65"/>
      <c r="J32" s="65"/>
      <c r="K32" s="65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123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53" customFormat="1" ht="12" customHeight="1">
      <c r="A37" s="51"/>
      <c r="B37" s="73" t="s">
        <v>108</v>
      </c>
      <c r="C37" s="49" t="s">
        <v>7</v>
      </c>
      <c r="D37" s="76"/>
      <c r="E37" s="76"/>
      <c r="F37" s="76"/>
      <c r="G37" s="76"/>
      <c r="H37" s="76"/>
      <c r="I37" s="76"/>
      <c r="J37" s="76"/>
      <c r="K37" s="76"/>
      <c r="L37" s="58"/>
    </row>
    <row r="38" spans="1:12" s="53" customFormat="1" ht="12" customHeight="1">
      <c r="A38" s="51"/>
      <c r="B38" s="75">
        <v>10</v>
      </c>
      <c r="C38" s="49" t="s">
        <v>8</v>
      </c>
      <c r="D38" s="76"/>
      <c r="E38" s="76"/>
      <c r="F38" s="76"/>
      <c r="G38" s="76"/>
      <c r="H38" s="76"/>
      <c r="I38" s="76"/>
      <c r="J38" s="76"/>
      <c r="K38" s="76"/>
      <c r="L38" s="58"/>
    </row>
    <row r="39" spans="1:12" s="53" customFormat="1" ht="12" customHeight="1">
      <c r="A39" s="51"/>
      <c r="B39" s="75">
        <v>11</v>
      </c>
      <c r="C39" s="49" t="s">
        <v>9</v>
      </c>
      <c r="D39" s="76"/>
      <c r="E39" s="76"/>
      <c r="F39" s="76"/>
      <c r="G39" s="65"/>
      <c r="H39" s="65"/>
      <c r="I39" s="65"/>
      <c r="J39" s="65"/>
      <c r="K39" s="65"/>
      <c r="L39" s="58"/>
    </row>
    <row r="40" spans="1:12" s="53" customFormat="1" ht="12" customHeight="1">
      <c r="A40" s="51"/>
      <c r="B40" s="75">
        <v>12</v>
      </c>
      <c r="C40" s="49" t="s">
        <v>10</v>
      </c>
      <c r="D40" s="76"/>
      <c r="E40" s="76"/>
      <c r="F40" s="76"/>
      <c r="G40" s="65"/>
      <c r="H40" s="65"/>
      <c r="I40" s="65"/>
      <c r="J40" s="65"/>
      <c r="K40" s="65"/>
      <c r="L40" s="58"/>
    </row>
    <row r="41" spans="1:12" s="53" customFormat="1" ht="12" customHeight="1">
      <c r="A41" s="51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58"/>
    </row>
    <row r="42" spans="1:12" s="53" customFormat="1" ht="12" customHeight="1">
      <c r="A42" s="51"/>
      <c r="B42" s="75">
        <v>14</v>
      </c>
      <c r="C42" s="49" t="s">
        <v>12</v>
      </c>
      <c r="D42" s="76"/>
      <c r="E42" s="76"/>
      <c r="F42" s="76"/>
      <c r="G42" s="65"/>
      <c r="H42" s="65"/>
      <c r="I42" s="65"/>
      <c r="J42" s="65"/>
      <c r="K42" s="65"/>
      <c r="L42" s="58"/>
    </row>
    <row r="43" spans="1:12" s="53" customFormat="1" ht="12" customHeight="1">
      <c r="A43" s="51"/>
      <c r="B43" s="75">
        <v>15</v>
      </c>
      <c r="C43" s="49" t="s">
        <v>109</v>
      </c>
      <c r="D43" s="76"/>
      <c r="E43" s="76"/>
      <c r="F43" s="76"/>
      <c r="G43" s="76"/>
      <c r="H43" s="76"/>
      <c r="I43" s="76"/>
      <c r="J43" s="76"/>
      <c r="K43" s="76"/>
      <c r="L43" s="58"/>
    </row>
    <row r="44" spans="1:12" s="53" customFormat="1" ht="12" customHeight="1">
      <c r="A44" s="51"/>
      <c r="B44" s="75">
        <v>16</v>
      </c>
      <c r="C44" s="49" t="s">
        <v>13</v>
      </c>
      <c r="D44" s="76"/>
      <c r="E44" s="76"/>
      <c r="F44" s="76"/>
      <c r="G44" s="65"/>
      <c r="H44" s="65"/>
      <c r="I44" s="65"/>
      <c r="J44" s="65"/>
      <c r="K44" s="65"/>
      <c r="L44" s="58"/>
    </row>
    <row r="45" spans="1:12" s="53" customFormat="1" ht="12" customHeight="1">
      <c r="A45" s="51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58"/>
    </row>
    <row r="46" spans="1:12" s="53" customFormat="1" ht="12" customHeight="1">
      <c r="A46" s="51"/>
      <c r="B46" s="75">
        <v>18</v>
      </c>
      <c r="C46" s="49" t="s">
        <v>15</v>
      </c>
      <c r="D46" s="76"/>
      <c r="E46" s="76"/>
      <c r="F46" s="76"/>
      <c r="G46" s="76"/>
      <c r="H46" s="76"/>
      <c r="I46" s="76"/>
      <c r="J46" s="76"/>
      <c r="K46" s="76"/>
      <c r="L46" s="58"/>
    </row>
    <row r="47" spans="1:12" s="53" customFormat="1" ht="12" customHeight="1">
      <c r="A47" s="51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58"/>
    </row>
    <row r="48" spans="1:12" s="53" customFormat="1" ht="12" customHeight="1">
      <c r="A48" s="51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58"/>
    </row>
    <row r="49" spans="1:12" s="53" customFormat="1" ht="12" customHeight="1">
      <c r="A49" s="51"/>
      <c r="B49" s="75">
        <v>21</v>
      </c>
      <c r="C49" s="49" t="s">
        <v>18</v>
      </c>
      <c r="D49" s="76"/>
      <c r="E49" s="76"/>
      <c r="F49" s="76"/>
      <c r="G49" s="76"/>
      <c r="H49" s="76"/>
      <c r="I49" s="76"/>
      <c r="J49" s="76"/>
      <c r="K49" s="76"/>
      <c r="L49" s="58"/>
    </row>
    <row r="50" spans="1:12" s="53" customFormat="1" ht="12" customHeight="1">
      <c r="A50" s="51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58"/>
    </row>
    <row r="51" spans="1:12" s="53" customFormat="1" ht="12" customHeight="1">
      <c r="A51" s="51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58"/>
    </row>
    <row r="52" spans="1:12" s="53" customFormat="1" ht="12" customHeight="1">
      <c r="A52" s="51"/>
      <c r="B52" s="75">
        <v>24</v>
      </c>
      <c r="C52" s="49" t="s">
        <v>21</v>
      </c>
      <c r="D52" s="76"/>
      <c r="E52" s="76"/>
      <c r="F52" s="76"/>
      <c r="G52" s="76"/>
      <c r="H52" s="76"/>
      <c r="I52" s="76"/>
      <c r="J52" s="76"/>
      <c r="K52" s="76"/>
      <c r="L52" s="58"/>
    </row>
    <row r="53" spans="1:12" s="53" customFormat="1" ht="12" customHeight="1">
      <c r="A53" s="51"/>
      <c r="B53" s="75">
        <v>25</v>
      </c>
      <c r="C53" s="49" t="s">
        <v>110</v>
      </c>
      <c r="D53" s="76"/>
      <c r="E53" s="76"/>
      <c r="F53" s="76"/>
      <c r="G53" s="76"/>
      <c r="H53" s="76"/>
      <c r="I53" s="76"/>
      <c r="J53" s="76"/>
      <c r="K53" s="76"/>
      <c r="L53" s="58"/>
    </row>
    <row r="54" spans="1:12" s="53" customFormat="1" ht="12" customHeight="1">
      <c r="A54" s="51"/>
      <c r="B54" s="75">
        <v>26</v>
      </c>
      <c r="C54" s="49" t="s">
        <v>111</v>
      </c>
      <c r="D54" s="76"/>
      <c r="E54" s="76"/>
      <c r="F54" s="76"/>
      <c r="G54" s="76"/>
      <c r="H54" s="76"/>
      <c r="I54" s="76"/>
      <c r="J54" s="76"/>
      <c r="K54" s="76"/>
      <c r="L54" s="58"/>
    </row>
    <row r="55" spans="1:12" s="53" customFormat="1" ht="12" customHeight="1">
      <c r="A55" s="51"/>
      <c r="B55" s="75">
        <v>27</v>
      </c>
      <c r="C55" s="49" t="s">
        <v>112</v>
      </c>
      <c r="D55" s="76"/>
      <c r="E55" s="76"/>
      <c r="F55" s="76"/>
      <c r="G55" s="76"/>
      <c r="H55" s="76"/>
      <c r="I55" s="76"/>
      <c r="J55" s="76"/>
      <c r="K55" s="76"/>
      <c r="L55" s="58"/>
    </row>
    <row r="56" spans="1:12" s="53" customFormat="1" ht="12" customHeight="1">
      <c r="A56" s="51"/>
      <c r="B56" s="75">
        <v>28</v>
      </c>
      <c r="C56" s="49" t="s">
        <v>113</v>
      </c>
      <c r="D56" s="76"/>
      <c r="E56" s="76"/>
      <c r="F56" s="76"/>
      <c r="G56" s="65"/>
      <c r="H56" s="65"/>
      <c r="I56" s="65"/>
      <c r="J56" s="65"/>
      <c r="K56" s="65"/>
      <c r="L56" s="58"/>
    </row>
    <row r="57" spans="1:12" s="53" customFormat="1" ht="12" customHeight="1">
      <c r="A57" s="51"/>
      <c r="B57" s="75">
        <v>29</v>
      </c>
      <c r="C57" s="49" t="s">
        <v>22</v>
      </c>
      <c r="D57" s="76"/>
      <c r="E57" s="76"/>
      <c r="F57" s="76"/>
      <c r="G57" s="76"/>
      <c r="H57" s="76"/>
      <c r="I57" s="76"/>
      <c r="J57" s="76"/>
      <c r="K57" s="76"/>
      <c r="L57" s="58"/>
    </row>
    <row r="58" spans="1:12" s="53" customFormat="1" ht="12" customHeight="1">
      <c r="A58" s="51"/>
      <c r="B58" s="75">
        <v>30</v>
      </c>
      <c r="C58" s="49" t="s">
        <v>114</v>
      </c>
      <c r="D58" s="76"/>
      <c r="E58" s="76"/>
      <c r="F58" s="76"/>
      <c r="G58" s="65"/>
      <c r="H58" s="65"/>
      <c r="I58" s="65"/>
      <c r="J58" s="65"/>
      <c r="K58" s="65"/>
      <c r="L58" s="58"/>
    </row>
    <row r="59" spans="1:12" s="53" customFormat="1" ht="12" customHeight="1">
      <c r="A59" s="51"/>
      <c r="B59" s="75">
        <v>31</v>
      </c>
      <c r="C59" s="49" t="s">
        <v>23</v>
      </c>
      <c r="D59" s="76"/>
      <c r="E59" s="76"/>
      <c r="F59" s="76"/>
      <c r="G59" s="76"/>
      <c r="H59" s="76"/>
      <c r="I59" s="76"/>
      <c r="J59" s="76"/>
      <c r="K59" s="76"/>
      <c r="L59" s="58"/>
    </row>
    <row r="60" spans="1:12" s="53" customFormat="1" ht="12" customHeight="1">
      <c r="A60" s="51"/>
      <c r="B60" s="75">
        <v>32</v>
      </c>
      <c r="C60" s="49" t="s">
        <v>24</v>
      </c>
      <c r="D60" s="76"/>
      <c r="E60" s="76"/>
      <c r="F60" s="76"/>
      <c r="G60" s="76"/>
      <c r="H60" s="76"/>
      <c r="I60" s="76"/>
      <c r="J60" s="76"/>
      <c r="K60" s="76"/>
      <c r="L60" s="58"/>
    </row>
    <row r="61" spans="1:12" s="53" customFormat="1" ht="18" customHeight="1">
      <c r="A61" s="66"/>
      <c r="B61" s="67"/>
      <c r="C61" s="68"/>
      <c r="D61" s="86"/>
      <c r="E61" s="86"/>
      <c r="F61" s="86"/>
      <c r="G61" s="86"/>
      <c r="H61" s="86"/>
      <c r="I61" s="86"/>
      <c r="J61" s="86"/>
      <c r="K61" s="8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84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124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8"/>
      <c r="J8" s="78"/>
      <c r="K8" s="71"/>
      <c r="L8" s="54">
        <v>0</v>
      </c>
    </row>
    <row r="9" spans="1:12" s="88" customFormat="1" ht="12" customHeight="1">
      <c r="A9" s="85"/>
      <c r="B9" s="73" t="s">
        <v>108</v>
      </c>
      <c r="C9" s="49" t="s">
        <v>7</v>
      </c>
      <c r="D9" s="76"/>
      <c r="E9" s="76"/>
      <c r="F9" s="76"/>
      <c r="G9" s="76"/>
      <c r="H9" s="76"/>
      <c r="I9" s="76"/>
      <c r="J9" s="76"/>
      <c r="K9" s="76"/>
      <c r="L9" s="87"/>
    </row>
    <row r="10" spans="1:12" s="88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74"/>
      <c r="H10" s="74"/>
      <c r="I10" s="74"/>
      <c r="J10" s="74"/>
      <c r="K10" s="74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6"/>
      <c r="E11" s="76"/>
      <c r="F11" s="76"/>
      <c r="G11" s="65"/>
      <c r="H11" s="65"/>
      <c r="I11" s="65"/>
      <c r="J11" s="65"/>
      <c r="K11" s="65"/>
      <c r="L11" s="87"/>
    </row>
    <row r="12" spans="1:12" s="88" customFormat="1" ht="12" customHeight="1">
      <c r="A12" s="85"/>
      <c r="B12" s="75">
        <v>12</v>
      </c>
      <c r="C12" s="49" t="s">
        <v>10</v>
      </c>
      <c r="D12" s="76"/>
      <c r="E12" s="76"/>
      <c r="F12" s="76"/>
      <c r="G12" s="65"/>
      <c r="H12" s="65"/>
      <c r="I12" s="65"/>
      <c r="J12" s="65"/>
      <c r="K12" s="65"/>
      <c r="L12" s="87"/>
    </row>
    <row r="13" spans="1:12" s="88" customFormat="1" ht="12" customHeight="1">
      <c r="A13" s="85"/>
      <c r="B13" s="75">
        <v>13</v>
      </c>
      <c r="C13" s="49" t="s">
        <v>11</v>
      </c>
      <c r="D13" s="76"/>
      <c r="E13" s="76"/>
      <c r="F13" s="76"/>
      <c r="G13" s="65"/>
      <c r="H13" s="65"/>
      <c r="I13" s="65"/>
      <c r="J13" s="65"/>
      <c r="K13" s="65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74"/>
      <c r="H14" s="74"/>
      <c r="I14" s="74"/>
      <c r="J14" s="74"/>
      <c r="K14" s="74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4"/>
      <c r="E15" s="74"/>
      <c r="F15" s="74"/>
      <c r="G15" s="74"/>
      <c r="H15" s="74"/>
      <c r="I15" s="74"/>
      <c r="J15" s="74"/>
      <c r="K15" s="74"/>
      <c r="L15" s="87"/>
    </row>
    <row r="16" spans="1:12" s="88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65"/>
      <c r="H16" s="65"/>
      <c r="I16" s="65"/>
      <c r="J16" s="65"/>
      <c r="K16" s="65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6"/>
      <c r="E18" s="76"/>
      <c r="F18" s="76"/>
      <c r="G18" s="76"/>
      <c r="H18" s="76"/>
      <c r="I18" s="76"/>
      <c r="J18" s="76"/>
      <c r="K18" s="76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4"/>
      <c r="E19" s="74"/>
      <c r="F19" s="74"/>
      <c r="G19" s="74"/>
      <c r="H19" s="74"/>
      <c r="I19" s="74"/>
      <c r="J19" s="74"/>
      <c r="K19" s="74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6"/>
      <c r="E21" s="76"/>
      <c r="F21" s="76"/>
      <c r="G21" s="76"/>
      <c r="H21" s="76"/>
      <c r="I21" s="76"/>
      <c r="J21" s="76"/>
      <c r="K21" s="76"/>
      <c r="L21" s="87"/>
    </row>
    <row r="22" spans="1:12" s="88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74"/>
      <c r="H22" s="74"/>
      <c r="I22" s="74"/>
      <c r="J22" s="74"/>
      <c r="K22" s="74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6"/>
      <c r="E23" s="76"/>
      <c r="F23" s="76"/>
      <c r="G23" s="76"/>
      <c r="H23" s="76"/>
      <c r="I23" s="76"/>
      <c r="J23" s="76"/>
      <c r="K23" s="76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6"/>
      <c r="E24" s="76"/>
      <c r="F24" s="76"/>
      <c r="G24" s="76"/>
      <c r="H24" s="76"/>
      <c r="I24" s="76"/>
      <c r="J24" s="76"/>
      <c r="K24" s="76"/>
      <c r="L24" s="87"/>
    </row>
    <row r="25" spans="1:12" s="88" customFormat="1" ht="12" customHeight="1">
      <c r="A25" s="85"/>
      <c r="B25" s="75">
        <v>25</v>
      </c>
      <c r="C25" s="49" t="s">
        <v>110</v>
      </c>
      <c r="D25" s="76"/>
      <c r="E25" s="76"/>
      <c r="F25" s="76"/>
      <c r="G25" s="65"/>
      <c r="H25" s="65"/>
      <c r="I25" s="65"/>
      <c r="J25" s="65"/>
      <c r="K25" s="65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6"/>
      <c r="E26" s="76"/>
      <c r="F26" s="76"/>
      <c r="G26" s="76"/>
      <c r="H26" s="76"/>
      <c r="I26" s="76"/>
      <c r="J26" s="76"/>
      <c r="K26" s="76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6"/>
      <c r="E27" s="76"/>
      <c r="F27" s="76"/>
      <c r="G27" s="65"/>
      <c r="H27" s="65"/>
      <c r="I27" s="65"/>
      <c r="J27" s="65"/>
      <c r="K27" s="65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6"/>
      <c r="E28" s="76"/>
      <c r="F28" s="76"/>
      <c r="G28" s="65"/>
      <c r="H28" s="65"/>
      <c r="I28" s="65"/>
      <c r="J28" s="65"/>
      <c r="K28" s="65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6"/>
      <c r="E29" s="76"/>
      <c r="F29" s="76"/>
      <c r="G29" s="76"/>
      <c r="H29" s="76"/>
      <c r="I29" s="76"/>
      <c r="J29" s="76"/>
      <c r="K29" s="76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6"/>
      <c r="E30" s="76"/>
      <c r="F30" s="76"/>
      <c r="G30" s="76"/>
      <c r="H30" s="76"/>
      <c r="I30" s="76"/>
      <c r="J30" s="76"/>
      <c r="K30" s="76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6"/>
      <c r="E31" s="76"/>
      <c r="F31" s="76"/>
      <c r="G31" s="76"/>
      <c r="H31" s="76"/>
      <c r="I31" s="76"/>
      <c r="J31" s="76"/>
      <c r="K31" s="76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6"/>
      <c r="E32" s="76"/>
      <c r="F32" s="76"/>
      <c r="G32" s="65"/>
      <c r="H32" s="65"/>
      <c r="I32" s="65"/>
      <c r="J32" s="65"/>
      <c r="K32" s="65"/>
      <c r="L32" s="87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125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6"/>
      <c r="E37" s="76"/>
      <c r="F37" s="76"/>
      <c r="G37" s="76"/>
      <c r="H37" s="76"/>
      <c r="I37" s="76"/>
      <c r="J37" s="76"/>
      <c r="K37" s="76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65"/>
      <c r="H38" s="65"/>
      <c r="I38" s="65"/>
      <c r="J38" s="65"/>
      <c r="K38" s="65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6"/>
      <c r="E39" s="76"/>
      <c r="F39" s="76"/>
      <c r="G39" s="65"/>
      <c r="H39" s="65"/>
      <c r="I39" s="65"/>
      <c r="J39" s="65"/>
      <c r="K39" s="65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6"/>
      <c r="E41" s="76"/>
      <c r="F41" s="76"/>
      <c r="G41" s="76"/>
      <c r="H41" s="76"/>
      <c r="I41" s="76"/>
      <c r="J41" s="76"/>
      <c r="K41" s="76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6"/>
      <c r="E42" s="76"/>
      <c r="F42" s="76"/>
      <c r="G42" s="76"/>
      <c r="H42" s="76"/>
      <c r="I42" s="76"/>
      <c r="J42" s="76"/>
      <c r="K42" s="76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6"/>
      <c r="E43" s="76"/>
      <c r="F43" s="76"/>
      <c r="G43" s="65"/>
      <c r="H43" s="65"/>
      <c r="I43" s="65"/>
      <c r="J43" s="65"/>
      <c r="K43" s="65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6"/>
      <c r="E44" s="76"/>
      <c r="F44" s="76"/>
      <c r="G44" s="76"/>
      <c r="H44" s="76"/>
      <c r="I44" s="76"/>
      <c r="J44" s="76"/>
      <c r="K44" s="76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6"/>
      <c r="E45" s="76"/>
      <c r="F45" s="76"/>
      <c r="G45" s="65"/>
      <c r="H45" s="65"/>
      <c r="I45" s="65"/>
      <c r="J45" s="65"/>
      <c r="K45" s="65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6"/>
      <c r="E49" s="76"/>
      <c r="F49" s="76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6"/>
      <c r="E50" s="76"/>
      <c r="F50" s="76"/>
      <c r="G50" s="65"/>
      <c r="H50" s="65"/>
      <c r="I50" s="65"/>
      <c r="J50" s="65"/>
      <c r="K50" s="65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6"/>
      <c r="E52" s="76"/>
      <c r="F52" s="76"/>
      <c r="G52" s="76"/>
      <c r="H52" s="76"/>
      <c r="I52" s="76"/>
      <c r="J52" s="76"/>
      <c r="K52" s="76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74"/>
      <c r="H53" s="74"/>
      <c r="I53" s="74"/>
      <c r="J53" s="74"/>
      <c r="K53" s="74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6"/>
      <c r="E54" s="76"/>
      <c r="F54" s="76"/>
      <c r="G54" s="65"/>
      <c r="H54" s="65"/>
      <c r="I54" s="65"/>
      <c r="J54" s="65"/>
      <c r="K54" s="65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65"/>
      <c r="H55" s="65"/>
      <c r="I55" s="65"/>
      <c r="J55" s="65"/>
      <c r="K55" s="65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6"/>
      <c r="E56" s="76"/>
      <c r="F56" s="76"/>
      <c r="G56" s="65"/>
      <c r="H56" s="65"/>
      <c r="I56" s="65"/>
      <c r="J56" s="65"/>
      <c r="K56" s="65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6"/>
      <c r="E57" s="76"/>
      <c r="F57" s="76"/>
      <c r="G57" s="76"/>
      <c r="H57" s="76"/>
      <c r="I57" s="76"/>
      <c r="J57" s="76"/>
      <c r="K57" s="76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74"/>
      <c r="H59" s="74"/>
      <c r="I59" s="74"/>
      <c r="J59" s="74"/>
      <c r="K59" s="74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6"/>
      <c r="E60" s="76"/>
      <c r="F60" s="76"/>
      <c r="G60" s="76"/>
      <c r="H60" s="76"/>
      <c r="I60" s="76"/>
      <c r="J60" s="76"/>
      <c r="K60" s="76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5"/>
      <c r="D3" s="250" t="s">
        <v>95</v>
      </c>
      <c r="E3" s="91" t="s">
        <v>96</v>
      </c>
      <c r="F3" s="80"/>
      <c r="G3" s="27" t="s">
        <v>97</v>
      </c>
      <c r="H3" s="27" t="s">
        <v>1</v>
      </c>
      <c r="I3" s="91" t="s">
        <v>98</v>
      </c>
      <c r="J3" s="80"/>
      <c r="K3" s="28" t="s">
        <v>99</v>
      </c>
      <c r="L3" s="29"/>
    </row>
    <row r="4" spans="1:12" ht="18" customHeight="1">
      <c r="A4" s="30"/>
      <c r="B4" s="246"/>
      <c r="C4" s="247"/>
      <c r="D4" s="251"/>
      <c r="E4" s="240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81"/>
    </row>
    <row r="5" spans="1:12" ht="18" customHeight="1">
      <c r="A5" s="36"/>
      <c r="B5" s="248"/>
      <c r="C5" s="249"/>
      <c r="D5" s="252"/>
      <c r="E5" s="241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126</v>
      </c>
      <c r="C7" s="242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8"/>
      <c r="I8" s="78"/>
      <c r="J8" s="78"/>
      <c r="K8" s="71"/>
      <c r="L8" s="54">
        <v>0</v>
      </c>
    </row>
    <row r="9" spans="1:12" s="88" customFormat="1" ht="12" customHeight="1">
      <c r="A9" s="85"/>
      <c r="B9" s="73" t="s">
        <v>108</v>
      </c>
      <c r="C9" s="49" t="s">
        <v>7</v>
      </c>
      <c r="D9" s="76"/>
      <c r="E9" s="76"/>
      <c r="F9" s="76"/>
      <c r="G9" s="76"/>
      <c r="H9" s="76"/>
      <c r="I9" s="76"/>
      <c r="J9" s="76"/>
      <c r="K9" s="76"/>
      <c r="L9" s="87"/>
    </row>
    <row r="10" spans="1:12" s="88" customFormat="1" ht="12" customHeight="1">
      <c r="A10" s="85"/>
      <c r="B10" s="75">
        <v>10</v>
      </c>
      <c r="C10" s="49" t="s">
        <v>8</v>
      </c>
      <c r="D10" s="74"/>
      <c r="E10" s="74"/>
      <c r="F10" s="74"/>
      <c r="G10" s="74"/>
      <c r="H10" s="74"/>
      <c r="I10" s="74"/>
      <c r="J10" s="74"/>
      <c r="K10" s="74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4"/>
      <c r="E11" s="74"/>
      <c r="F11" s="74"/>
      <c r="G11" s="74"/>
      <c r="H11" s="74"/>
      <c r="I11" s="74"/>
      <c r="J11" s="74"/>
      <c r="K11" s="74"/>
      <c r="L11" s="87"/>
    </row>
    <row r="12" spans="1:12" s="88" customFormat="1" ht="12" customHeight="1">
      <c r="A12" s="85"/>
      <c r="B12" s="75">
        <v>12</v>
      </c>
      <c r="C12" s="49" t="s">
        <v>10</v>
      </c>
      <c r="D12" s="76"/>
      <c r="E12" s="76"/>
      <c r="F12" s="76"/>
      <c r="G12" s="76"/>
      <c r="H12" s="76"/>
      <c r="I12" s="76"/>
      <c r="J12" s="76"/>
      <c r="K12" s="76"/>
      <c r="L12" s="87"/>
    </row>
    <row r="13" spans="1:12" s="88" customFormat="1" ht="12" customHeight="1">
      <c r="A13" s="85"/>
      <c r="B13" s="75">
        <v>13</v>
      </c>
      <c r="C13" s="49" t="s">
        <v>11</v>
      </c>
      <c r="D13" s="74"/>
      <c r="E13" s="74"/>
      <c r="F13" s="74"/>
      <c r="G13" s="74"/>
      <c r="H13" s="74"/>
      <c r="I13" s="74"/>
      <c r="J13" s="74"/>
      <c r="K13" s="74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6"/>
      <c r="E14" s="76"/>
      <c r="F14" s="76"/>
      <c r="G14" s="76"/>
      <c r="H14" s="76"/>
      <c r="I14" s="76"/>
      <c r="J14" s="76"/>
      <c r="K14" s="76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6"/>
      <c r="E15" s="76"/>
      <c r="F15" s="76"/>
      <c r="G15" s="65"/>
      <c r="H15" s="65"/>
      <c r="I15" s="65"/>
      <c r="J15" s="65"/>
      <c r="K15" s="65"/>
      <c r="L15" s="87"/>
    </row>
    <row r="16" spans="1:12" s="88" customFormat="1" ht="12" customHeight="1">
      <c r="A16" s="85"/>
      <c r="B16" s="75">
        <v>16</v>
      </c>
      <c r="C16" s="49" t="s">
        <v>13</v>
      </c>
      <c r="D16" s="76"/>
      <c r="E16" s="76"/>
      <c r="F16" s="76"/>
      <c r="G16" s="65"/>
      <c r="H16" s="65"/>
      <c r="I16" s="65"/>
      <c r="J16" s="65"/>
      <c r="K16" s="65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6"/>
      <c r="E17" s="76"/>
      <c r="F17" s="76"/>
      <c r="G17" s="65"/>
      <c r="H17" s="65"/>
      <c r="I17" s="65"/>
      <c r="J17" s="65"/>
      <c r="K17" s="65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6"/>
      <c r="E18" s="76"/>
      <c r="F18" s="76"/>
      <c r="G18" s="65"/>
      <c r="H18" s="65"/>
      <c r="I18" s="65"/>
      <c r="J18" s="65"/>
      <c r="K18" s="65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6"/>
      <c r="E19" s="76"/>
      <c r="F19" s="76"/>
      <c r="G19" s="65"/>
      <c r="H19" s="65"/>
      <c r="I19" s="65"/>
      <c r="J19" s="65"/>
      <c r="K19" s="65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6"/>
      <c r="E21" s="76"/>
      <c r="F21" s="76"/>
      <c r="G21" s="76"/>
      <c r="H21" s="76"/>
      <c r="I21" s="76"/>
      <c r="J21" s="76"/>
      <c r="K21" s="76"/>
      <c r="L21" s="87"/>
    </row>
    <row r="22" spans="1:12" s="88" customFormat="1" ht="12" customHeight="1">
      <c r="A22" s="85"/>
      <c r="B22" s="75">
        <v>22</v>
      </c>
      <c r="C22" s="49" t="s">
        <v>19</v>
      </c>
      <c r="D22" s="76"/>
      <c r="E22" s="76"/>
      <c r="F22" s="76"/>
      <c r="G22" s="76"/>
      <c r="H22" s="76"/>
      <c r="I22" s="76"/>
      <c r="J22" s="76"/>
      <c r="K22" s="76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6"/>
      <c r="E23" s="76"/>
      <c r="F23" s="76"/>
      <c r="G23" s="65"/>
      <c r="H23" s="65"/>
      <c r="I23" s="65"/>
      <c r="J23" s="65"/>
      <c r="K23" s="65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6"/>
      <c r="E24" s="76"/>
      <c r="F24" s="76"/>
      <c r="G24" s="76"/>
      <c r="H24" s="76"/>
      <c r="I24" s="76"/>
      <c r="J24" s="76"/>
      <c r="K24" s="76"/>
      <c r="L24" s="87"/>
    </row>
    <row r="25" spans="1:12" s="88" customFormat="1" ht="12" customHeight="1">
      <c r="A25" s="85"/>
      <c r="B25" s="75">
        <v>25</v>
      </c>
      <c r="C25" s="49" t="s">
        <v>110</v>
      </c>
      <c r="D25" s="76"/>
      <c r="E25" s="76"/>
      <c r="F25" s="76"/>
      <c r="G25" s="76"/>
      <c r="H25" s="76"/>
      <c r="I25" s="76"/>
      <c r="J25" s="76"/>
      <c r="K25" s="76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6"/>
      <c r="E26" s="76"/>
      <c r="F26" s="76"/>
      <c r="G26" s="76"/>
      <c r="H26" s="76"/>
      <c r="I26" s="76"/>
      <c r="J26" s="76"/>
      <c r="K26" s="76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4"/>
      <c r="E27" s="74"/>
      <c r="F27" s="74"/>
      <c r="G27" s="74"/>
      <c r="H27" s="74"/>
      <c r="I27" s="74"/>
      <c r="J27" s="74"/>
      <c r="K27" s="74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6"/>
      <c r="E28" s="76"/>
      <c r="F28" s="76"/>
      <c r="G28" s="65"/>
      <c r="H28" s="65"/>
      <c r="I28" s="65"/>
      <c r="J28" s="65"/>
      <c r="K28" s="65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6"/>
      <c r="E29" s="76"/>
      <c r="F29" s="76"/>
      <c r="G29" s="65"/>
      <c r="H29" s="65"/>
      <c r="I29" s="65"/>
      <c r="J29" s="65"/>
      <c r="K29" s="65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4"/>
      <c r="E30" s="74"/>
      <c r="F30" s="74"/>
      <c r="G30" s="74"/>
      <c r="H30" s="74"/>
      <c r="I30" s="74"/>
      <c r="J30" s="74"/>
      <c r="K30" s="74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6"/>
      <c r="E31" s="76"/>
      <c r="F31" s="76"/>
      <c r="G31" s="76"/>
      <c r="H31" s="76"/>
      <c r="I31" s="76"/>
      <c r="J31" s="76"/>
      <c r="K31" s="76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6"/>
      <c r="E32" s="76"/>
      <c r="F32" s="76"/>
      <c r="G32" s="65"/>
      <c r="H32" s="65"/>
      <c r="I32" s="65"/>
      <c r="J32" s="65"/>
      <c r="K32" s="65"/>
      <c r="L32" s="87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127</v>
      </c>
      <c r="C35" s="242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8"/>
      <c r="J36" s="78"/>
      <c r="K36" s="71"/>
      <c r="L36" s="54"/>
    </row>
    <row r="37" spans="1:12" s="88" customFormat="1" ht="12" customHeight="1">
      <c r="A37" s="85"/>
      <c r="B37" s="73" t="s">
        <v>108</v>
      </c>
      <c r="C37" s="49" t="s">
        <v>7</v>
      </c>
      <c r="D37" s="76"/>
      <c r="E37" s="76"/>
      <c r="F37" s="76"/>
      <c r="G37" s="76"/>
      <c r="H37" s="76"/>
      <c r="I37" s="76"/>
      <c r="J37" s="76"/>
      <c r="K37" s="76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6"/>
      <c r="E38" s="76"/>
      <c r="F38" s="76"/>
      <c r="G38" s="65"/>
      <c r="H38" s="65"/>
      <c r="I38" s="65"/>
      <c r="J38" s="65"/>
      <c r="K38" s="65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6"/>
      <c r="E39" s="76"/>
      <c r="F39" s="76"/>
      <c r="G39" s="76"/>
      <c r="H39" s="76"/>
      <c r="I39" s="76"/>
      <c r="J39" s="76"/>
      <c r="K39" s="76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6"/>
      <c r="E40" s="76"/>
      <c r="F40" s="76"/>
      <c r="G40" s="76"/>
      <c r="H40" s="76"/>
      <c r="I40" s="76"/>
      <c r="J40" s="76"/>
      <c r="K40" s="76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6"/>
      <c r="E41" s="76"/>
      <c r="F41" s="76"/>
      <c r="G41" s="76"/>
      <c r="H41" s="76"/>
      <c r="I41" s="76"/>
      <c r="J41" s="76"/>
      <c r="K41" s="76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6"/>
      <c r="E42" s="76"/>
      <c r="F42" s="76"/>
      <c r="G42" s="76"/>
      <c r="H42" s="76"/>
      <c r="I42" s="76"/>
      <c r="J42" s="76"/>
      <c r="K42" s="76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6"/>
      <c r="E43" s="76"/>
      <c r="F43" s="76"/>
      <c r="G43" s="65"/>
      <c r="H43" s="65"/>
      <c r="I43" s="65"/>
      <c r="J43" s="65"/>
      <c r="K43" s="65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74"/>
      <c r="H44" s="74"/>
      <c r="I44" s="74"/>
      <c r="J44" s="74"/>
      <c r="K44" s="74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6"/>
      <c r="E45" s="76"/>
      <c r="F45" s="76"/>
      <c r="G45" s="65"/>
      <c r="H45" s="65"/>
      <c r="I45" s="65"/>
      <c r="J45" s="65"/>
      <c r="K45" s="65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6"/>
      <c r="E46" s="76"/>
      <c r="F46" s="76"/>
      <c r="G46" s="76"/>
      <c r="H46" s="76"/>
      <c r="I46" s="76"/>
      <c r="J46" s="76"/>
      <c r="K46" s="76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6"/>
      <c r="E47" s="76"/>
      <c r="F47" s="76"/>
      <c r="G47" s="76"/>
      <c r="H47" s="76"/>
      <c r="I47" s="76"/>
      <c r="J47" s="76"/>
      <c r="K47" s="76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6"/>
      <c r="E48" s="76"/>
      <c r="F48" s="76"/>
      <c r="G48" s="65"/>
      <c r="H48" s="65"/>
      <c r="I48" s="65"/>
      <c r="J48" s="65"/>
      <c r="K48" s="65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6"/>
      <c r="E49" s="76"/>
      <c r="F49" s="76"/>
      <c r="G49" s="76"/>
      <c r="H49" s="76"/>
      <c r="I49" s="76"/>
      <c r="J49" s="76"/>
      <c r="K49" s="76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6"/>
      <c r="E50" s="76"/>
      <c r="F50" s="76"/>
      <c r="G50" s="65"/>
      <c r="H50" s="65"/>
      <c r="I50" s="65"/>
      <c r="J50" s="65"/>
      <c r="K50" s="65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6"/>
      <c r="E52" s="76"/>
      <c r="F52" s="76"/>
      <c r="G52" s="76"/>
      <c r="H52" s="76"/>
      <c r="I52" s="76"/>
      <c r="J52" s="76"/>
      <c r="K52" s="76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6"/>
      <c r="E53" s="76"/>
      <c r="F53" s="76"/>
      <c r="G53" s="65"/>
      <c r="H53" s="65"/>
      <c r="I53" s="65"/>
      <c r="J53" s="65"/>
      <c r="K53" s="65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6"/>
      <c r="E54" s="76"/>
      <c r="F54" s="76"/>
      <c r="G54" s="76"/>
      <c r="H54" s="76"/>
      <c r="I54" s="76"/>
      <c r="J54" s="76"/>
      <c r="K54" s="76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6"/>
      <c r="E55" s="76"/>
      <c r="F55" s="76"/>
      <c r="G55" s="76"/>
      <c r="H55" s="76"/>
      <c r="I55" s="76"/>
      <c r="J55" s="76"/>
      <c r="K55" s="76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6"/>
      <c r="E56" s="76"/>
      <c r="F56" s="76"/>
      <c r="G56" s="76"/>
      <c r="H56" s="76"/>
      <c r="I56" s="76"/>
      <c r="J56" s="76"/>
      <c r="K56" s="76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6"/>
      <c r="E57" s="76"/>
      <c r="F57" s="76"/>
      <c r="G57" s="76"/>
      <c r="H57" s="76"/>
      <c r="I57" s="76"/>
      <c r="J57" s="76"/>
      <c r="K57" s="76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6"/>
      <c r="E58" s="76"/>
      <c r="F58" s="76"/>
      <c r="G58" s="65"/>
      <c r="H58" s="65"/>
      <c r="I58" s="65"/>
      <c r="J58" s="65"/>
      <c r="K58" s="65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6"/>
      <c r="E59" s="76"/>
      <c r="F59" s="76"/>
      <c r="G59" s="76"/>
      <c r="H59" s="76"/>
      <c r="I59" s="76"/>
      <c r="J59" s="76"/>
      <c r="K59" s="76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6"/>
      <c r="E60" s="76"/>
      <c r="F60" s="76"/>
      <c r="G60" s="76"/>
      <c r="H60" s="76"/>
      <c r="I60" s="76"/>
      <c r="J60" s="76"/>
      <c r="K60" s="76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7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35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128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1"/>
      <c r="I8" s="78"/>
      <c r="J8" s="78"/>
      <c r="K8" s="71"/>
      <c r="L8" s="54">
        <v>0</v>
      </c>
    </row>
    <row r="9" spans="1:12" s="88" customFormat="1" ht="12" customHeight="1">
      <c r="A9" s="85"/>
      <c r="B9" s="73" t="s">
        <v>108</v>
      </c>
      <c r="C9" s="49" t="s">
        <v>7</v>
      </c>
      <c r="D9" s="76"/>
      <c r="E9" s="76"/>
      <c r="F9" s="76"/>
      <c r="G9" s="76"/>
      <c r="H9" s="76"/>
      <c r="I9" s="76"/>
      <c r="J9" s="76"/>
      <c r="K9" s="76"/>
      <c r="L9" s="87"/>
    </row>
    <row r="10" spans="1:12" s="88" customFormat="1" ht="12" customHeight="1">
      <c r="A10" s="85"/>
      <c r="B10" s="75">
        <v>10</v>
      </c>
      <c r="C10" s="49" t="s">
        <v>8</v>
      </c>
      <c r="D10" s="76"/>
      <c r="E10" s="76"/>
      <c r="F10" s="76"/>
      <c r="G10" s="76"/>
      <c r="H10" s="76"/>
      <c r="I10" s="76"/>
      <c r="J10" s="76"/>
      <c r="K10" s="76"/>
      <c r="L10" s="87"/>
    </row>
    <row r="11" spans="1:12" s="88" customFormat="1" ht="12" customHeight="1">
      <c r="A11" s="85"/>
      <c r="B11" s="75">
        <v>11</v>
      </c>
      <c r="C11" s="49" t="s">
        <v>9</v>
      </c>
      <c r="D11" s="76"/>
      <c r="E11" s="76"/>
      <c r="F11" s="76"/>
      <c r="G11" s="76"/>
      <c r="H11" s="76"/>
      <c r="I11" s="76"/>
      <c r="J11" s="76"/>
      <c r="K11" s="76"/>
      <c r="L11" s="87"/>
    </row>
    <row r="12" spans="1:12" s="88" customFormat="1" ht="12" customHeight="1">
      <c r="A12" s="85"/>
      <c r="B12" s="75">
        <v>12</v>
      </c>
      <c r="C12" s="49" t="s">
        <v>10</v>
      </c>
      <c r="D12" s="76"/>
      <c r="E12" s="76"/>
      <c r="F12" s="76"/>
      <c r="G12" s="76"/>
      <c r="H12" s="76"/>
      <c r="I12" s="76"/>
      <c r="J12" s="76"/>
      <c r="K12" s="76"/>
      <c r="L12" s="87"/>
    </row>
    <row r="13" spans="1:12" s="88" customFormat="1" ht="12" customHeight="1">
      <c r="A13" s="85"/>
      <c r="B13" s="75">
        <v>13</v>
      </c>
      <c r="C13" s="49" t="s">
        <v>11</v>
      </c>
      <c r="D13" s="76"/>
      <c r="E13" s="76"/>
      <c r="F13" s="76"/>
      <c r="G13" s="76"/>
      <c r="H13" s="76"/>
      <c r="I13" s="76"/>
      <c r="J13" s="76"/>
      <c r="K13" s="76"/>
      <c r="L13" s="87"/>
    </row>
    <row r="14" spans="1:12" s="88" customFormat="1" ht="12" customHeight="1">
      <c r="A14" s="85"/>
      <c r="B14" s="75">
        <v>14</v>
      </c>
      <c r="C14" s="49" t="s">
        <v>12</v>
      </c>
      <c r="D14" s="74"/>
      <c r="E14" s="74"/>
      <c r="F14" s="74"/>
      <c r="G14" s="74"/>
      <c r="H14" s="74"/>
      <c r="I14" s="74"/>
      <c r="J14" s="74"/>
      <c r="K14" s="74"/>
      <c r="L14" s="87"/>
    </row>
    <row r="15" spans="1:12" s="88" customFormat="1" ht="12" customHeight="1">
      <c r="A15" s="85"/>
      <c r="B15" s="75">
        <v>15</v>
      </c>
      <c r="C15" s="49" t="s">
        <v>109</v>
      </c>
      <c r="D15" s="76"/>
      <c r="E15" s="76"/>
      <c r="F15" s="76"/>
      <c r="G15" s="76"/>
      <c r="H15" s="76"/>
      <c r="I15" s="76"/>
      <c r="J15" s="76"/>
      <c r="K15" s="76"/>
      <c r="L15" s="87"/>
    </row>
    <row r="16" spans="1:12" s="88" customFormat="1" ht="12" customHeight="1">
      <c r="A16" s="85"/>
      <c r="B16" s="75">
        <v>16</v>
      </c>
      <c r="C16" s="49" t="s">
        <v>13</v>
      </c>
      <c r="D16" s="74"/>
      <c r="E16" s="74"/>
      <c r="F16" s="74"/>
      <c r="G16" s="74"/>
      <c r="H16" s="74"/>
      <c r="I16" s="74"/>
      <c r="J16" s="74"/>
      <c r="K16" s="74"/>
      <c r="L16" s="87"/>
    </row>
    <row r="17" spans="1:12" s="88" customFormat="1" ht="12" customHeight="1">
      <c r="A17" s="85"/>
      <c r="B17" s="75">
        <v>17</v>
      </c>
      <c r="C17" s="49" t="s">
        <v>14</v>
      </c>
      <c r="D17" s="74"/>
      <c r="E17" s="74"/>
      <c r="F17" s="74"/>
      <c r="G17" s="74"/>
      <c r="H17" s="74"/>
      <c r="I17" s="74"/>
      <c r="J17" s="74"/>
      <c r="K17" s="74"/>
      <c r="L17" s="87"/>
    </row>
    <row r="18" spans="1:12" s="88" customFormat="1" ht="12" customHeight="1">
      <c r="A18" s="85"/>
      <c r="B18" s="75">
        <v>18</v>
      </c>
      <c r="C18" s="49" t="s">
        <v>15</v>
      </c>
      <c r="D18" s="76"/>
      <c r="E18" s="76"/>
      <c r="F18" s="76"/>
      <c r="G18" s="76"/>
      <c r="H18" s="76"/>
      <c r="I18" s="76"/>
      <c r="J18" s="76"/>
      <c r="K18" s="76"/>
      <c r="L18" s="87"/>
    </row>
    <row r="19" spans="1:12" s="88" customFormat="1" ht="12" customHeight="1">
      <c r="A19" s="85"/>
      <c r="B19" s="75">
        <v>19</v>
      </c>
      <c r="C19" s="49" t="s">
        <v>16</v>
      </c>
      <c r="D19" s="76"/>
      <c r="E19" s="76"/>
      <c r="F19" s="76"/>
      <c r="G19" s="76"/>
      <c r="H19" s="76"/>
      <c r="I19" s="76"/>
      <c r="J19" s="76"/>
      <c r="K19" s="76"/>
      <c r="L19" s="87"/>
    </row>
    <row r="20" spans="1:12" s="88" customFormat="1" ht="12" customHeight="1">
      <c r="A20" s="85"/>
      <c r="B20" s="75">
        <v>20</v>
      </c>
      <c r="C20" s="49" t="s">
        <v>17</v>
      </c>
      <c r="D20" s="74"/>
      <c r="E20" s="74"/>
      <c r="F20" s="74"/>
      <c r="G20" s="74"/>
      <c r="H20" s="74"/>
      <c r="I20" s="74"/>
      <c r="J20" s="74"/>
      <c r="K20" s="74"/>
      <c r="L20" s="87"/>
    </row>
    <row r="21" spans="1:12" s="88" customFormat="1" ht="12" customHeight="1">
      <c r="A21" s="85"/>
      <c r="B21" s="75">
        <v>21</v>
      </c>
      <c r="C21" s="49" t="s">
        <v>18</v>
      </c>
      <c r="D21" s="76"/>
      <c r="E21" s="76"/>
      <c r="F21" s="76"/>
      <c r="G21" s="76"/>
      <c r="H21" s="76"/>
      <c r="I21" s="76"/>
      <c r="J21" s="76"/>
      <c r="K21" s="76"/>
      <c r="L21" s="87"/>
    </row>
    <row r="22" spans="1:12" s="88" customFormat="1" ht="12" customHeight="1">
      <c r="A22" s="85"/>
      <c r="B22" s="75">
        <v>22</v>
      </c>
      <c r="C22" s="49" t="s">
        <v>19</v>
      </c>
      <c r="D22" s="74"/>
      <c r="E22" s="74"/>
      <c r="F22" s="74"/>
      <c r="G22" s="74"/>
      <c r="H22" s="74"/>
      <c r="I22" s="74"/>
      <c r="J22" s="74"/>
      <c r="K22" s="74"/>
      <c r="L22" s="87"/>
    </row>
    <row r="23" spans="1:12" s="88" customFormat="1" ht="12" customHeight="1">
      <c r="A23" s="85"/>
      <c r="B23" s="75">
        <v>23</v>
      </c>
      <c r="C23" s="49" t="s">
        <v>20</v>
      </c>
      <c r="D23" s="76"/>
      <c r="E23" s="76"/>
      <c r="F23" s="76"/>
      <c r="G23" s="76"/>
      <c r="H23" s="76"/>
      <c r="I23" s="76"/>
      <c r="J23" s="76"/>
      <c r="K23" s="76"/>
      <c r="L23" s="87"/>
    </row>
    <row r="24" spans="1:12" s="88" customFormat="1" ht="12" customHeight="1">
      <c r="A24" s="85"/>
      <c r="B24" s="75">
        <v>24</v>
      </c>
      <c r="C24" s="49" t="s">
        <v>21</v>
      </c>
      <c r="D24" s="76"/>
      <c r="E24" s="76"/>
      <c r="F24" s="76"/>
      <c r="G24" s="76"/>
      <c r="H24" s="76"/>
      <c r="I24" s="76"/>
      <c r="J24" s="76"/>
      <c r="K24" s="76"/>
      <c r="L24" s="87"/>
    </row>
    <row r="25" spans="1:12" s="88" customFormat="1" ht="12" customHeight="1">
      <c r="A25" s="85"/>
      <c r="B25" s="75">
        <v>25</v>
      </c>
      <c r="C25" s="49" t="s">
        <v>110</v>
      </c>
      <c r="D25" s="76"/>
      <c r="E25" s="76"/>
      <c r="F25" s="76"/>
      <c r="G25" s="76"/>
      <c r="H25" s="76"/>
      <c r="I25" s="76"/>
      <c r="J25" s="76"/>
      <c r="K25" s="76"/>
      <c r="L25" s="87"/>
    </row>
    <row r="26" spans="1:12" s="88" customFormat="1" ht="12" customHeight="1">
      <c r="A26" s="85"/>
      <c r="B26" s="75">
        <v>26</v>
      </c>
      <c r="C26" s="49" t="s">
        <v>111</v>
      </c>
      <c r="D26" s="76"/>
      <c r="E26" s="76"/>
      <c r="F26" s="76"/>
      <c r="G26" s="76"/>
      <c r="H26" s="76"/>
      <c r="I26" s="76"/>
      <c r="J26" s="76"/>
      <c r="K26" s="76"/>
      <c r="L26" s="87"/>
    </row>
    <row r="27" spans="1:12" s="88" customFormat="1" ht="12" customHeight="1">
      <c r="A27" s="85"/>
      <c r="B27" s="75">
        <v>27</v>
      </c>
      <c r="C27" s="49" t="s">
        <v>112</v>
      </c>
      <c r="D27" s="76"/>
      <c r="E27" s="76"/>
      <c r="F27" s="76"/>
      <c r="G27" s="76"/>
      <c r="H27" s="76"/>
      <c r="I27" s="76"/>
      <c r="J27" s="76"/>
      <c r="K27" s="76"/>
      <c r="L27" s="87"/>
    </row>
    <row r="28" spans="1:12" s="88" customFormat="1" ht="12" customHeight="1">
      <c r="A28" s="85"/>
      <c r="B28" s="75">
        <v>28</v>
      </c>
      <c r="C28" s="49" t="s">
        <v>113</v>
      </c>
      <c r="D28" s="76"/>
      <c r="E28" s="76"/>
      <c r="F28" s="76"/>
      <c r="G28" s="76"/>
      <c r="H28" s="76"/>
      <c r="I28" s="76"/>
      <c r="J28" s="76"/>
      <c r="K28" s="76"/>
      <c r="L28" s="87"/>
    </row>
    <row r="29" spans="1:12" s="88" customFormat="1" ht="12" customHeight="1">
      <c r="A29" s="85"/>
      <c r="B29" s="75">
        <v>29</v>
      </c>
      <c r="C29" s="49" t="s">
        <v>22</v>
      </c>
      <c r="D29" s="76"/>
      <c r="E29" s="76"/>
      <c r="F29" s="76"/>
      <c r="G29" s="76"/>
      <c r="H29" s="76"/>
      <c r="I29" s="76"/>
      <c r="J29" s="76"/>
      <c r="K29" s="76"/>
      <c r="L29" s="87"/>
    </row>
    <row r="30" spans="1:12" s="88" customFormat="1" ht="12" customHeight="1">
      <c r="A30" s="85"/>
      <c r="B30" s="75">
        <v>30</v>
      </c>
      <c r="C30" s="49" t="s">
        <v>114</v>
      </c>
      <c r="D30" s="76"/>
      <c r="E30" s="76"/>
      <c r="F30" s="76"/>
      <c r="G30" s="76"/>
      <c r="H30" s="76"/>
      <c r="I30" s="76"/>
      <c r="J30" s="76"/>
      <c r="K30" s="76"/>
      <c r="L30" s="87"/>
    </row>
    <row r="31" spans="1:12" s="88" customFormat="1" ht="12" customHeight="1">
      <c r="A31" s="85"/>
      <c r="B31" s="75">
        <v>31</v>
      </c>
      <c r="C31" s="49" t="s">
        <v>23</v>
      </c>
      <c r="D31" s="76"/>
      <c r="E31" s="76"/>
      <c r="F31" s="76"/>
      <c r="G31" s="76"/>
      <c r="H31" s="76"/>
      <c r="I31" s="76"/>
      <c r="J31" s="76"/>
      <c r="K31" s="76"/>
      <c r="L31" s="87"/>
    </row>
    <row r="32" spans="1:12" s="88" customFormat="1" ht="12" customHeight="1">
      <c r="A32" s="85"/>
      <c r="B32" s="75">
        <v>32</v>
      </c>
      <c r="C32" s="49" t="s">
        <v>24</v>
      </c>
      <c r="D32" s="76"/>
      <c r="E32" s="76"/>
      <c r="F32" s="76"/>
      <c r="G32" s="76"/>
      <c r="H32" s="76"/>
      <c r="I32" s="76"/>
      <c r="J32" s="76"/>
      <c r="K32" s="76"/>
      <c r="L32" s="87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129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72">
        <v>0</v>
      </c>
    </row>
    <row r="37" spans="1:12" s="88" customFormat="1" ht="12" customHeight="1">
      <c r="A37" s="85"/>
      <c r="B37" s="73" t="s">
        <v>108</v>
      </c>
      <c r="C37" s="49" t="s">
        <v>7</v>
      </c>
      <c r="D37" s="76"/>
      <c r="E37" s="76"/>
      <c r="F37" s="76"/>
      <c r="G37" s="76"/>
      <c r="H37" s="76"/>
      <c r="I37" s="76"/>
      <c r="J37" s="76"/>
      <c r="K37" s="76"/>
      <c r="L37" s="87"/>
    </row>
    <row r="38" spans="1:12" s="88" customFormat="1" ht="12" customHeight="1">
      <c r="A38" s="85"/>
      <c r="B38" s="75">
        <v>10</v>
      </c>
      <c r="C38" s="49" t="s">
        <v>8</v>
      </c>
      <c r="D38" s="76"/>
      <c r="E38" s="76"/>
      <c r="F38" s="76"/>
      <c r="G38" s="65"/>
      <c r="H38" s="65"/>
      <c r="I38" s="65"/>
      <c r="J38" s="65"/>
      <c r="K38" s="65"/>
      <c r="L38" s="87"/>
    </row>
    <row r="39" spans="1:12" s="88" customFormat="1" ht="12" customHeight="1">
      <c r="A39" s="85"/>
      <c r="B39" s="75">
        <v>11</v>
      </c>
      <c r="C39" s="49" t="s">
        <v>9</v>
      </c>
      <c r="D39" s="76"/>
      <c r="E39" s="76"/>
      <c r="F39" s="76"/>
      <c r="G39" s="65"/>
      <c r="H39" s="65"/>
      <c r="I39" s="65"/>
      <c r="J39" s="65"/>
      <c r="K39" s="65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6"/>
      <c r="E40" s="76"/>
      <c r="F40" s="76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6"/>
      <c r="E41" s="76"/>
      <c r="F41" s="76"/>
      <c r="G41" s="65"/>
      <c r="H41" s="65"/>
      <c r="I41" s="65"/>
      <c r="J41" s="65"/>
      <c r="K41" s="65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6"/>
      <c r="E42" s="76"/>
      <c r="F42" s="76"/>
      <c r="G42" s="65"/>
      <c r="H42" s="65"/>
      <c r="I42" s="65"/>
      <c r="J42" s="65"/>
      <c r="K42" s="65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6"/>
      <c r="E43" s="76"/>
      <c r="F43" s="76"/>
      <c r="G43" s="65"/>
      <c r="H43" s="65"/>
      <c r="I43" s="65"/>
      <c r="J43" s="65"/>
      <c r="K43" s="65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65"/>
      <c r="H44" s="65"/>
      <c r="I44" s="65"/>
      <c r="J44" s="65"/>
      <c r="K44" s="65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74"/>
      <c r="H45" s="74"/>
      <c r="I45" s="74"/>
      <c r="J45" s="74"/>
      <c r="K45" s="74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6"/>
      <c r="E46" s="76"/>
      <c r="F46" s="76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82"/>
      <c r="E49" s="82"/>
      <c r="F49" s="74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74"/>
      <c r="H50" s="74"/>
      <c r="I50" s="74"/>
      <c r="J50" s="74"/>
      <c r="K50" s="74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74"/>
      <c r="H52" s="74"/>
      <c r="I52" s="74"/>
      <c r="J52" s="74"/>
      <c r="K52" s="74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77"/>
      <c r="H53" s="77"/>
      <c r="I53" s="77"/>
      <c r="J53" s="77"/>
      <c r="K53" s="77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65"/>
      <c r="H54" s="65"/>
      <c r="I54" s="65"/>
      <c r="J54" s="65"/>
      <c r="K54" s="65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74"/>
      <c r="H55" s="74"/>
      <c r="I55" s="74"/>
      <c r="J55" s="74"/>
      <c r="K55" s="74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65"/>
      <c r="H56" s="65"/>
      <c r="I56" s="65"/>
      <c r="J56" s="65"/>
      <c r="K56" s="65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77"/>
      <c r="H57" s="77"/>
      <c r="I57" s="77"/>
      <c r="J57" s="77"/>
      <c r="K57" s="77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74"/>
      <c r="H59" s="74"/>
      <c r="I59" s="74"/>
      <c r="J59" s="74"/>
      <c r="K59" s="74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74"/>
      <c r="H60" s="74"/>
      <c r="I60" s="74"/>
      <c r="J60" s="74"/>
      <c r="K60" s="74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24" customWidth="1"/>
    <col min="2" max="2" width="2.375" style="24" customWidth="1"/>
    <col min="3" max="3" width="9.625" style="24" customWidth="1"/>
    <col min="4" max="4" width="6" style="24" customWidth="1"/>
    <col min="5" max="6" width="7.875" style="24" customWidth="1"/>
    <col min="7" max="7" width="10.75" style="24" customWidth="1"/>
    <col min="8" max="11" width="11.5" style="24" customWidth="1"/>
    <col min="12" max="12" width="0.75" style="69" customWidth="1"/>
    <col min="13" max="16384" width="9" style="24"/>
  </cols>
  <sheetData>
    <row r="1" spans="1:12" ht="17.25" customHeight="1">
      <c r="A1" s="22"/>
      <c r="B1" s="70"/>
      <c r="C1" s="70"/>
      <c r="D1" s="70"/>
      <c r="E1" s="70"/>
      <c r="F1" s="70"/>
      <c r="G1" s="70"/>
      <c r="H1" s="70"/>
      <c r="I1" s="70"/>
      <c r="J1" s="70"/>
      <c r="K1" s="70"/>
      <c r="L1" s="23"/>
    </row>
    <row r="2" spans="1:12" ht="30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3"/>
    </row>
    <row r="3" spans="1:12" ht="18" customHeight="1">
      <c r="A3" s="25"/>
      <c r="B3" s="244" t="s">
        <v>94</v>
      </c>
      <c r="C3" s="244"/>
      <c r="D3" s="250" t="s">
        <v>95</v>
      </c>
      <c r="E3" s="26" t="s">
        <v>96</v>
      </c>
      <c r="F3" s="26"/>
      <c r="G3" s="27" t="s">
        <v>97</v>
      </c>
      <c r="H3" s="27" t="s">
        <v>1</v>
      </c>
      <c r="I3" s="26" t="s">
        <v>98</v>
      </c>
      <c r="J3" s="26"/>
      <c r="K3" s="28" t="s">
        <v>99</v>
      </c>
      <c r="L3" s="29"/>
    </row>
    <row r="4" spans="1:12" ht="18" customHeight="1">
      <c r="A4" s="30"/>
      <c r="B4" s="246"/>
      <c r="C4" s="246"/>
      <c r="D4" s="251"/>
      <c r="E4" s="254" t="s">
        <v>100</v>
      </c>
      <c r="F4" s="31" t="s">
        <v>101</v>
      </c>
      <c r="G4" s="32" t="s">
        <v>102</v>
      </c>
      <c r="H4" s="32" t="s">
        <v>2</v>
      </c>
      <c r="I4" s="240" t="s">
        <v>103</v>
      </c>
      <c r="J4" s="33" t="s">
        <v>3</v>
      </c>
      <c r="K4" s="34" t="s">
        <v>104</v>
      </c>
      <c r="L4" s="84"/>
    </row>
    <row r="5" spans="1:12" ht="18" customHeight="1">
      <c r="A5" s="36"/>
      <c r="B5" s="248"/>
      <c r="C5" s="248"/>
      <c r="D5" s="252"/>
      <c r="E5" s="255"/>
      <c r="F5" s="37" t="s">
        <v>105</v>
      </c>
      <c r="G5" s="38" t="s">
        <v>4</v>
      </c>
      <c r="H5" s="38" t="s">
        <v>4</v>
      </c>
      <c r="I5" s="241"/>
      <c r="J5" s="39" t="s">
        <v>5</v>
      </c>
      <c r="K5" s="40" t="s">
        <v>106</v>
      </c>
      <c r="L5" s="41" t="s">
        <v>4</v>
      </c>
    </row>
    <row r="6" spans="1:12" ht="12" customHeight="1">
      <c r="A6" s="42"/>
      <c r="B6" s="43"/>
      <c r="C6" s="43"/>
      <c r="D6" s="44"/>
      <c r="E6" s="45"/>
      <c r="F6" s="46"/>
      <c r="G6" s="47"/>
      <c r="H6" s="48"/>
      <c r="I6" s="49"/>
      <c r="J6" s="50"/>
      <c r="K6" s="48"/>
      <c r="L6" s="47"/>
    </row>
    <row r="7" spans="1:12" s="53" customFormat="1" ht="18" customHeight="1">
      <c r="A7" s="51"/>
      <c r="B7" s="242" t="s">
        <v>130</v>
      </c>
      <c r="C7" s="253"/>
      <c r="D7" s="51"/>
      <c r="E7" s="51"/>
      <c r="F7" s="51"/>
      <c r="G7" s="51"/>
      <c r="H7" s="51"/>
      <c r="I7" s="51"/>
      <c r="J7" s="51"/>
      <c r="K7" s="51"/>
      <c r="L7" s="52"/>
    </row>
    <row r="8" spans="1:12" s="53" customFormat="1" ht="18" customHeight="1">
      <c r="A8" s="51"/>
      <c r="B8" s="243" t="s">
        <v>107</v>
      </c>
      <c r="C8" s="243"/>
      <c r="D8" s="71"/>
      <c r="E8" s="71"/>
      <c r="F8" s="71"/>
      <c r="G8" s="71"/>
      <c r="H8" s="78"/>
      <c r="I8" s="78"/>
      <c r="J8" s="78"/>
      <c r="K8" s="78"/>
      <c r="L8" s="54">
        <v>0</v>
      </c>
    </row>
    <row r="9" spans="1:12" s="53" customFormat="1" ht="12" customHeight="1">
      <c r="A9" s="51"/>
      <c r="B9" s="55" t="s">
        <v>108</v>
      </c>
      <c r="C9" s="56" t="s">
        <v>7</v>
      </c>
      <c r="D9" s="57"/>
      <c r="E9" s="57"/>
      <c r="F9" s="57"/>
      <c r="G9" s="57"/>
      <c r="H9" s="57"/>
      <c r="I9" s="57"/>
      <c r="J9" s="57"/>
      <c r="K9" s="57"/>
      <c r="L9" s="58"/>
    </row>
    <row r="10" spans="1:12" s="53" customFormat="1" ht="12" customHeight="1">
      <c r="A10" s="51"/>
      <c r="B10" s="59">
        <v>10</v>
      </c>
      <c r="C10" s="56" t="s">
        <v>8</v>
      </c>
      <c r="D10" s="57"/>
      <c r="E10" s="57"/>
      <c r="F10" s="57"/>
      <c r="G10" s="57"/>
      <c r="H10" s="57"/>
      <c r="I10" s="57"/>
      <c r="J10" s="57"/>
      <c r="K10" s="57"/>
      <c r="L10" s="58"/>
    </row>
    <row r="11" spans="1:12" s="53" customFormat="1" ht="12" customHeight="1">
      <c r="A11" s="51"/>
      <c r="B11" s="59">
        <v>11</v>
      </c>
      <c r="C11" s="56" t="s">
        <v>9</v>
      </c>
      <c r="D11" s="57"/>
      <c r="E11" s="57"/>
      <c r="F11" s="57"/>
      <c r="G11" s="65"/>
      <c r="H11" s="65"/>
      <c r="I11" s="65"/>
      <c r="J11" s="65"/>
      <c r="K11" s="65"/>
      <c r="L11" s="58"/>
    </row>
    <row r="12" spans="1:12" s="53" customFormat="1" ht="12" customHeight="1">
      <c r="A12" s="51"/>
      <c r="B12" s="59">
        <v>12</v>
      </c>
      <c r="C12" s="56" t="s">
        <v>10</v>
      </c>
      <c r="D12" s="57"/>
      <c r="E12" s="57"/>
      <c r="F12" s="57"/>
      <c r="G12" s="57"/>
      <c r="H12" s="57"/>
      <c r="I12" s="57"/>
      <c r="J12" s="57"/>
      <c r="K12" s="57"/>
      <c r="L12" s="58"/>
    </row>
    <row r="13" spans="1:12" s="53" customFormat="1" ht="12" customHeight="1">
      <c r="A13" s="51"/>
      <c r="B13" s="59">
        <v>13</v>
      </c>
      <c r="C13" s="56" t="s">
        <v>11</v>
      </c>
      <c r="D13" s="57"/>
      <c r="E13" s="57"/>
      <c r="F13" s="57"/>
      <c r="G13" s="77"/>
      <c r="H13" s="77"/>
      <c r="I13" s="77"/>
      <c r="J13" s="77"/>
      <c r="K13" s="77"/>
      <c r="L13" s="58"/>
    </row>
    <row r="14" spans="1:12" s="53" customFormat="1" ht="12" customHeight="1">
      <c r="A14" s="51"/>
      <c r="B14" s="59">
        <v>14</v>
      </c>
      <c r="C14" s="56" t="s">
        <v>12</v>
      </c>
      <c r="D14" s="57"/>
      <c r="E14" s="57"/>
      <c r="F14" s="57"/>
      <c r="G14" s="65"/>
      <c r="H14" s="65"/>
      <c r="I14" s="65"/>
      <c r="J14" s="65"/>
      <c r="K14" s="65"/>
      <c r="L14" s="58"/>
    </row>
    <row r="15" spans="1:12" s="53" customFormat="1" ht="12" customHeight="1">
      <c r="A15" s="51"/>
      <c r="B15" s="59">
        <v>15</v>
      </c>
      <c r="C15" s="56" t="s">
        <v>109</v>
      </c>
      <c r="D15" s="57"/>
      <c r="E15" s="57"/>
      <c r="F15" s="57"/>
      <c r="G15" s="57"/>
      <c r="H15" s="57"/>
      <c r="I15" s="57"/>
      <c r="J15" s="57"/>
      <c r="K15" s="57"/>
      <c r="L15" s="58"/>
    </row>
    <row r="16" spans="1:12" s="53" customFormat="1" ht="12" customHeight="1">
      <c r="A16" s="51"/>
      <c r="B16" s="59">
        <v>16</v>
      </c>
      <c r="C16" s="56" t="s">
        <v>13</v>
      </c>
      <c r="D16" s="57"/>
      <c r="E16" s="57"/>
      <c r="F16" s="57"/>
      <c r="G16" s="65"/>
      <c r="H16" s="65"/>
      <c r="I16" s="65"/>
      <c r="J16" s="65"/>
      <c r="K16" s="65"/>
      <c r="L16" s="58"/>
    </row>
    <row r="17" spans="1:12" s="53" customFormat="1" ht="12" customHeight="1">
      <c r="A17" s="51"/>
      <c r="B17" s="59">
        <v>17</v>
      </c>
      <c r="C17" s="56" t="s">
        <v>14</v>
      </c>
      <c r="D17" s="57"/>
      <c r="E17" s="57"/>
      <c r="F17" s="57"/>
      <c r="G17" s="65"/>
      <c r="H17" s="65"/>
      <c r="I17" s="65"/>
      <c r="J17" s="65"/>
      <c r="K17" s="65"/>
      <c r="L17" s="58"/>
    </row>
    <row r="18" spans="1:12" s="53" customFormat="1" ht="12" customHeight="1">
      <c r="A18" s="51"/>
      <c r="B18" s="59">
        <v>18</v>
      </c>
      <c r="C18" s="56" t="s">
        <v>15</v>
      </c>
      <c r="D18" s="57"/>
      <c r="E18" s="57"/>
      <c r="F18" s="57"/>
      <c r="G18" s="57"/>
      <c r="H18" s="57"/>
      <c r="I18" s="57"/>
      <c r="J18" s="57"/>
      <c r="K18" s="57"/>
      <c r="L18" s="58"/>
    </row>
    <row r="19" spans="1:12" s="53" customFormat="1" ht="12" customHeight="1">
      <c r="A19" s="51"/>
      <c r="B19" s="59">
        <v>19</v>
      </c>
      <c r="C19" s="56" t="s">
        <v>16</v>
      </c>
      <c r="D19" s="57"/>
      <c r="E19" s="57"/>
      <c r="F19" s="57"/>
      <c r="G19" s="65"/>
      <c r="H19" s="65"/>
      <c r="I19" s="65"/>
      <c r="J19" s="65"/>
      <c r="K19" s="65"/>
      <c r="L19" s="58"/>
    </row>
    <row r="20" spans="1:12" s="53" customFormat="1" ht="12" customHeight="1">
      <c r="A20" s="51"/>
      <c r="B20" s="59">
        <v>20</v>
      </c>
      <c r="C20" s="56" t="s">
        <v>17</v>
      </c>
      <c r="D20" s="57"/>
      <c r="E20" s="57"/>
      <c r="F20" s="57"/>
      <c r="G20" s="65"/>
      <c r="H20" s="65"/>
      <c r="I20" s="65"/>
      <c r="J20" s="65"/>
      <c r="K20" s="65"/>
      <c r="L20" s="58"/>
    </row>
    <row r="21" spans="1:12" s="53" customFormat="1" ht="12" customHeight="1">
      <c r="A21" s="51"/>
      <c r="B21" s="59">
        <v>21</v>
      </c>
      <c r="C21" s="56" t="s">
        <v>18</v>
      </c>
      <c r="D21" s="57"/>
      <c r="E21" s="57"/>
      <c r="F21" s="57"/>
      <c r="G21" s="65"/>
      <c r="H21" s="65"/>
      <c r="I21" s="65"/>
      <c r="J21" s="65"/>
      <c r="K21" s="65"/>
      <c r="L21" s="58"/>
    </row>
    <row r="22" spans="1:12" s="53" customFormat="1" ht="12" customHeight="1">
      <c r="A22" s="51"/>
      <c r="B22" s="59">
        <v>22</v>
      </c>
      <c r="C22" s="56" t="s">
        <v>19</v>
      </c>
      <c r="D22" s="57"/>
      <c r="E22" s="57"/>
      <c r="F22" s="57"/>
      <c r="G22" s="77"/>
      <c r="H22" s="77"/>
      <c r="I22" s="77"/>
      <c r="J22" s="77"/>
      <c r="K22" s="77"/>
      <c r="L22" s="58"/>
    </row>
    <row r="23" spans="1:12" s="53" customFormat="1" ht="12" customHeight="1">
      <c r="A23" s="51"/>
      <c r="B23" s="59">
        <v>23</v>
      </c>
      <c r="C23" s="56" t="s">
        <v>20</v>
      </c>
      <c r="D23" s="57"/>
      <c r="E23" s="57"/>
      <c r="F23" s="57"/>
      <c r="G23" s="65"/>
      <c r="H23" s="65"/>
      <c r="I23" s="65"/>
      <c r="J23" s="65"/>
      <c r="K23" s="65"/>
      <c r="L23" s="58"/>
    </row>
    <row r="24" spans="1:12" s="53" customFormat="1" ht="12" customHeight="1">
      <c r="A24" s="51"/>
      <c r="B24" s="59">
        <v>24</v>
      </c>
      <c r="C24" s="56" t="s">
        <v>21</v>
      </c>
      <c r="D24" s="57"/>
      <c r="E24" s="57"/>
      <c r="F24" s="57"/>
      <c r="G24" s="57"/>
      <c r="H24" s="57"/>
      <c r="I24" s="57"/>
      <c r="J24" s="57"/>
      <c r="K24" s="57"/>
      <c r="L24" s="58"/>
    </row>
    <row r="25" spans="1:12" s="53" customFormat="1" ht="12" customHeight="1">
      <c r="A25" s="51"/>
      <c r="B25" s="59">
        <v>25</v>
      </c>
      <c r="C25" s="56" t="s">
        <v>110</v>
      </c>
      <c r="D25" s="57"/>
      <c r="E25" s="57"/>
      <c r="F25" s="57"/>
      <c r="G25" s="57"/>
      <c r="H25" s="57"/>
      <c r="I25" s="57"/>
      <c r="J25" s="57"/>
      <c r="K25" s="57"/>
      <c r="L25" s="58"/>
    </row>
    <row r="26" spans="1:12" s="53" customFormat="1" ht="12" customHeight="1">
      <c r="A26" s="51"/>
      <c r="B26" s="59">
        <v>26</v>
      </c>
      <c r="C26" s="56" t="s">
        <v>111</v>
      </c>
      <c r="D26" s="57"/>
      <c r="E26" s="57"/>
      <c r="F26" s="57"/>
      <c r="G26" s="57"/>
      <c r="H26" s="57"/>
      <c r="I26" s="57"/>
      <c r="J26" s="57"/>
      <c r="K26" s="57"/>
      <c r="L26" s="58"/>
    </row>
    <row r="27" spans="1:12" s="53" customFormat="1" ht="12" customHeight="1">
      <c r="A27" s="51"/>
      <c r="B27" s="59">
        <v>27</v>
      </c>
      <c r="C27" s="56" t="s">
        <v>112</v>
      </c>
      <c r="D27" s="57"/>
      <c r="E27" s="57"/>
      <c r="F27" s="57"/>
      <c r="G27" s="65"/>
      <c r="H27" s="65"/>
      <c r="I27" s="65"/>
      <c r="J27" s="65"/>
      <c r="K27" s="65"/>
      <c r="L27" s="58"/>
    </row>
    <row r="28" spans="1:12" s="53" customFormat="1" ht="12" customHeight="1">
      <c r="A28" s="51"/>
      <c r="B28" s="59">
        <v>28</v>
      </c>
      <c r="C28" s="56" t="s">
        <v>113</v>
      </c>
      <c r="D28" s="57"/>
      <c r="E28" s="57"/>
      <c r="F28" s="57"/>
      <c r="G28" s="57"/>
      <c r="H28" s="57"/>
      <c r="I28" s="57"/>
      <c r="J28" s="57"/>
      <c r="K28" s="57"/>
      <c r="L28" s="58"/>
    </row>
    <row r="29" spans="1:12" s="53" customFormat="1" ht="12" customHeight="1">
      <c r="A29" s="51"/>
      <c r="B29" s="59">
        <v>29</v>
      </c>
      <c r="C29" s="56" t="s">
        <v>22</v>
      </c>
      <c r="D29" s="57"/>
      <c r="E29" s="57"/>
      <c r="F29" s="57"/>
      <c r="G29" s="77"/>
      <c r="H29" s="77"/>
      <c r="I29" s="77"/>
      <c r="J29" s="77"/>
      <c r="K29" s="77"/>
      <c r="L29" s="58"/>
    </row>
    <row r="30" spans="1:12" s="53" customFormat="1" ht="12" customHeight="1">
      <c r="A30" s="51"/>
      <c r="B30" s="59">
        <v>30</v>
      </c>
      <c r="C30" s="56" t="s">
        <v>114</v>
      </c>
      <c r="D30" s="57"/>
      <c r="E30" s="57"/>
      <c r="F30" s="57"/>
      <c r="G30" s="57"/>
      <c r="H30" s="57"/>
      <c r="I30" s="57"/>
      <c r="J30" s="57"/>
      <c r="K30" s="57"/>
      <c r="L30" s="58"/>
    </row>
    <row r="31" spans="1:12" s="53" customFormat="1" ht="12" customHeight="1">
      <c r="A31" s="51"/>
      <c r="B31" s="59">
        <v>31</v>
      </c>
      <c r="C31" s="56" t="s">
        <v>23</v>
      </c>
      <c r="D31" s="57"/>
      <c r="E31" s="57"/>
      <c r="F31" s="57"/>
      <c r="G31" s="57"/>
      <c r="H31" s="57"/>
      <c r="I31" s="57"/>
      <c r="J31" s="57"/>
      <c r="K31" s="57"/>
      <c r="L31" s="58"/>
    </row>
    <row r="32" spans="1:12" s="53" customFormat="1" ht="12" customHeight="1">
      <c r="A32" s="51"/>
      <c r="B32" s="59">
        <v>32</v>
      </c>
      <c r="C32" s="56" t="s">
        <v>24</v>
      </c>
      <c r="D32" s="57"/>
      <c r="E32" s="57"/>
      <c r="F32" s="57"/>
      <c r="G32" s="57"/>
      <c r="H32" s="57"/>
      <c r="I32" s="57"/>
      <c r="J32" s="57"/>
      <c r="K32" s="57"/>
      <c r="L32" s="58"/>
    </row>
    <row r="33" spans="1:12" s="53" customFormat="1" ht="12" customHeight="1">
      <c r="A33" s="51"/>
      <c r="B33" s="60"/>
      <c r="C33" s="56"/>
      <c r="D33" s="61"/>
      <c r="E33" s="61"/>
      <c r="F33" s="61"/>
      <c r="G33" s="61"/>
      <c r="H33" s="61"/>
      <c r="I33" s="61"/>
      <c r="J33" s="61"/>
      <c r="K33" s="61"/>
      <c r="L33" s="58"/>
    </row>
    <row r="34" spans="1:12" s="53" customFormat="1" ht="12" customHeight="1">
      <c r="A34" s="51"/>
      <c r="B34" s="52"/>
      <c r="C34" s="62"/>
      <c r="D34" s="54"/>
      <c r="E34" s="63"/>
      <c r="F34" s="63"/>
      <c r="G34" s="63"/>
      <c r="H34" s="63"/>
      <c r="I34" s="63"/>
      <c r="J34" s="63"/>
      <c r="K34" s="63"/>
      <c r="L34" s="64"/>
    </row>
    <row r="35" spans="1:12" s="53" customFormat="1" ht="18" customHeight="1">
      <c r="A35" s="51"/>
      <c r="B35" s="242" t="s">
        <v>131</v>
      </c>
      <c r="C35" s="253"/>
      <c r="D35" s="51"/>
      <c r="E35" s="51"/>
      <c r="F35" s="51"/>
      <c r="G35" s="51"/>
      <c r="H35" s="51"/>
      <c r="I35" s="51"/>
      <c r="J35" s="51"/>
      <c r="K35" s="51"/>
      <c r="L35" s="52"/>
    </row>
    <row r="36" spans="1:12" s="53" customFormat="1" ht="18" customHeight="1">
      <c r="A36" s="51"/>
      <c r="B36" s="243" t="s">
        <v>107</v>
      </c>
      <c r="C36" s="243"/>
      <c r="D36" s="71"/>
      <c r="E36" s="71"/>
      <c r="F36" s="71"/>
      <c r="G36" s="71"/>
      <c r="H36" s="71"/>
      <c r="I36" s="71"/>
      <c r="J36" s="71"/>
      <c r="K36" s="71"/>
      <c r="L36" s="72">
        <v>377600</v>
      </c>
    </row>
    <row r="37" spans="1:12" s="88" customFormat="1" ht="12" customHeight="1">
      <c r="A37" s="85"/>
      <c r="B37" s="73" t="s">
        <v>108</v>
      </c>
      <c r="C37" s="49" t="s">
        <v>7</v>
      </c>
      <c r="D37" s="74"/>
      <c r="E37" s="74"/>
      <c r="F37" s="74"/>
      <c r="G37" s="74"/>
      <c r="H37" s="74"/>
      <c r="I37" s="74"/>
      <c r="J37" s="74"/>
      <c r="K37" s="74"/>
      <c r="L37" s="87">
        <v>369113</v>
      </c>
    </row>
    <row r="38" spans="1:12" s="88" customFormat="1" ht="12" customHeight="1">
      <c r="A38" s="85"/>
      <c r="B38" s="75">
        <v>10</v>
      </c>
      <c r="C38" s="49" t="s">
        <v>8</v>
      </c>
      <c r="D38" s="74"/>
      <c r="E38" s="74"/>
      <c r="F38" s="74"/>
      <c r="G38" s="65"/>
      <c r="H38" s="65"/>
      <c r="I38" s="65"/>
      <c r="J38" s="65"/>
      <c r="K38" s="65"/>
      <c r="L38" s="87">
        <v>8487</v>
      </c>
    </row>
    <row r="39" spans="1:12" s="88" customFormat="1" ht="12" customHeight="1">
      <c r="A39" s="85"/>
      <c r="B39" s="75">
        <v>11</v>
      </c>
      <c r="C39" s="49" t="s">
        <v>9</v>
      </c>
      <c r="D39" s="74"/>
      <c r="E39" s="74"/>
      <c r="F39" s="74"/>
      <c r="G39" s="74"/>
      <c r="H39" s="74"/>
      <c r="I39" s="74"/>
      <c r="J39" s="74"/>
      <c r="K39" s="74"/>
      <c r="L39" s="87"/>
    </row>
    <row r="40" spans="1:12" s="88" customFormat="1" ht="12" customHeight="1">
      <c r="A40" s="85"/>
      <c r="B40" s="75">
        <v>12</v>
      </c>
      <c r="C40" s="49" t="s">
        <v>10</v>
      </c>
      <c r="D40" s="74"/>
      <c r="E40" s="74"/>
      <c r="F40" s="74"/>
      <c r="G40" s="65"/>
      <c r="H40" s="65"/>
      <c r="I40" s="65"/>
      <c r="J40" s="65"/>
      <c r="K40" s="65"/>
      <c r="L40" s="87"/>
    </row>
    <row r="41" spans="1:12" s="88" customFormat="1" ht="12" customHeight="1">
      <c r="A41" s="85"/>
      <c r="B41" s="75">
        <v>13</v>
      </c>
      <c r="C41" s="49" t="s">
        <v>11</v>
      </c>
      <c r="D41" s="74"/>
      <c r="E41" s="74"/>
      <c r="F41" s="74"/>
      <c r="G41" s="65"/>
      <c r="H41" s="65"/>
      <c r="I41" s="65"/>
      <c r="J41" s="65"/>
      <c r="K41" s="65"/>
      <c r="L41" s="87"/>
    </row>
    <row r="42" spans="1:12" s="88" customFormat="1" ht="12" customHeight="1">
      <c r="A42" s="85"/>
      <c r="B42" s="75">
        <v>14</v>
      </c>
      <c r="C42" s="49" t="s">
        <v>12</v>
      </c>
      <c r="D42" s="74"/>
      <c r="E42" s="74"/>
      <c r="F42" s="74"/>
      <c r="G42" s="77"/>
      <c r="H42" s="77"/>
      <c r="I42" s="77"/>
      <c r="J42" s="77"/>
      <c r="K42" s="77"/>
      <c r="L42" s="87"/>
    </row>
    <row r="43" spans="1:12" s="88" customFormat="1" ht="12" customHeight="1">
      <c r="A43" s="85"/>
      <c r="B43" s="75">
        <v>15</v>
      </c>
      <c r="C43" s="49" t="s">
        <v>109</v>
      </c>
      <c r="D43" s="74"/>
      <c r="E43" s="74"/>
      <c r="F43" s="74"/>
      <c r="G43" s="74"/>
      <c r="H43" s="74"/>
      <c r="I43" s="74"/>
      <c r="J43" s="74"/>
      <c r="K43" s="74"/>
      <c r="L43" s="87"/>
    </row>
    <row r="44" spans="1:12" s="88" customFormat="1" ht="12" customHeight="1">
      <c r="A44" s="85"/>
      <c r="B44" s="75">
        <v>16</v>
      </c>
      <c r="C44" s="49" t="s">
        <v>13</v>
      </c>
      <c r="D44" s="74"/>
      <c r="E44" s="74"/>
      <c r="F44" s="74"/>
      <c r="G44" s="77"/>
      <c r="H44" s="77"/>
      <c r="I44" s="77"/>
      <c r="J44" s="77"/>
      <c r="K44" s="77"/>
      <c r="L44" s="87"/>
    </row>
    <row r="45" spans="1:12" s="88" customFormat="1" ht="12" customHeight="1">
      <c r="A45" s="85"/>
      <c r="B45" s="75">
        <v>17</v>
      </c>
      <c r="C45" s="49" t="s">
        <v>14</v>
      </c>
      <c r="D45" s="74"/>
      <c r="E45" s="74"/>
      <c r="F45" s="74"/>
      <c r="G45" s="65"/>
      <c r="H45" s="65"/>
      <c r="I45" s="65"/>
      <c r="J45" s="65"/>
      <c r="K45" s="65"/>
      <c r="L45" s="87"/>
    </row>
    <row r="46" spans="1:12" s="88" customFormat="1" ht="12" customHeight="1">
      <c r="A46" s="85"/>
      <c r="B46" s="75">
        <v>18</v>
      </c>
      <c r="C46" s="49" t="s">
        <v>15</v>
      </c>
      <c r="D46" s="74"/>
      <c r="E46" s="74"/>
      <c r="F46" s="74"/>
      <c r="G46" s="65"/>
      <c r="H46" s="65"/>
      <c r="I46" s="65"/>
      <c r="J46" s="65"/>
      <c r="K46" s="65"/>
      <c r="L46" s="87"/>
    </row>
    <row r="47" spans="1:12" s="88" customFormat="1" ht="12" customHeight="1">
      <c r="A47" s="85"/>
      <c r="B47" s="75">
        <v>19</v>
      </c>
      <c r="C47" s="49" t="s">
        <v>16</v>
      </c>
      <c r="D47" s="74"/>
      <c r="E47" s="74"/>
      <c r="F47" s="74"/>
      <c r="G47" s="74"/>
      <c r="H47" s="74"/>
      <c r="I47" s="74"/>
      <c r="J47" s="74"/>
      <c r="K47" s="74"/>
      <c r="L47" s="87"/>
    </row>
    <row r="48" spans="1:12" s="88" customFormat="1" ht="12" customHeight="1">
      <c r="A48" s="85"/>
      <c r="B48" s="75">
        <v>20</v>
      </c>
      <c r="C48" s="49" t="s">
        <v>17</v>
      </c>
      <c r="D48" s="74"/>
      <c r="E48" s="74"/>
      <c r="F48" s="74"/>
      <c r="G48" s="74"/>
      <c r="H48" s="74"/>
      <c r="I48" s="74"/>
      <c r="J48" s="74"/>
      <c r="K48" s="74"/>
      <c r="L48" s="87"/>
    </row>
    <row r="49" spans="1:12" s="88" customFormat="1" ht="12" customHeight="1">
      <c r="A49" s="85"/>
      <c r="B49" s="75">
        <v>21</v>
      </c>
      <c r="C49" s="49" t="s">
        <v>18</v>
      </c>
      <c r="D49" s="74"/>
      <c r="E49" s="74"/>
      <c r="F49" s="74"/>
      <c r="G49" s="65"/>
      <c r="H49" s="65"/>
      <c r="I49" s="65"/>
      <c r="J49" s="65"/>
      <c r="K49" s="65"/>
      <c r="L49" s="87"/>
    </row>
    <row r="50" spans="1:12" s="88" customFormat="1" ht="12" customHeight="1">
      <c r="A50" s="85"/>
      <c r="B50" s="75">
        <v>22</v>
      </c>
      <c r="C50" s="49" t="s">
        <v>19</v>
      </c>
      <c r="D50" s="74"/>
      <c r="E50" s="74"/>
      <c r="F50" s="74"/>
      <c r="G50" s="77"/>
      <c r="H50" s="77"/>
      <c r="I50" s="77"/>
      <c r="J50" s="77"/>
      <c r="K50" s="77"/>
      <c r="L50" s="87"/>
    </row>
    <row r="51" spans="1:12" s="88" customFormat="1" ht="12" customHeight="1">
      <c r="A51" s="85"/>
      <c r="B51" s="75">
        <v>23</v>
      </c>
      <c r="C51" s="49" t="s">
        <v>20</v>
      </c>
      <c r="D51" s="74"/>
      <c r="E51" s="74"/>
      <c r="F51" s="74"/>
      <c r="G51" s="74"/>
      <c r="H51" s="74"/>
      <c r="I51" s="74"/>
      <c r="J51" s="74"/>
      <c r="K51" s="74"/>
      <c r="L51" s="87"/>
    </row>
    <row r="52" spans="1:12" s="88" customFormat="1" ht="12" customHeight="1">
      <c r="A52" s="85"/>
      <c r="B52" s="75">
        <v>24</v>
      </c>
      <c r="C52" s="49" t="s">
        <v>21</v>
      </c>
      <c r="D52" s="74"/>
      <c r="E52" s="74"/>
      <c r="F52" s="74"/>
      <c r="G52" s="65"/>
      <c r="H52" s="65"/>
      <c r="I52" s="65"/>
      <c r="J52" s="65"/>
      <c r="K52" s="65"/>
      <c r="L52" s="87"/>
    </row>
    <row r="53" spans="1:12" s="88" customFormat="1" ht="12" customHeight="1">
      <c r="A53" s="85"/>
      <c r="B53" s="75">
        <v>25</v>
      </c>
      <c r="C53" s="49" t="s">
        <v>110</v>
      </c>
      <c r="D53" s="74"/>
      <c r="E53" s="74"/>
      <c r="F53" s="74"/>
      <c r="G53" s="65"/>
      <c r="H53" s="65"/>
      <c r="I53" s="65"/>
      <c r="J53" s="65"/>
      <c r="K53" s="65"/>
      <c r="L53" s="87"/>
    </row>
    <row r="54" spans="1:12" s="88" customFormat="1" ht="12" customHeight="1">
      <c r="A54" s="85"/>
      <c r="B54" s="75">
        <v>26</v>
      </c>
      <c r="C54" s="49" t="s">
        <v>111</v>
      </c>
      <c r="D54" s="74"/>
      <c r="E54" s="74"/>
      <c r="F54" s="74"/>
      <c r="G54" s="65"/>
      <c r="H54" s="65"/>
      <c r="I54" s="65"/>
      <c r="J54" s="65"/>
      <c r="K54" s="65"/>
      <c r="L54" s="87"/>
    </row>
    <row r="55" spans="1:12" s="88" customFormat="1" ht="12" customHeight="1">
      <c r="A55" s="85"/>
      <c r="B55" s="75">
        <v>27</v>
      </c>
      <c r="C55" s="49" t="s">
        <v>112</v>
      </c>
      <c r="D55" s="74"/>
      <c r="E55" s="74"/>
      <c r="F55" s="74"/>
      <c r="G55" s="77"/>
      <c r="H55" s="77"/>
      <c r="I55" s="77"/>
      <c r="J55" s="77"/>
      <c r="K55" s="77"/>
      <c r="L55" s="87"/>
    </row>
    <row r="56" spans="1:12" s="88" customFormat="1" ht="12" customHeight="1">
      <c r="A56" s="85"/>
      <c r="B56" s="75">
        <v>28</v>
      </c>
      <c r="C56" s="49" t="s">
        <v>113</v>
      </c>
      <c r="D56" s="74"/>
      <c r="E56" s="74"/>
      <c r="F56" s="74"/>
      <c r="G56" s="77"/>
      <c r="H56" s="77"/>
      <c r="I56" s="77"/>
      <c r="J56" s="77"/>
      <c r="K56" s="77"/>
      <c r="L56" s="87"/>
    </row>
    <row r="57" spans="1:12" s="88" customFormat="1" ht="12" customHeight="1">
      <c r="A57" s="85"/>
      <c r="B57" s="75">
        <v>29</v>
      </c>
      <c r="C57" s="49" t="s">
        <v>22</v>
      </c>
      <c r="D57" s="74"/>
      <c r="E57" s="74"/>
      <c r="F57" s="74"/>
      <c r="G57" s="77"/>
      <c r="H57" s="77"/>
      <c r="I57" s="77"/>
      <c r="J57" s="77"/>
      <c r="K57" s="77"/>
      <c r="L57" s="87"/>
    </row>
    <row r="58" spans="1:12" s="88" customFormat="1" ht="12" customHeight="1">
      <c r="A58" s="85"/>
      <c r="B58" s="75">
        <v>30</v>
      </c>
      <c r="C58" s="49" t="s">
        <v>114</v>
      </c>
      <c r="D58" s="74"/>
      <c r="E58" s="74"/>
      <c r="F58" s="74"/>
      <c r="G58" s="74"/>
      <c r="H58" s="74"/>
      <c r="I58" s="74"/>
      <c r="J58" s="74"/>
      <c r="K58" s="74"/>
      <c r="L58" s="87"/>
    </row>
    <row r="59" spans="1:12" s="88" customFormat="1" ht="12" customHeight="1">
      <c r="A59" s="85"/>
      <c r="B59" s="75">
        <v>31</v>
      </c>
      <c r="C59" s="49" t="s">
        <v>23</v>
      </c>
      <c r="D59" s="74"/>
      <c r="E59" s="74"/>
      <c r="F59" s="74"/>
      <c r="G59" s="65"/>
      <c r="H59" s="65"/>
      <c r="I59" s="65"/>
      <c r="J59" s="65"/>
      <c r="K59" s="65"/>
      <c r="L59" s="87"/>
    </row>
    <row r="60" spans="1:12" s="88" customFormat="1" ht="12" customHeight="1">
      <c r="A60" s="85"/>
      <c r="B60" s="75">
        <v>32</v>
      </c>
      <c r="C60" s="49" t="s">
        <v>24</v>
      </c>
      <c r="D60" s="74"/>
      <c r="E60" s="74"/>
      <c r="F60" s="74"/>
      <c r="G60" s="65"/>
      <c r="H60" s="65"/>
      <c r="I60" s="65"/>
      <c r="J60" s="65"/>
      <c r="K60" s="65"/>
      <c r="L60" s="87"/>
    </row>
    <row r="61" spans="1:12" s="53" customFormat="1" ht="18" customHeight="1">
      <c r="A61" s="66"/>
      <c r="B61" s="67"/>
      <c r="C61" s="68"/>
      <c r="D61" s="66"/>
      <c r="E61" s="66"/>
      <c r="F61" s="66"/>
      <c r="G61" s="66"/>
      <c r="H61" s="66"/>
      <c r="I61" s="66"/>
      <c r="J61" s="66"/>
      <c r="K61" s="66"/>
      <c r="L61" s="6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統計表13表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統計表13表!Print_Area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2023-03-24T00:44:50Z</cp:lastPrinted>
  <dcterms:created xsi:type="dcterms:W3CDTF">2022-06-24T05:54:01Z</dcterms:created>
  <dcterms:modified xsi:type="dcterms:W3CDTF">2023-03-31T01:42:15Z</dcterms:modified>
</cp:coreProperties>
</file>