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05" firstSheet="1" activeTab="11"/>
  </bookViews>
  <sheets>
    <sheet name="2101" sheetId="1" r:id="rId1"/>
    <sheet name="2102" sheetId="2" r:id="rId2"/>
    <sheet name="2103" sheetId="3" r:id="rId3"/>
    <sheet name="2104" sheetId="4" r:id="rId4"/>
    <sheet name="2105" sheetId="5" r:id="rId5"/>
    <sheet name="2106" sheetId="6" r:id="rId6"/>
    <sheet name="2107" sheetId="7" r:id="rId7"/>
    <sheet name="2108" sheetId="8" r:id="rId8"/>
    <sheet name="2109" sheetId="9" r:id="rId9"/>
    <sheet name="2110" sheetId="10" r:id="rId10"/>
    <sheet name="2111" sheetId="11" r:id="rId11"/>
    <sheet name="2112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a" localSheetId="0">#REF!</definedName>
    <definedName name="a" localSheetId="1">#REF!</definedName>
    <definedName name="a">#REF!</definedName>
    <definedName name="A599770">#REF!</definedName>
    <definedName name="A600000">#REF!</definedName>
    <definedName name="a66666666" localSheetId="0">#REF!</definedName>
    <definedName name="a66666666" localSheetId="1">#REF!</definedName>
    <definedName name="a66666666" localSheetId="2">'[2]社会'!#REF!</definedName>
    <definedName name="a66666666" localSheetId="3">'[3]社会'!#REF!</definedName>
    <definedName name="a66666666" localSheetId="4">'[4]社会'!#REF!</definedName>
    <definedName name="a66666666" localSheetId="5">'[5]社会'!#REF!</definedName>
    <definedName name="a66666666" localSheetId="6">'[6]社会'!#REF!</definedName>
    <definedName name="a66666666" localSheetId="7">'[7]社会'!#REF!</definedName>
    <definedName name="a66666666" localSheetId="8">'[8]社会'!#REF!</definedName>
    <definedName name="a66666666" localSheetId="9">'[9]社会'!#REF!</definedName>
    <definedName name="a66666666" localSheetId="10">'[10]社会'!#REF!</definedName>
    <definedName name="a66666666" localSheetId="11">'[11]社会'!#REF!</definedName>
    <definedName name="a66666666">#REF!</definedName>
    <definedName name="aa" localSheetId="1">#REF!</definedName>
    <definedName name="aa">#REF!</definedName>
    <definedName name="H">#REF!</definedName>
    <definedName name="_xlnm.Print_Area" localSheetId="0">'2101'!$B$1:$P$133</definedName>
    <definedName name="_xlnm.Print_Area" localSheetId="1">'2102'!$B$1:$P$133</definedName>
    <definedName name="_xlnm.Print_Area" localSheetId="2">'2103'!$B$1:$P$124</definedName>
    <definedName name="_xlnm.Print_Area" localSheetId="3">'2104'!$B$1:$P$124</definedName>
    <definedName name="_xlnm.Print_Area" localSheetId="4">'2105'!$B$1:$P$124</definedName>
    <definedName name="_xlnm.Print_Area" localSheetId="5">'2106'!$B$1:$P$124</definedName>
    <definedName name="_xlnm.Print_Area" localSheetId="6">'2107'!$B$1:$P$124</definedName>
    <definedName name="_xlnm.Print_Area" localSheetId="7">'2108'!$B$1:$P$124</definedName>
    <definedName name="_xlnm.Print_Area" localSheetId="8">'2109'!$B$1:$P$123</definedName>
    <definedName name="_xlnm.Print_Area" localSheetId="9">'2110'!$B$1:$P$123</definedName>
    <definedName name="_xlnm.Print_Area" localSheetId="10">'2111'!$B$1:$P$123</definedName>
    <definedName name="_xlnm.Print_Area" localSheetId="11">'2112'!$B$1:$P$123</definedName>
    <definedName name="Print_Area_MI" localSheetId="2">'2103'!$C$4:$P$57</definedName>
    <definedName name="Print_Area_MI" localSheetId="3">'2104'!$C$4:$P$57</definedName>
    <definedName name="Print_Area_MI" localSheetId="4">'2105'!$C$4:$P$57</definedName>
    <definedName name="Print_Area_MI" localSheetId="5">'2106'!$C$4:$P$57</definedName>
    <definedName name="Print_Area_MI" localSheetId="6">'2107'!$C$4:$P$57</definedName>
    <definedName name="Print_Area_MI" localSheetId="7">'2108'!$C$4:$P$57</definedName>
    <definedName name="Print_Area_MI" localSheetId="8">'2109'!$C$4:$P$57</definedName>
    <definedName name="Print_Area_MI" localSheetId="9">'2110'!$C$4:$P$57</definedName>
    <definedName name="Print_Area_MI" localSheetId="10">'2111'!$C$4:$P$57</definedName>
    <definedName name="Print_Area_MI" localSheetId="11">'2112'!$C$4:$P$57</definedName>
    <definedName name="Print_Area_MI">#REF!</definedName>
    <definedName name="平成">#REF!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<sst xmlns="http://schemas.openxmlformats.org/spreadsheetml/2006/main" count="2928" uniqueCount="230">
  <si>
    <t xml:space="preserve"> </t>
  </si>
  <si>
    <t>総　人　口</t>
  </si>
  <si>
    <t>純増減</t>
  </si>
  <si>
    <t>自然増減</t>
  </si>
  <si>
    <t>社会増減</t>
  </si>
  <si>
    <t>総　数</t>
  </si>
  <si>
    <t>男</t>
  </si>
  <si>
    <t>女</t>
  </si>
  <si>
    <t>計</t>
  </si>
  <si>
    <t>-</t>
  </si>
  <si>
    <t>遠 田 郡</t>
  </si>
  <si>
    <t>涌 谷 町</t>
  </si>
  <si>
    <t xml:space="preserve">   </t>
  </si>
  <si>
    <t>気仙沼市</t>
  </si>
  <si>
    <t>多賀城市</t>
  </si>
  <si>
    <t>石 巻 市</t>
  </si>
  <si>
    <t>塩 竈 市</t>
  </si>
  <si>
    <t>七ケ宿町</t>
  </si>
  <si>
    <t>大河原町</t>
  </si>
  <si>
    <t>白 石 市</t>
  </si>
  <si>
    <t>名 取 市</t>
  </si>
  <si>
    <t>角 田 市</t>
  </si>
  <si>
    <t>岩 沼 市</t>
  </si>
  <si>
    <t>七ケ浜町</t>
  </si>
  <si>
    <t>蔵 王 町</t>
  </si>
  <si>
    <t>柴 田 郡</t>
  </si>
  <si>
    <t>村 田 町</t>
  </si>
  <si>
    <t>柴 田 町</t>
  </si>
  <si>
    <t>川 崎 町</t>
  </si>
  <si>
    <t>伊 具 郡</t>
  </si>
  <si>
    <t>丸 森 町</t>
  </si>
  <si>
    <t>亘 理 郡</t>
  </si>
  <si>
    <t>亘 理 町</t>
  </si>
  <si>
    <t>山 元 町</t>
  </si>
  <si>
    <t>本 吉 郡</t>
  </si>
  <si>
    <t>宮 城 郡</t>
  </si>
  <si>
    <t>松 島 町</t>
  </si>
  <si>
    <t>本 吉 町</t>
  </si>
  <si>
    <t>利 府 町</t>
  </si>
  <si>
    <t>黒 川 郡</t>
  </si>
  <si>
    <t>大 和 町</t>
  </si>
  <si>
    <t>大 郷 町</t>
  </si>
  <si>
    <t>富 谷 町</t>
  </si>
  <si>
    <t>仙台都市圏</t>
  </si>
  <si>
    <t>大 衡 村</t>
  </si>
  <si>
    <t>加 美 郡</t>
  </si>
  <si>
    <t>色 麻 町</t>
  </si>
  <si>
    <t>栗原圏</t>
  </si>
  <si>
    <t>登米圏</t>
  </si>
  <si>
    <t>石巻圏</t>
  </si>
  <si>
    <t>市区町村別推計人口及び世帯数</t>
  </si>
  <si>
    <t>世帯数</t>
  </si>
  <si>
    <t>区分</t>
  </si>
  <si>
    <t>(青葉区)</t>
  </si>
  <si>
    <t>(宮城野区)</t>
  </si>
  <si>
    <t>(若林区)</t>
  </si>
  <si>
    <t>(太白区)</t>
  </si>
  <si>
    <t>気仙沼・本吉圏</t>
  </si>
  <si>
    <t>国勢調査確定人口</t>
  </si>
  <si>
    <t xml:space="preserve">自然増減　 出生者数から死亡者数を差し引いたもの。　　　　　　    </t>
  </si>
  <si>
    <t>社会増減   転入・転出の差にその他の増減を加えたもの。</t>
  </si>
  <si>
    <t>広域圏の区分</t>
  </si>
  <si>
    <t xml:space="preserve">  ※増減数は前月との比較</t>
  </si>
  <si>
    <t>宮城県計</t>
  </si>
  <si>
    <t>登米市</t>
  </si>
  <si>
    <t>栗原市</t>
  </si>
  <si>
    <t>東松島市</t>
  </si>
  <si>
    <t>住民基本台帳に基づく日本人の
自然増減(出生－死亡）</t>
  </si>
  <si>
    <t>住民基本台帳に基づく日本人の
社会増減(転入－転出）</t>
  </si>
  <si>
    <t>仙 南 圏：白石市・角田市・刈田郡・柴田郡・伊具郡（２市７町）の範囲をいう。</t>
  </si>
  <si>
    <t>仙台都市圏：仙台市・塩竈市・名取市・多賀城市・岩沼市・亘理郡・宮城郡・黒川郡（５市８町１村）</t>
  </si>
  <si>
    <t>栗 原 圏：栗原市の範囲をいう。</t>
  </si>
  <si>
    <t>登 米 圏：登米市の範囲をいう。</t>
  </si>
  <si>
    <t>石 巻 圏：石巻市・東松島市・牡鹿郡（２市１町）の範囲をいう。</t>
  </si>
  <si>
    <t>(泉　区)</t>
  </si>
  <si>
    <t>気仙沼市</t>
  </si>
  <si>
    <t>白 石 市</t>
  </si>
  <si>
    <t>名 取 市</t>
  </si>
  <si>
    <t>角 田 市</t>
  </si>
  <si>
    <t>多賀城市</t>
  </si>
  <si>
    <t>岩 沼 市</t>
  </si>
  <si>
    <t>　　　　　外国人登録者の移動を加減して算出しました。</t>
  </si>
  <si>
    <t>加 美 町</t>
  </si>
  <si>
    <t>牡 鹿 郡</t>
  </si>
  <si>
    <t>女川町</t>
  </si>
  <si>
    <t>仙南圏</t>
  </si>
  <si>
    <t>大崎圏</t>
  </si>
  <si>
    <t xml:space="preserve">  宮城県企画部統計課  人口生活班</t>
  </si>
  <si>
    <t xml:space="preserve">  推計人口は,インターネットでも提供しています。</t>
  </si>
  <si>
    <t xml:space="preserve">  ホームページ（みやぎの統計情報）　　　</t>
  </si>
  <si>
    <t>南三陸町</t>
  </si>
  <si>
    <t>美里町</t>
  </si>
  <si>
    <t>大崎市</t>
  </si>
  <si>
    <t>大 崎 圏：大崎市・加美郡・遠田郡（１市４町）の範囲をいう。</t>
  </si>
  <si>
    <t>気仙沼・本吉圏：気仙沼市・本吉郡（１市２町）の範囲をいう。</t>
  </si>
  <si>
    <t>宮城県内の市町村合併状況（平成17年10月1日以降）</t>
  </si>
  <si>
    <t>南三陸町：志津川町・歌津町（平成17年10月１日 合併）</t>
  </si>
  <si>
    <t>美里町  ：小牛田町・南郷町（平成18年1月1日 合併）</t>
  </si>
  <si>
    <t>気仙沼市：気仙沼市・唐桑町（平成18年3月31日 合併）</t>
  </si>
  <si>
    <t>大崎市　：古川市・松山町・三本木町・鹿島台町・岩出山町・鳴子町・田尻町（平成18年3月31日 合併）</t>
  </si>
  <si>
    <t>＋</t>
  </si>
  <si>
    <t>外国人登録法に基づく外国人の
自然増減（出生－死亡）</t>
  </si>
  <si>
    <t>外国人登録法に基づく外国人の
社会増減(転入－転出）</t>
  </si>
  <si>
    <t>純 増 減   自然増減と社会増減を加えたもの。　</t>
  </si>
  <si>
    <t>　　　　　</t>
  </si>
  <si>
    <t>　 　　 　</t>
  </si>
  <si>
    <t>（注２）</t>
  </si>
  <si>
    <t>※この月報についての問い合わせは下記へ願います。</t>
  </si>
  <si>
    <t xml:space="preserve">  仙台市青葉区本町３－８－１</t>
  </si>
  <si>
    <t xml:space="preserve">  アドレス 　http://www.pref.miyagi.jp/toukei/</t>
  </si>
  <si>
    <t>　　　　★　この推計人口は，平成17年10月1日現在の国勢調査の人口を基礎とし，それに毎月の住民基本台帳及び</t>
  </si>
  <si>
    <t xml:space="preserve">  TEL　022-211-2455 （人口生活班  直通）</t>
  </si>
  <si>
    <t>(若林区)</t>
  </si>
  <si>
    <t>(太白区)</t>
  </si>
  <si>
    <t>(泉　区)</t>
  </si>
  <si>
    <t>石 巻 市</t>
  </si>
  <si>
    <t>塩 竈 市</t>
  </si>
  <si>
    <t>宮城県合計</t>
  </si>
  <si>
    <t>　前　月　差</t>
  </si>
  <si>
    <t>　前年同月差</t>
  </si>
  <si>
    <t>(宮城野区)</t>
  </si>
  <si>
    <t>刈 田 郡</t>
  </si>
  <si>
    <t>　（単位：人，世帯）</t>
  </si>
  <si>
    <t xml:space="preserve"> （注１）</t>
  </si>
  <si>
    <t xml:space="preserve">仙台市 </t>
  </si>
  <si>
    <t>(青葉区)</t>
  </si>
  <si>
    <t>（注３)</t>
  </si>
  <si>
    <t>市計</t>
  </si>
  <si>
    <t>町村計</t>
  </si>
  <si>
    <t>市  計</t>
  </si>
  <si>
    <t>町 村 計</t>
  </si>
  <si>
    <t>〔平成21年(2009)1月1日現在〕</t>
  </si>
  <si>
    <t xml:space="preserve"> 　　　　　なお，世帯数については住民基本台帳に基づいた平成20年12月末現在の数字です。</t>
  </si>
  <si>
    <t>〔平成21年(2009)2月1日現在〕</t>
  </si>
  <si>
    <t xml:space="preserve"> 　　　　　なお，世帯数については住民基本台帳に基づいた平成21年1月末現在の数字です。</t>
  </si>
  <si>
    <t>　（単位：人，世帯）</t>
  </si>
  <si>
    <t>宮城県合計</t>
  </si>
  <si>
    <t>　前　月　差</t>
  </si>
  <si>
    <t>　前年同月差</t>
  </si>
  <si>
    <t>市計</t>
  </si>
  <si>
    <t xml:space="preserve">仙台市 </t>
  </si>
  <si>
    <t>(青葉区)</t>
  </si>
  <si>
    <t>(宮城野区)</t>
  </si>
  <si>
    <t>(若林区)</t>
  </si>
  <si>
    <t>(太白区)</t>
  </si>
  <si>
    <t>(泉　区)</t>
  </si>
  <si>
    <t>石 巻 市</t>
  </si>
  <si>
    <t>塩 竈 市</t>
  </si>
  <si>
    <t>気仙沼市</t>
  </si>
  <si>
    <t>白 石 市</t>
  </si>
  <si>
    <t>名 取 市</t>
  </si>
  <si>
    <t>角 田 市</t>
  </si>
  <si>
    <t>多賀城市</t>
  </si>
  <si>
    <t>岩 沼 市</t>
  </si>
  <si>
    <t>市  計</t>
  </si>
  <si>
    <t>刈 田 郡</t>
  </si>
  <si>
    <t>＋</t>
  </si>
  <si>
    <t>外国人登録法に基づく外国人の
自然増減（出生－死亡）</t>
  </si>
  <si>
    <t>外国人登録法に基づく外国人の
社会増減(転入－転出）</t>
  </si>
  <si>
    <t xml:space="preserve"> （注１）</t>
  </si>
  <si>
    <t>純 増 減   自然増減と社会増減を加えたもの。　</t>
  </si>
  <si>
    <t>　　　　　</t>
  </si>
  <si>
    <t>　 　　 　</t>
  </si>
  <si>
    <t>（注２）</t>
  </si>
  <si>
    <t>（注３)</t>
  </si>
  <si>
    <t>※この月報についての問い合わせは下記へ願います。</t>
  </si>
  <si>
    <t xml:space="preserve">  仙台市青葉区本町３－８－１</t>
  </si>
  <si>
    <t xml:space="preserve">  アドレス 　http://www.pref.miyagi.jp/toukei/</t>
  </si>
  <si>
    <t>〔平成21年(2009)3月1日現在〕</t>
  </si>
  <si>
    <t xml:space="preserve"> 　　　　　なお，世帯数については住民基本台帳に基づいた平成21年2月末現在の数字です。</t>
  </si>
  <si>
    <t>(宮城野区)</t>
  </si>
  <si>
    <t>(若林区)</t>
  </si>
  <si>
    <t>(太白区)</t>
  </si>
  <si>
    <t>(泉　区)</t>
  </si>
  <si>
    <t>石 巻 市</t>
  </si>
  <si>
    <t>塩 竈 市</t>
  </si>
  <si>
    <t>気仙沼市</t>
  </si>
  <si>
    <t>白 石 市</t>
  </si>
  <si>
    <t>名 取 市</t>
  </si>
  <si>
    <t>角 田 市</t>
  </si>
  <si>
    <t>多賀城市</t>
  </si>
  <si>
    <t>岩 沼 市</t>
  </si>
  <si>
    <t>市  計</t>
  </si>
  <si>
    <t>刈 田 郡</t>
  </si>
  <si>
    <t>＋</t>
  </si>
  <si>
    <t>外国人登録法に基づく外国人の
自然増減（出生－死亡）</t>
  </si>
  <si>
    <t>外国人登録法に基づく外国人の
社会増減(転入－転出）</t>
  </si>
  <si>
    <t xml:space="preserve"> （注１）</t>
  </si>
  <si>
    <t>純 増 減   自然増減と社会増減を加えたもの。　</t>
  </si>
  <si>
    <t>　　　　　</t>
  </si>
  <si>
    <t>　 　　 　</t>
  </si>
  <si>
    <t>（注２）</t>
  </si>
  <si>
    <t>（注３)</t>
  </si>
  <si>
    <t>※この月報についての問い合わせは下記へ願います。</t>
  </si>
  <si>
    <t xml:space="preserve">  仙台市青葉区本町３－８－１</t>
  </si>
  <si>
    <t xml:space="preserve">  アドレス 　http://www.pref.miyagi.jp/toukei/</t>
  </si>
  <si>
    <t>〔平成21年(2009)4月1日現在〕</t>
  </si>
  <si>
    <t xml:space="preserve"> 　　　　　なお，世帯数については住民基本台帳に基づいた平成21年3月末現在の数字です。</t>
  </si>
  <si>
    <t>市  計</t>
  </si>
  <si>
    <t>刈 田 郡</t>
  </si>
  <si>
    <t>＋</t>
  </si>
  <si>
    <t>外国人登録法に基づく外国人の
自然増減（出生－死亡）</t>
  </si>
  <si>
    <t>外国人登録法に基づく外国人の
社会増減(転入－転出）</t>
  </si>
  <si>
    <t xml:space="preserve"> （注１）</t>
  </si>
  <si>
    <t>純 増 減   自然増減と社会増減を加えたもの。　</t>
  </si>
  <si>
    <t>　　　　　</t>
  </si>
  <si>
    <t>　 　　 　</t>
  </si>
  <si>
    <t>（注２）</t>
  </si>
  <si>
    <t>（注３)</t>
  </si>
  <si>
    <t>※この月報についての問い合わせは下記へ願います。</t>
  </si>
  <si>
    <t xml:space="preserve">  仙台市青葉区本町３－８－１</t>
  </si>
  <si>
    <t xml:space="preserve">  アドレス 　http://www.pref.miyagi.jp/toukei/</t>
  </si>
  <si>
    <t>〔平成21年(2009)5月1日現在〕</t>
  </si>
  <si>
    <t xml:space="preserve"> 　　　　　なお，世帯数については住民基本台帳に基づいた平成21年4月末現在の数字です。</t>
  </si>
  <si>
    <t>〔平成21年(2009)6月1日現在〕</t>
  </si>
  <si>
    <t xml:space="preserve"> 　　　　　なお，世帯数については住民基本台帳に基づいた平成21年5月末現在の数字です。</t>
  </si>
  <si>
    <t>〔平成21年(2009)7月1日現在〕</t>
  </si>
  <si>
    <t xml:space="preserve"> 　　　　　なお，世帯数については住民基本台帳に基づいた平成21年6月末現在の数字です。</t>
  </si>
  <si>
    <t>〔平成21年(2009)8月1日現在〕</t>
  </si>
  <si>
    <t xml:space="preserve"> 　　　　　なお，世帯数については住民基本台帳に基づいた平成21年7月末現在の数字です。</t>
  </si>
  <si>
    <t>気仙沼・本吉圏：気仙沼市・本吉郡（１市１町）の範囲をいう。</t>
  </si>
  <si>
    <t>気仙沼市：気仙沼市・本吉町（平成21年9月1日 合併）</t>
  </si>
  <si>
    <t>〔平成21年(2009)9月1日現在〕</t>
  </si>
  <si>
    <t xml:space="preserve"> 　　　　　なお，世帯数については住民基本台帳に基づいた平成21年8月末現在の数字です。</t>
  </si>
  <si>
    <t>〔平成21年(2009)10月1日現在〕</t>
  </si>
  <si>
    <t xml:space="preserve"> 　　　　　なお，世帯数については住民基本台帳に基づいた平成21年9月末現在の数字です。</t>
  </si>
  <si>
    <t>〔平成21年(2009)11月1日現在〕</t>
  </si>
  <si>
    <t xml:space="preserve"> 　　　　　なお，世帯数については住民基本台帳に基づいた平成21年10月末現在の数字です。</t>
  </si>
  <si>
    <t>〔平成21年(2009)12月1日現在〕</t>
  </si>
  <si>
    <t xml:space="preserve"> 　　　　　なお，世帯数については住民基本台帳に基づいた平成21年11月末現在の数字です。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</si>
</sst>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0_ "/>
    <numFmt numFmtId="179" formatCode="[$-411]ge\.m"/>
    <numFmt numFmtId="180" formatCode="#,##0.00_ "/>
    <numFmt numFmtId="181" formatCode="m\.d"/>
    <numFmt numFmtId="182" formatCode="[$-411]&quot;〔&quot;ggge&quot;年(&quot;yyyy&quot;)&quot;m&quot;月&quot;d&quot;日現在〕&quot;"/>
    <numFmt numFmtId="183" formatCode="[$-411]&quot;（&quot;ggge&quot;年&quot;m&quot;月&quot;d&quot;日現在）&quot;"/>
    <numFmt numFmtId="184" formatCode="[$-411]ggge&quot;年&quot;m&quot;月&quot;d&quot;日現在の主な対前月増減数については，下記のとおりです。&quot;"/>
    <numFmt numFmtId="185" formatCode="#,##0;&quot;△&quot;#,##0"/>
    <numFmt numFmtId="186" formatCode="[$-411]&quot;（&quot;ggge&quot;年&quot;m&quot;月&quot;d&quot;日 現在）&quot;"/>
    <numFmt numFmtId="187" formatCode="&quot;＋ &quot;0.00;&quot;－ &quot;0.00"/>
    <numFmt numFmtId="188" formatCode="#,##0;&quot;▲ &quot;#,##0"/>
    <numFmt numFmtId="189" formatCode="#,##0_);[Red]\(#,##0\)"/>
    <numFmt numFmtId="190" formatCode="#,##0.00;&quot;▲ &quot;#,##0.00"/>
    <numFmt numFmtId="191" formatCode="0.00;&quot;▲ &quot;0.00"/>
    <numFmt numFmtId="192" formatCode="0.000_ "/>
    <numFmt numFmtId="193" formatCode="[$-411]ggge&quot;年&quot;m&quot;月&quot;d&quot;日&quot;&quot;の&quot;&quot;概&quot;&quot;況&quot;"/>
    <numFmt numFmtId="194" formatCode="0\ 000\ 000"/>
    <numFmt numFmtId="195" formatCode="#\ 000;&quot;△&quot;#\ 000"/>
    <numFmt numFmtId="196" formatCode="#\ 000\ 000;&quot;△&quot;#\ 000"/>
    <numFmt numFmtId="197" formatCode="[$-411]ggge&quot;年&quot;m&quot;月&quot;d&quot;日&quot;;@"/>
    <numFmt numFmtId="198" formatCode="&quot;年間 ( &quot;[$-411]ggge&quot;年&quot;m&quot;月&quot;d&quot;日)&quot;;@"/>
    <numFmt numFmtId="199" formatCode="#,##0.000_ "/>
    <numFmt numFmtId="200" formatCode="[$-411]ge\.m\.d;@"/>
    <numFmt numFmtId="201" formatCode="m\.d;@"/>
    <numFmt numFmtId="202" formatCode="&quot;２　世帯数については，住民基本台帳に基づく&quot;[$-411]ggge&quot;年&quot;m&quot;月末の世帯数である。&quot;;@"/>
    <numFmt numFmtId="203" formatCode="&quot;4.推計人口および世帯数(&quot;[$-411]ggge&quot;年&quot;m&quot;月&quot;d&quot;日現在）&quot;;@"/>
    <numFmt numFmtId="204" formatCode="yyyy/m/d;@"/>
    <numFmt numFmtId="205" formatCode="#,##0.0;&quot;▲ &quot;#,##0.0"/>
    <numFmt numFmtId="206" formatCode="mmm\-yyyy"/>
    <numFmt numFmtId="207" formatCode="#,##0.0_ "/>
    <numFmt numFmtId="208" formatCode="[&lt;=999]000;[&lt;=9999]000\-00;000\-0000"/>
    <numFmt numFmtId="209" formatCode="0_ "/>
    <numFmt numFmtId="210" formatCode="0.0_);[Red]\(0.0\)"/>
  </numFmts>
  <fonts count="56">
    <font>
      <sz val="14"/>
      <name val="Terminal"/>
      <family val="0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b/>
      <sz val="14"/>
      <name val="Terminal"/>
      <family val="0"/>
    </font>
    <font>
      <sz val="14"/>
      <name val="明朝"/>
      <family val="1"/>
    </font>
    <font>
      <sz val="7"/>
      <name val="ＭＳ Ｐゴシック"/>
      <family val="3"/>
    </font>
    <font>
      <sz val="7"/>
      <name val="ＭＳ Ｐ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1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8"/>
      <name val="Terminal"/>
      <family val="0"/>
    </font>
    <font>
      <sz val="6"/>
      <name val="ＭＳ 明朝"/>
      <family val="1"/>
    </font>
    <font>
      <b/>
      <sz val="11"/>
      <name val="ＭＳ ゴシック"/>
      <family val="3"/>
    </font>
    <font>
      <sz val="7"/>
      <name val="ＭＳ 明朝"/>
      <family val="1"/>
    </font>
    <font>
      <b/>
      <sz val="8"/>
      <name val="ＭＳ Ｐ明朝"/>
      <family val="1"/>
    </font>
    <font>
      <sz val="9"/>
      <name val="明朝"/>
      <family val="1"/>
    </font>
    <font>
      <sz val="7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54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96">
    <xf numFmtId="37" fontId="0" fillId="0" borderId="0" xfId="0" applyAlignment="1">
      <alignment/>
    </xf>
    <xf numFmtId="0" fontId="13" fillId="33" borderId="0" xfId="61" applyFont="1" applyFill="1" applyAlignment="1">
      <alignment horizontal="left"/>
      <protection/>
    </xf>
    <xf numFmtId="37" fontId="13" fillId="33" borderId="0" xfId="0" applyFont="1" applyFill="1" applyAlignment="1">
      <alignment/>
    </xf>
    <xf numFmtId="37" fontId="13" fillId="33" borderId="0" xfId="0" applyFont="1" applyFill="1" applyBorder="1" applyAlignment="1">
      <alignment horizontal="distributed"/>
    </xf>
    <xf numFmtId="37" fontId="13" fillId="0" borderId="0" xfId="0" applyFont="1" applyFill="1" applyAlignment="1">
      <alignment/>
    </xf>
    <xf numFmtId="37" fontId="13" fillId="0" borderId="0" xfId="0" applyFont="1" applyAlignment="1">
      <alignment/>
    </xf>
    <xf numFmtId="37" fontId="14" fillId="33" borderId="0" xfId="0" applyFont="1" applyFill="1" applyAlignment="1">
      <alignment/>
    </xf>
    <xf numFmtId="37" fontId="13" fillId="33" borderId="0" xfId="0" applyFont="1" applyFill="1" applyAlignment="1">
      <alignment horizontal="left"/>
    </xf>
    <xf numFmtId="37" fontId="13" fillId="33" borderId="0" xfId="0" applyFont="1" applyFill="1" applyAlignment="1" applyProtection="1">
      <alignment horizontal="left"/>
      <protection/>
    </xf>
    <xf numFmtId="37" fontId="14" fillId="33" borderId="0" xfId="0" applyFont="1" applyFill="1" applyAlignment="1" applyProtection="1" quotePrefix="1">
      <alignment horizontal="left"/>
      <protection/>
    </xf>
    <xf numFmtId="37" fontId="13" fillId="33" borderId="0" xfId="0" applyFont="1" applyFill="1" applyAlignment="1" quotePrefix="1">
      <alignment horizontal="right"/>
    </xf>
    <xf numFmtId="3" fontId="13" fillId="33" borderId="0" xfId="0" applyNumberFormat="1" applyFont="1" applyFill="1" applyBorder="1" applyAlignment="1">
      <alignment vertical="center"/>
    </xf>
    <xf numFmtId="3" fontId="13" fillId="33" borderId="0" xfId="0" applyNumberFormat="1" applyFont="1" applyFill="1" applyAlignment="1">
      <alignment vertical="center"/>
    </xf>
    <xf numFmtId="3" fontId="13" fillId="33" borderId="0" xfId="0" applyNumberFormat="1" applyFont="1" applyFill="1" applyBorder="1" applyAlignment="1">
      <alignment horizontal="distributed" vertical="center"/>
    </xf>
    <xf numFmtId="3" fontId="13" fillId="0" borderId="0" xfId="0" applyNumberFormat="1" applyFont="1" applyFill="1" applyBorder="1" applyAlignment="1">
      <alignment vertical="center"/>
    </xf>
    <xf numFmtId="37" fontId="14" fillId="0" borderId="0" xfId="0" applyFont="1" applyAlignment="1">
      <alignment/>
    </xf>
    <xf numFmtId="37" fontId="13" fillId="33" borderId="0" xfId="0" applyFont="1" applyFill="1" applyBorder="1" applyAlignment="1">
      <alignment vertical="center"/>
    </xf>
    <xf numFmtId="37" fontId="13" fillId="33" borderId="0" xfId="0" applyFont="1" applyFill="1" applyBorder="1" applyAlignment="1">
      <alignment horizontal="distributed" vertical="center"/>
    </xf>
    <xf numFmtId="37" fontId="13" fillId="33" borderId="0" xfId="0" applyFont="1" applyFill="1" applyAlignment="1">
      <alignment horizontal="center"/>
    </xf>
    <xf numFmtId="37" fontId="13" fillId="0" borderId="0" xfId="0" applyFont="1" applyFill="1" applyAlignment="1">
      <alignment horizontal="center"/>
    </xf>
    <xf numFmtId="37" fontId="13" fillId="33" borderId="10" xfId="0" applyFont="1" applyFill="1" applyBorder="1" applyAlignment="1">
      <alignment/>
    </xf>
    <xf numFmtId="37" fontId="13" fillId="33" borderId="11" xfId="0" applyFont="1" applyFill="1" applyBorder="1" applyAlignment="1">
      <alignment horizontal="distributed"/>
    </xf>
    <xf numFmtId="37" fontId="13" fillId="33" borderId="11" xfId="0" applyFont="1" applyFill="1" applyBorder="1" applyAlignment="1">
      <alignment/>
    </xf>
    <xf numFmtId="37" fontId="13" fillId="33" borderId="12" xfId="0" applyFont="1" applyFill="1" applyBorder="1" applyAlignment="1">
      <alignment horizontal="center"/>
    </xf>
    <xf numFmtId="37" fontId="13" fillId="33" borderId="13" xfId="0" applyFont="1" applyFill="1" applyBorder="1" applyAlignment="1">
      <alignment/>
    </xf>
    <xf numFmtId="37" fontId="13" fillId="33" borderId="13" xfId="0" applyFont="1" applyFill="1" applyBorder="1" applyAlignment="1">
      <alignment horizontal="left"/>
    </xf>
    <xf numFmtId="0" fontId="13" fillId="33" borderId="13" xfId="61" applyFont="1" applyFill="1" applyBorder="1" applyAlignment="1">
      <alignment vertical="top"/>
      <protection/>
    </xf>
    <xf numFmtId="0" fontId="13" fillId="33" borderId="0" xfId="61" applyFont="1" applyFill="1" applyBorder="1" applyAlignment="1">
      <alignment horizontal="distributed" vertical="top"/>
      <protection/>
    </xf>
    <xf numFmtId="37" fontId="13" fillId="33" borderId="0" xfId="0" applyFont="1" applyFill="1" applyBorder="1" applyAlignment="1">
      <alignment/>
    </xf>
    <xf numFmtId="37" fontId="13" fillId="33" borderId="14" xfId="0" applyFont="1" applyFill="1" applyBorder="1" applyAlignment="1">
      <alignment/>
    </xf>
    <xf numFmtId="37" fontId="13" fillId="33" borderId="13" xfId="0" applyFont="1" applyFill="1" applyBorder="1" applyAlignment="1" quotePrefix="1">
      <alignment horizontal="right"/>
    </xf>
    <xf numFmtId="37" fontId="13" fillId="33" borderId="0" xfId="0" applyFont="1" applyFill="1" applyBorder="1" applyAlignment="1" quotePrefix="1">
      <alignment horizontal="distributed"/>
    </xf>
    <xf numFmtId="37" fontId="14" fillId="33" borderId="0" xfId="0" applyFont="1" applyFill="1" applyBorder="1" applyAlignment="1">
      <alignment horizontal="center" vertical="center"/>
    </xf>
    <xf numFmtId="37" fontId="13" fillId="33" borderId="13" xfId="0" applyFont="1" applyFill="1" applyBorder="1" applyAlignment="1">
      <alignment horizontal="center"/>
    </xf>
    <xf numFmtId="37" fontId="13" fillId="33" borderId="15" xfId="0" applyFont="1" applyFill="1" applyBorder="1" applyAlignment="1">
      <alignment/>
    </xf>
    <xf numFmtId="37" fontId="13" fillId="33" borderId="16" xfId="0" applyFont="1" applyFill="1" applyBorder="1" applyAlignment="1">
      <alignment horizontal="distributed"/>
    </xf>
    <xf numFmtId="37" fontId="13" fillId="33" borderId="16" xfId="0" applyFont="1" applyFill="1" applyBorder="1" applyAlignment="1">
      <alignment/>
    </xf>
    <xf numFmtId="37" fontId="13" fillId="33" borderId="17" xfId="0" applyFont="1" applyFill="1" applyBorder="1" applyAlignment="1">
      <alignment/>
    </xf>
    <xf numFmtId="37" fontId="13" fillId="33" borderId="0" xfId="0" applyFont="1" applyFill="1" applyAlignment="1">
      <alignment horizontal="right"/>
    </xf>
    <xf numFmtId="37" fontId="13" fillId="33" borderId="0" xfId="0" applyFont="1" applyFill="1" applyBorder="1" applyAlignment="1">
      <alignment horizontal="right"/>
    </xf>
    <xf numFmtId="37" fontId="13" fillId="33" borderId="0" xfId="0" applyFont="1" applyFill="1" applyBorder="1" applyAlignment="1">
      <alignment/>
    </xf>
    <xf numFmtId="0" fontId="13" fillId="33" borderId="0" xfId="61" applyFont="1" applyFill="1" applyAlignment="1">
      <alignment horizontal="center"/>
      <protection/>
    </xf>
    <xf numFmtId="0" fontId="13" fillId="33" borderId="0" xfId="61" applyFont="1" applyFill="1" applyAlignment="1">
      <alignment/>
      <protection/>
    </xf>
    <xf numFmtId="37" fontId="13" fillId="0" borderId="0" xfId="0" applyFont="1" applyFill="1" applyBorder="1" applyAlignment="1">
      <alignment horizontal="distributed"/>
    </xf>
    <xf numFmtId="3" fontId="13" fillId="33" borderId="18" xfId="0" applyNumberFormat="1" applyFont="1" applyFill="1" applyBorder="1" applyAlignment="1" applyProtection="1">
      <alignment horizontal="right" vertical="center"/>
      <protection/>
    </xf>
    <xf numFmtId="37" fontId="13" fillId="33" borderId="18" xfId="0" applyFont="1" applyFill="1" applyBorder="1" applyAlignment="1" applyProtection="1">
      <alignment horizontal="right" vertical="center"/>
      <protection/>
    </xf>
    <xf numFmtId="37" fontId="13" fillId="33" borderId="19" xfId="0" applyFont="1" applyFill="1" applyBorder="1" applyAlignment="1" applyProtection="1" quotePrefix="1">
      <alignment horizontal="center" vertical="center"/>
      <protection/>
    </xf>
    <xf numFmtId="37" fontId="13" fillId="33" borderId="19" xfId="0" applyFont="1" applyFill="1" applyBorder="1" applyAlignment="1" applyProtection="1">
      <alignment horizontal="center" vertical="center"/>
      <protection/>
    </xf>
    <xf numFmtId="37" fontId="13" fillId="33" borderId="20" xfId="0" applyFont="1" applyFill="1" applyBorder="1" applyAlignment="1" applyProtection="1">
      <alignment horizontal="center" vertical="center"/>
      <protection/>
    </xf>
    <xf numFmtId="3" fontId="13" fillId="33" borderId="0" xfId="0" applyNumberFormat="1" applyFont="1" applyFill="1" applyBorder="1" applyAlignment="1" applyProtection="1">
      <alignment horizontal="distributed" vertical="center"/>
      <protection/>
    </xf>
    <xf numFmtId="37" fontId="13" fillId="33" borderId="0" xfId="0" applyFont="1" applyFill="1" applyBorder="1" applyAlignment="1" applyProtection="1">
      <alignment horizontal="distributed" vertical="center"/>
      <protection/>
    </xf>
    <xf numFmtId="37" fontId="12" fillId="33" borderId="21" xfId="0" applyFont="1" applyFill="1" applyBorder="1" applyAlignment="1">
      <alignment vertical="center"/>
    </xf>
    <xf numFmtId="37" fontId="12" fillId="33" borderId="0" xfId="0" applyFont="1" applyFill="1" applyBorder="1" applyAlignment="1">
      <alignment vertical="center"/>
    </xf>
    <xf numFmtId="37" fontId="12" fillId="33" borderId="22" xfId="0" applyFont="1" applyFill="1" applyBorder="1" applyAlignment="1">
      <alignment vertical="center"/>
    </xf>
    <xf numFmtId="3" fontId="12" fillId="33" borderId="21" xfId="0" applyNumberFormat="1" applyFont="1" applyFill="1" applyBorder="1" applyAlignment="1" applyProtection="1">
      <alignment vertical="center"/>
      <protection/>
    </xf>
    <xf numFmtId="3" fontId="12" fillId="33" borderId="0" xfId="0" applyNumberFormat="1" applyFont="1" applyFill="1" applyBorder="1" applyAlignment="1" applyProtection="1">
      <alignment vertical="center"/>
      <protection/>
    </xf>
    <xf numFmtId="37" fontId="12" fillId="33" borderId="23" xfId="0" applyFont="1" applyFill="1" applyBorder="1" applyAlignment="1">
      <alignment vertical="center"/>
    </xf>
    <xf numFmtId="37" fontId="19" fillId="33" borderId="24" xfId="0" applyFont="1" applyFill="1" applyBorder="1" applyAlignment="1">
      <alignment vertical="center"/>
    </xf>
    <xf numFmtId="37" fontId="19" fillId="33" borderId="25" xfId="0" applyFont="1" applyFill="1" applyBorder="1" applyAlignment="1">
      <alignment vertical="center"/>
    </xf>
    <xf numFmtId="37" fontId="19" fillId="33" borderId="26" xfId="0" applyFont="1" applyFill="1" applyBorder="1" applyAlignment="1">
      <alignment vertical="center"/>
    </xf>
    <xf numFmtId="3" fontId="19" fillId="33" borderId="24" xfId="0" applyNumberFormat="1" applyFont="1" applyFill="1" applyBorder="1" applyAlignment="1" applyProtection="1">
      <alignment vertical="center"/>
      <protection/>
    </xf>
    <xf numFmtId="3" fontId="19" fillId="33" borderId="25" xfId="0" applyNumberFormat="1" applyFont="1" applyFill="1" applyBorder="1" applyAlignment="1" applyProtection="1">
      <alignment vertical="center"/>
      <protection/>
    </xf>
    <xf numFmtId="37" fontId="19" fillId="33" borderId="27" xfId="0" applyFont="1" applyFill="1" applyBorder="1" applyAlignment="1">
      <alignment vertical="center"/>
    </xf>
    <xf numFmtId="3" fontId="19" fillId="33" borderId="21" xfId="0" applyNumberFormat="1" applyFont="1" applyFill="1" applyBorder="1" applyAlignment="1">
      <alignment vertical="center"/>
    </xf>
    <xf numFmtId="3" fontId="19" fillId="33" borderId="0" xfId="0" applyNumberFormat="1" applyFont="1" applyFill="1" applyBorder="1" applyAlignment="1">
      <alignment vertical="center"/>
    </xf>
    <xf numFmtId="3" fontId="19" fillId="33" borderId="22" xfId="0" applyNumberFormat="1" applyFont="1" applyFill="1" applyBorder="1" applyAlignment="1">
      <alignment vertical="center"/>
    </xf>
    <xf numFmtId="3" fontId="19" fillId="33" borderId="21" xfId="0" applyNumberFormat="1" applyFont="1" applyFill="1" applyBorder="1" applyAlignment="1" applyProtection="1">
      <alignment vertical="center"/>
      <protection/>
    </xf>
    <xf numFmtId="3" fontId="19" fillId="33" borderId="0" xfId="0" applyNumberFormat="1" applyFont="1" applyFill="1" applyBorder="1" applyAlignment="1" applyProtection="1">
      <alignment vertical="center"/>
      <protection/>
    </xf>
    <xf numFmtId="3" fontId="19" fillId="33" borderId="23" xfId="0" applyNumberFormat="1" applyFont="1" applyFill="1" applyBorder="1" applyAlignment="1">
      <alignment vertical="center"/>
    </xf>
    <xf numFmtId="3" fontId="12" fillId="33" borderId="22" xfId="0" applyNumberFormat="1" applyFont="1" applyFill="1" applyBorder="1" applyAlignment="1" applyProtection="1">
      <alignment vertical="center"/>
      <protection/>
    </xf>
    <xf numFmtId="3" fontId="12" fillId="33" borderId="23" xfId="0" applyNumberFormat="1" applyFont="1" applyFill="1" applyBorder="1" applyAlignment="1">
      <alignment vertical="center"/>
    </xf>
    <xf numFmtId="37" fontId="19" fillId="33" borderId="23" xfId="0" applyFont="1" applyFill="1" applyBorder="1" applyAlignment="1">
      <alignment vertical="center"/>
    </xf>
    <xf numFmtId="37" fontId="12" fillId="33" borderId="21" xfId="0" applyFont="1" applyFill="1" applyBorder="1" applyAlignment="1" applyProtection="1">
      <alignment vertical="center"/>
      <protection/>
    </xf>
    <xf numFmtId="37" fontId="12" fillId="33" borderId="0" xfId="0" applyFont="1" applyFill="1" applyBorder="1" applyAlignment="1" applyProtection="1">
      <alignment vertical="center"/>
      <protection/>
    </xf>
    <xf numFmtId="37" fontId="12" fillId="33" borderId="22" xfId="0" applyFont="1" applyFill="1" applyBorder="1" applyAlignment="1" applyProtection="1">
      <alignment vertical="center"/>
      <protection/>
    </xf>
    <xf numFmtId="3" fontId="19" fillId="33" borderId="28" xfId="0" applyNumberFormat="1" applyFont="1" applyFill="1" applyBorder="1" applyAlignment="1">
      <alignment vertical="center"/>
    </xf>
    <xf numFmtId="3" fontId="19" fillId="33" borderId="29" xfId="0" applyNumberFormat="1" applyFont="1" applyFill="1" applyBorder="1" applyAlignment="1">
      <alignment vertical="center"/>
    </xf>
    <xf numFmtId="3" fontId="19" fillId="33" borderId="30" xfId="0" applyNumberFormat="1" applyFont="1" applyFill="1" applyBorder="1" applyAlignment="1">
      <alignment vertical="center"/>
    </xf>
    <xf numFmtId="3" fontId="19" fillId="33" borderId="28" xfId="0" applyNumberFormat="1" applyFont="1" applyFill="1" applyBorder="1" applyAlignment="1" applyProtection="1">
      <alignment vertical="center"/>
      <protection/>
    </xf>
    <xf numFmtId="3" fontId="19" fillId="33" borderId="29" xfId="0" applyNumberFormat="1" applyFont="1" applyFill="1" applyBorder="1" applyAlignment="1" applyProtection="1">
      <alignment vertical="center"/>
      <protection/>
    </xf>
    <xf numFmtId="3" fontId="19" fillId="33" borderId="31" xfId="0" applyNumberFormat="1" applyFont="1" applyFill="1" applyBorder="1" applyAlignment="1">
      <alignment vertical="center"/>
    </xf>
    <xf numFmtId="3" fontId="19" fillId="33" borderId="22" xfId="0" applyNumberFormat="1" applyFont="1" applyFill="1" applyBorder="1" applyAlignment="1" applyProtection="1">
      <alignment vertical="center"/>
      <protection/>
    </xf>
    <xf numFmtId="3" fontId="19" fillId="33" borderId="23" xfId="0" applyNumberFormat="1" applyFont="1" applyFill="1" applyBorder="1" applyAlignment="1" applyProtection="1">
      <alignment vertical="center"/>
      <protection/>
    </xf>
    <xf numFmtId="3" fontId="19" fillId="33" borderId="24" xfId="0" applyNumberFormat="1" applyFont="1" applyFill="1" applyBorder="1" applyAlignment="1">
      <alignment vertical="center"/>
    </xf>
    <xf numFmtId="3" fontId="19" fillId="33" borderId="25" xfId="0" applyNumberFormat="1" applyFont="1" applyFill="1" applyBorder="1" applyAlignment="1">
      <alignment vertical="center"/>
    </xf>
    <xf numFmtId="3" fontId="19" fillId="33" borderId="26" xfId="0" applyNumberFormat="1" applyFont="1" applyFill="1" applyBorder="1" applyAlignment="1">
      <alignment vertical="center"/>
    </xf>
    <xf numFmtId="3" fontId="19" fillId="33" borderId="27" xfId="0" applyNumberFormat="1" applyFont="1" applyFill="1" applyBorder="1" applyAlignment="1">
      <alignment vertical="center"/>
    </xf>
    <xf numFmtId="3" fontId="19" fillId="33" borderId="32" xfId="0" applyNumberFormat="1" applyFont="1" applyFill="1" applyBorder="1" applyAlignment="1" applyProtection="1">
      <alignment vertical="center"/>
      <protection/>
    </xf>
    <xf numFmtId="3" fontId="19" fillId="33" borderId="33" xfId="0" applyNumberFormat="1" applyFont="1" applyFill="1" applyBorder="1" applyAlignment="1" applyProtection="1">
      <alignment vertical="center"/>
      <protection/>
    </xf>
    <xf numFmtId="3" fontId="19" fillId="33" borderId="34" xfId="0" applyNumberFormat="1" applyFont="1" applyFill="1" applyBorder="1" applyAlignment="1" applyProtection="1">
      <alignment vertical="center"/>
      <protection/>
    </xf>
    <xf numFmtId="3" fontId="19" fillId="33" borderId="35" xfId="0" applyNumberFormat="1" applyFont="1" applyFill="1" applyBorder="1" applyAlignment="1" applyProtection="1">
      <alignment vertical="center"/>
      <protection/>
    </xf>
    <xf numFmtId="3" fontId="12" fillId="33" borderId="21" xfId="0" applyNumberFormat="1" applyFont="1" applyFill="1" applyBorder="1" applyAlignment="1">
      <alignment vertical="center"/>
    </xf>
    <xf numFmtId="3" fontId="12" fillId="33" borderId="0" xfId="0" applyNumberFormat="1" applyFont="1" applyFill="1" applyBorder="1" applyAlignment="1">
      <alignment vertical="center"/>
    </xf>
    <xf numFmtId="3" fontId="12" fillId="33" borderId="22" xfId="0" applyNumberFormat="1" applyFont="1" applyFill="1" applyBorder="1" applyAlignment="1">
      <alignment vertical="center"/>
    </xf>
    <xf numFmtId="3" fontId="12" fillId="33" borderId="21" xfId="0" applyNumberFormat="1" applyFont="1" applyFill="1" applyBorder="1" applyAlignment="1">
      <alignment horizontal="right" vertical="center"/>
    </xf>
    <xf numFmtId="3" fontId="12" fillId="33" borderId="0" xfId="0" applyNumberFormat="1" applyFont="1" applyFill="1" applyBorder="1" applyAlignment="1">
      <alignment horizontal="right" vertical="center"/>
    </xf>
    <xf numFmtId="3" fontId="12" fillId="33" borderId="22" xfId="0" applyNumberFormat="1" applyFont="1" applyFill="1" applyBorder="1" applyAlignment="1">
      <alignment horizontal="right" vertical="center"/>
    </xf>
    <xf numFmtId="3" fontId="12" fillId="33" borderId="36" xfId="0" applyNumberFormat="1" applyFont="1" applyFill="1" applyBorder="1" applyAlignment="1">
      <alignment horizontal="right" vertical="center"/>
    </xf>
    <xf numFmtId="3" fontId="12" fillId="33" borderId="37" xfId="0" applyNumberFormat="1" applyFont="1" applyFill="1" applyBorder="1" applyAlignment="1">
      <alignment horizontal="right" vertical="center"/>
    </xf>
    <xf numFmtId="3" fontId="12" fillId="33" borderId="38" xfId="0" applyNumberFormat="1" applyFont="1" applyFill="1" applyBorder="1" applyAlignment="1">
      <alignment horizontal="right" vertical="center"/>
    </xf>
    <xf numFmtId="3" fontId="12" fillId="33" borderId="39" xfId="0" applyNumberFormat="1" applyFont="1" applyFill="1" applyBorder="1" applyAlignment="1">
      <alignment horizontal="right" vertical="center"/>
    </xf>
    <xf numFmtId="37" fontId="13" fillId="33" borderId="18" xfId="0" applyFont="1" applyFill="1" applyBorder="1" applyAlignment="1">
      <alignment horizontal="right" vertical="center"/>
    </xf>
    <xf numFmtId="37" fontId="19" fillId="33" borderId="0" xfId="0" applyFont="1" applyFill="1" applyBorder="1" applyAlignment="1">
      <alignment vertical="center"/>
    </xf>
    <xf numFmtId="37" fontId="19" fillId="33" borderId="22" xfId="0" applyFont="1" applyFill="1" applyBorder="1" applyAlignment="1">
      <alignment vertical="center"/>
    </xf>
    <xf numFmtId="37" fontId="19" fillId="33" borderId="21" xfId="0" applyFont="1" applyFill="1" applyBorder="1" applyAlignment="1">
      <alignment vertical="center"/>
    </xf>
    <xf numFmtId="37" fontId="12" fillId="33" borderId="28" xfId="0" applyFont="1" applyFill="1" applyBorder="1" applyAlignment="1">
      <alignment vertical="center"/>
    </xf>
    <xf numFmtId="37" fontId="12" fillId="33" borderId="29" xfId="0" applyFont="1" applyFill="1" applyBorder="1" applyAlignment="1">
      <alignment vertical="center"/>
    </xf>
    <xf numFmtId="37" fontId="12" fillId="33" borderId="30" xfId="0" applyFont="1" applyFill="1" applyBorder="1" applyAlignment="1">
      <alignment vertical="center"/>
    </xf>
    <xf numFmtId="3" fontId="12" fillId="33" borderId="28" xfId="0" applyNumberFormat="1" applyFont="1" applyFill="1" applyBorder="1" applyAlignment="1" applyProtection="1">
      <alignment vertical="center"/>
      <protection/>
    </xf>
    <xf numFmtId="3" fontId="12" fillId="33" borderId="29" xfId="0" applyNumberFormat="1" applyFont="1" applyFill="1" applyBorder="1" applyAlignment="1" applyProtection="1">
      <alignment vertical="center"/>
      <protection/>
    </xf>
    <xf numFmtId="37" fontId="12" fillId="33" borderId="31" xfId="0" applyFont="1" applyFill="1" applyBorder="1" applyAlignment="1">
      <alignment vertical="center"/>
    </xf>
    <xf numFmtId="37" fontId="13" fillId="0" borderId="0" xfId="0" applyFont="1" applyBorder="1" applyAlignment="1">
      <alignment/>
    </xf>
    <xf numFmtId="3" fontId="13" fillId="33" borderId="0" xfId="0" applyNumberFormat="1" applyFont="1" applyFill="1" applyBorder="1" applyAlignment="1" applyProtection="1">
      <alignment horizontal="right" vertical="center"/>
      <protection/>
    </xf>
    <xf numFmtId="37" fontId="13" fillId="33" borderId="0" xfId="0" applyFont="1" applyFill="1" applyAlignment="1">
      <alignment/>
    </xf>
    <xf numFmtId="37" fontId="13" fillId="33" borderId="0" xfId="0" applyFont="1" applyFill="1" applyBorder="1" applyAlignment="1">
      <alignment horizontal="left" indent="1"/>
    </xf>
    <xf numFmtId="37" fontId="13" fillId="33" borderId="0" xfId="0" applyFont="1" applyFill="1" applyAlignment="1">
      <alignment horizontal="left" indent="1"/>
    </xf>
    <xf numFmtId="3" fontId="12" fillId="33" borderId="23" xfId="0" applyNumberFormat="1" applyFont="1" applyFill="1" applyBorder="1" applyAlignment="1">
      <alignment horizontal="right" vertical="center"/>
    </xf>
    <xf numFmtId="3" fontId="13" fillId="0" borderId="40" xfId="0" applyNumberFormat="1" applyFont="1" applyFill="1" applyBorder="1" applyAlignment="1" applyProtection="1">
      <alignment horizontal="right" vertical="center"/>
      <protection/>
    </xf>
    <xf numFmtId="3" fontId="13" fillId="0" borderId="37" xfId="0" applyNumberFormat="1" applyFont="1" applyFill="1" applyBorder="1" applyAlignment="1" applyProtection="1">
      <alignment horizontal="distributed" vertical="center"/>
      <protection/>
    </xf>
    <xf numFmtId="3" fontId="12" fillId="0" borderId="36" xfId="0" applyNumberFormat="1" applyFont="1" applyFill="1" applyBorder="1" applyAlignment="1" applyProtection="1">
      <alignment vertical="center"/>
      <protection/>
    </xf>
    <xf numFmtId="3" fontId="12" fillId="0" borderId="37" xfId="0" applyNumberFormat="1" applyFont="1" applyFill="1" applyBorder="1" applyAlignment="1" applyProtection="1">
      <alignment vertical="center"/>
      <protection/>
    </xf>
    <xf numFmtId="3" fontId="12" fillId="0" borderId="38" xfId="0" applyNumberFormat="1" applyFont="1" applyFill="1" applyBorder="1" applyAlignment="1" applyProtection="1">
      <alignment vertical="center"/>
      <protection/>
    </xf>
    <xf numFmtId="3" fontId="12" fillId="0" borderId="39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/>
    </xf>
    <xf numFmtId="0" fontId="13" fillId="0" borderId="0" xfId="0" applyNumberFormat="1" applyFont="1" applyFill="1" applyAlignment="1">
      <alignment/>
    </xf>
    <xf numFmtId="0" fontId="13" fillId="33" borderId="0" xfId="0" applyNumberFormat="1" applyFont="1" applyFill="1" applyAlignment="1">
      <alignment/>
    </xf>
    <xf numFmtId="0" fontId="20" fillId="33" borderId="0" xfId="62" applyFont="1" applyFill="1">
      <alignment/>
      <protection/>
    </xf>
    <xf numFmtId="188" fontId="11" fillId="33" borderId="0" xfId="62" applyNumberFormat="1" applyFont="1" applyFill="1" applyBorder="1" applyAlignment="1">
      <alignment horizontal="center"/>
      <protection/>
    </xf>
    <xf numFmtId="0" fontId="20" fillId="0" borderId="0" xfId="62" applyFont="1">
      <alignment/>
      <protection/>
    </xf>
    <xf numFmtId="0" fontId="20" fillId="0" borderId="0" xfId="62" applyFont="1" applyAlignment="1">
      <alignment horizontal="center"/>
      <protection/>
    </xf>
    <xf numFmtId="177" fontId="11" fillId="33" borderId="0" xfId="62" applyNumberFormat="1" applyFont="1" applyFill="1" applyBorder="1" applyAlignment="1">
      <alignment horizontal="center"/>
      <protection/>
    </xf>
    <xf numFmtId="57" fontId="20" fillId="0" borderId="0" xfId="62" applyNumberFormat="1" applyFont="1">
      <alignment/>
      <protection/>
    </xf>
    <xf numFmtId="0" fontId="20" fillId="0" borderId="0" xfId="62" applyFont="1" applyFill="1">
      <alignment/>
      <protection/>
    </xf>
    <xf numFmtId="177" fontId="11" fillId="0" borderId="0" xfId="62" applyNumberFormat="1" applyFont="1" applyFill="1" applyBorder="1" applyAlignment="1">
      <alignment horizontal="center"/>
      <protection/>
    </xf>
    <xf numFmtId="57" fontId="20" fillId="0" borderId="0" xfId="62" applyNumberFormat="1" applyFont="1" applyFill="1">
      <alignment/>
      <protection/>
    </xf>
    <xf numFmtId="3" fontId="13" fillId="33" borderId="25" xfId="0" applyNumberFormat="1" applyFont="1" applyFill="1" applyBorder="1" applyAlignment="1">
      <alignment vertical="center"/>
    </xf>
    <xf numFmtId="37" fontId="17" fillId="33" borderId="0" xfId="0" applyFont="1" applyFill="1" applyAlignment="1">
      <alignment horizontal="center"/>
    </xf>
    <xf numFmtId="49" fontId="17" fillId="33" borderId="0" xfId="0" applyNumberFormat="1" applyFont="1" applyFill="1" applyBorder="1" applyAlignment="1">
      <alignment horizontal="center"/>
    </xf>
    <xf numFmtId="37" fontId="13" fillId="33" borderId="41" xfId="0" applyFont="1" applyFill="1" applyBorder="1" applyAlignment="1">
      <alignment horizontal="center" vertical="center"/>
    </xf>
    <xf numFmtId="37" fontId="13" fillId="33" borderId="42" xfId="0" applyFont="1" applyFill="1" applyBorder="1" applyAlignment="1">
      <alignment horizontal="center" vertical="center"/>
    </xf>
    <xf numFmtId="37" fontId="13" fillId="33" borderId="43" xfId="0" applyFont="1" applyFill="1" applyBorder="1" applyAlignment="1">
      <alignment horizontal="center" vertical="center"/>
    </xf>
    <xf numFmtId="37" fontId="13" fillId="33" borderId="19" xfId="0" applyFont="1" applyFill="1" applyBorder="1" applyAlignment="1">
      <alignment horizontal="center" vertical="center"/>
    </xf>
    <xf numFmtId="37" fontId="13" fillId="33" borderId="42" xfId="0" applyFont="1" applyFill="1" applyBorder="1" applyAlignment="1" applyProtection="1">
      <alignment horizontal="center" vertical="center"/>
      <protection/>
    </xf>
    <xf numFmtId="37" fontId="13" fillId="33" borderId="44" xfId="0" applyFont="1" applyFill="1" applyBorder="1" applyAlignment="1" applyProtection="1">
      <alignment horizontal="center" vertical="center"/>
      <protection/>
    </xf>
    <xf numFmtId="37" fontId="13" fillId="33" borderId="31" xfId="0" applyFont="1" applyFill="1" applyBorder="1" applyAlignment="1">
      <alignment horizontal="center" vertical="center"/>
    </xf>
    <xf numFmtId="37" fontId="13" fillId="33" borderId="45" xfId="0" applyFont="1" applyFill="1" applyBorder="1" applyAlignment="1">
      <alignment horizontal="center" vertical="center"/>
    </xf>
    <xf numFmtId="3" fontId="14" fillId="33" borderId="18" xfId="0" applyNumberFormat="1" applyFont="1" applyFill="1" applyBorder="1" applyAlignment="1" applyProtection="1">
      <alignment horizontal="distributed" vertical="center"/>
      <protection/>
    </xf>
    <xf numFmtId="37" fontId="15" fillId="0" borderId="0" xfId="0" applyFont="1" applyBorder="1" applyAlignment="1">
      <alignment/>
    </xf>
    <xf numFmtId="3" fontId="13" fillId="33" borderId="18" xfId="0" applyNumberFormat="1" applyFont="1" applyFill="1" applyBorder="1" applyAlignment="1">
      <alignment horizontal="right" vertical="center"/>
    </xf>
    <xf numFmtId="3" fontId="13" fillId="33" borderId="0" xfId="0" applyNumberFormat="1" applyFont="1" applyFill="1" applyBorder="1" applyAlignment="1" quotePrefix="1">
      <alignment horizontal="right" vertical="center"/>
    </xf>
    <xf numFmtId="3" fontId="13" fillId="33" borderId="0" xfId="0" applyNumberFormat="1" applyFont="1" applyFill="1" applyBorder="1" applyAlignment="1">
      <alignment horizontal="right" vertical="center"/>
    </xf>
    <xf numFmtId="3" fontId="14" fillId="33" borderId="0" xfId="0" applyNumberFormat="1" applyFont="1" applyFill="1" applyBorder="1" applyAlignment="1" applyProtection="1">
      <alignment horizontal="distributed" vertical="center"/>
      <protection/>
    </xf>
    <xf numFmtId="3" fontId="13" fillId="33" borderId="40" xfId="0" applyNumberFormat="1" applyFont="1" applyFill="1" applyBorder="1" applyAlignment="1">
      <alignment horizontal="right" vertical="center"/>
    </xf>
    <xf numFmtId="3" fontId="13" fillId="33" borderId="38" xfId="0" applyNumberFormat="1" applyFont="1" applyFill="1" applyBorder="1" applyAlignment="1">
      <alignment horizontal="right" vertical="center"/>
    </xf>
    <xf numFmtId="37" fontId="13" fillId="0" borderId="31" xfId="0" applyFont="1" applyFill="1" applyBorder="1" applyAlignment="1">
      <alignment horizontal="center" vertical="center"/>
    </xf>
    <xf numFmtId="37" fontId="13" fillId="0" borderId="45" xfId="0" applyFont="1" applyFill="1" applyBorder="1" applyAlignment="1">
      <alignment horizontal="center" vertical="center"/>
    </xf>
    <xf numFmtId="37" fontId="15" fillId="0" borderId="0" xfId="0" applyFont="1" applyBorder="1" applyAlignment="1">
      <alignment horizontal="distributed"/>
    </xf>
    <xf numFmtId="3" fontId="13" fillId="33" borderId="18" xfId="0" applyNumberFormat="1" applyFont="1" applyFill="1" applyBorder="1" applyAlignment="1" applyProtection="1">
      <alignment horizontal="distributed" vertical="center"/>
      <protection/>
    </xf>
    <xf numFmtId="3" fontId="13" fillId="33" borderId="22" xfId="0" applyNumberFormat="1" applyFont="1" applyFill="1" applyBorder="1" applyAlignment="1" applyProtection="1">
      <alignment horizontal="distributed" vertical="center"/>
      <protection/>
    </xf>
    <xf numFmtId="3" fontId="14" fillId="33" borderId="46" xfId="0" applyNumberFormat="1" applyFont="1" applyFill="1" applyBorder="1" applyAlignment="1">
      <alignment horizontal="distributed" vertical="center"/>
    </xf>
    <xf numFmtId="3" fontId="14" fillId="33" borderId="26" xfId="0" applyNumberFormat="1" applyFont="1" applyFill="1" applyBorder="1" applyAlignment="1">
      <alignment horizontal="distributed" vertical="center"/>
    </xf>
    <xf numFmtId="3" fontId="14" fillId="33" borderId="47" xfId="0" applyNumberFormat="1" applyFont="1" applyFill="1" applyBorder="1" applyAlignment="1">
      <alignment horizontal="left" vertical="center"/>
    </xf>
    <xf numFmtId="3" fontId="14" fillId="33" borderId="30" xfId="0" applyNumberFormat="1" applyFont="1" applyFill="1" applyBorder="1" applyAlignment="1">
      <alignment horizontal="left" vertical="center"/>
    </xf>
    <xf numFmtId="3" fontId="14" fillId="33" borderId="18" xfId="0" applyNumberFormat="1" applyFont="1" applyFill="1" applyBorder="1" applyAlignment="1">
      <alignment horizontal="left" vertical="center"/>
    </xf>
    <xf numFmtId="3" fontId="14" fillId="33" borderId="22" xfId="0" applyNumberFormat="1" applyFont="1" applyFill="1" applyBorder="1" applyAlignment="1">
      <alignment horizontal="left" vertical="center"/>
    </xf>
    <xf numFmtId="37" fontId="13" fillId="33" borderId="47" xfId="0" applyFont="1" applyFill="1" applyBorder="1" applyAlignment="1">
      <alignment horizontal="center" vertical="center"/>
    </xf>
    <xf numFmtId="37" fontId="13" fillId="33" borderId="30" xfId="0" applyFont="1" applyFill="1" applyBorder="1" applyAlignment="1">
      <alignment horizontal="center" vertical="center"/>
    </xf>
    <xf numFmtId="37" fontId="13" fillId="33" borderId="48" xfId="0" applyFont="1" applyFill="1" applyBorder="1" applyAlignment="1">
      <alignment horizontal="center" vertical="center"/>
    </xf>
    <xf numFmtId="37" fontId="13" fillId="33" borderId="49" xfId="0" applyFont="1" applyFill="1" applyBorder="1" applyAlignment="1">
      <alignment horizontal="center" vertical="center"/>
    </xf>
    <xf numFmtId="37" fontId="13" fillId="33" borderId="50" xfId="0" applyFont="1" applyFill="1" applyBorder="1" applyAlignment="1">
      <alignment horizontal="center" vertical="center"/>
    </xf>
    <xf numFmtId="37" fontId="13" fillId="33" borderId="51" xfId="0" applyFont="1" applyFill="1" applyBorder="1" applyAlignment="1">
      <alignment horizontal="center" vertical="center"/>
    </xf>
    <xf numFmtId="37" fontId="13" fillId="33" borderId="52" xfId="0" applyFont="1" applyFill="1" applyBorder="1" applyAlignment="1">
      <alignment horizontal="center" vertical="center"/>
    </xf>
    <xf numFmtId="37" fontId="13" fillId="33" borderId="50" xfId="0" applyFont="1" applyFill="1" applyBorder="1" applyAlignment="1" applyProtection="1">
      <alignment horizontal="center" vertical="center"/>
      <protection/>
    </xf>
    <xf numFmtId="37" fontId="13" fillId="33" borderId="51" xfId="0" applyFont="1" applyFill="1" applyBorder="1" applyAlignment="1" applyProtection="1">
      <alignment horizontal="center" vertical="center"/>
      <protection/>
    </xf>
    <xf numFmtId="37" fontId="13" fillId="33" borderId="52" xfId="0" applyFont="1" applyFill="1" applyBorder="1" applyAlignment="1" applyProtection="1">
      <alignment horizontal="center" vertical="center"/>
      <protection/>
    </xf>
    <xf numFmtId="37" fontId="13" fillId="33" borderId="53" xfId="0" applyFont="1" applyFill="1" applyBorder="1" applyAlignment="1" applyProtection="1">
      <alignment horizontal="center" vertical="center"/>
      <protection/>
    </xf>
    <xf numFmtId="3" fontId="14" fillId="33" borderId="54" xfId="0" applyNumberFormat="1" applyFont="1" applyFill="1" applyBorder="1" applyAlignment="1">
      <alignment horizontal="left" vertical="center"/>
    </xf>
    <xf numFmtId="3" fontId="14" fillId="33" borderId="34" xfId="0" applyNumberFormat="1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left" vertical="center"/>
    </xf>
    <xf numFmtId="37" fontId="14" fillId="33" borderId="18" xfId="0" applyFont="1" applyFill="1" applyBorder="1" applyAlignment="1">
      <alignment horizontal="left" vertical="center"/>
    </xf>
    <xf numFmtId="37" fontId="14" fillId="33" borderId="0" xfId="0" applyFont="1" applyFill="1" applyBorder="1" applyAlignment="1">
      <alignment horizontal="left" vertical="center"/>
    </xf>
    <xf numFmtId="37" fontId="14" fillId="33" borderId="46" xfId="0" applyFont="1" applyFill="1" applyBorder="1" applyAlignment="1">
      <alignment horizontal="distributed" vertical="center"/>
    </xf>
    <xf numFmtId="37" fontId="14" fillId="33" borderId="26" xfId="0" applyFont="1" applyFill="1" applyBorder="1" applyAlignment="1">
      <alignment horizontal="distributed" vertical="center"/>
    </xf>
    <xf numFmtId="37" fontId="13" fillId="33" borderId="47" xfId="0" applyFont="1" applyFill="1" applyBorder="1" applyAlignment="1">
      <alignment horizontal="distributed" vertical="center"/>
    </xf>
    <xf numFmtId="37" fontId="13" fillId="33" borderId="29" xfId="0" applyFont="1" applyFill="1" applyBorder="1" applyAlignment="1">
      <alignment horizontal="distributed" vertical="center"/>
    </xf>
    <xf numFmtId="37" fontId="13" fillId="33" borderId="18" xfId="0" applyFont="1" applyFill="1" applyBorder="1" applyAlignment="1">
      <alignment horizontal="distributed" vertical="center"/>
    </xf>
    <xf numFmtId="37" fontId="13" fillId="33" borderId="0" xfId="0" applyFont="1" applyFill="1" applyBorder="1" applyAlignment="1">
      <alignment horizontal="distributed" vertical="center"/>
    </xf>
    <xf numFmtId="37" fontId="16" fillId="33" borderId="40" xfId="0" applyFont="1" applyFill="1" applyBorder="1" applyAlignment="1" quotePrefix="1">
      <alignment horizontal="distributed" vertical="center"/>
    </xf>
    <xf numFmtId="37" fontId="16" fillId="33" borderId="37" xfId="0" applyFont="1" applyFill="1" applyBorder="1" applyAlignment="1" quotePrefix="1">
      <alignment horizontal="distributed" vertical="center"/>
    </xf>
    <xf numFmtId="37" fontId="13" fillId="33" borderId="0" xfId="0" applyFont="1" applyFill="1" applyBorder="1" applyAlignment="1">
      <alignment horizontal="left"/>
    </xf>
    <xf numFmtId="37" fontId="13" fillId="33" borderId="14" xfId="0" applyFont="1" applyFill="1" applyBorder="1" applyAlignment="1">
      <alignment horizontal="left"/>
    </xf>
    <xf numFmtId="37" fontId="18" fillId="33" borderId="46" xfId="0" applyFont="1" applyFill="1" applyBorder="1" applyAlignment="1">
      <alignment horizontal="center" vertical="center" wrapText="1"/>
    </xf>
    <xf numFmtId="37" fontId="18" fillId="33" borderId="25" xfId="0" applyFont="1" applyFill="1" applyBorder="1" applyAlignment="1">
      <alignment horizontal="center" vertical="center" wrapText="1"/>
    </xf>
    <xf numFmtId="37" fontId="18" fillId="33" borderId="55" xfId="0" applyFont="1" applyFill="1" applyBorder="1" applyAlignment="1">
      <alignment horizontal="center" vertical="center" wrapText="1"/>
    </xf>
    <xf numFmtId="37" fontId="18" fillId="33" borderId="46" xfId="0" applyFont="1" applyFill="1" applyBorder="1" applyAlignment="1">
      <alignment horizontal="center" vertical="center"/>
    </xf>
    <xf numFmtId="37" fontId="18" fillId="33" borderId="55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.９月月報" xfId="61"/>
    <cellStyle name="標準_表紙" xfId="62"/>
    <cellStyle name="Followed Hyperlink" xfId="63"/>
    <cellStyle name="良い" xfId="64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sv2\&#20154;&#21475;&#29983;&#27963;\&#24341;&#32153;&#36039;&#26009;\16.10.01\&#25512;&#35336;H14.8.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5512;&#35336;21.11.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25512;&#35336;21.12.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5512;&#35336;21.3.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5512;&#35336;21.4.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5512;&#35336;21.5.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5512;&#35336;21.6.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5512;&#35336;21.7.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5512;&#35336;21.8.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5512;&#35336;21.9.01&#65288;&#20462;&#27491;&#24460;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5512;&#35336;21.10.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推計月報"/>
      <sheetName val="前月人口"/>
      <sheetName val="世帯数"/>
      <sheetName val="自然増減"/>
      <sheetName val="社会増減"/>
      <sheetName val="純増減"/>
      <sheetName val="みやぎ統計 (2)"/>
      <sheetName val="みやぎ統計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推計月報"/>
      <sheetName val="増減率"/>
      <sheetName val="前月推計"/>
      <sheetName val="順位（市区町村別；貼付用）"/>
      <sheetName val="世帯数"/>
      <sheetName val="自然"/>
      <sheetName val="社会"/>
      <sheetName val="純増減"/>
      <sheetName val="推計人口確認"/>
      <sheetName val="順位（市町村別）"/>
      <sheetName val="市町村別"/>
      <sheetName val="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推計月報"/>
      <sheetName val="増減率"/>
      <sheetName val="前月推計"/>
      <sheetName val="順位（市区町村別；貼付用）"/>
      <sheetName val="世帯数"/>
      <sheetName val="自然"/>
      <sheetName val="社会"/>
      <sheetName val="純増減"/>
      <sheetName val="推計人口確認"/>
      <sheetName val="順位（市町村別）"/>
      <sheetName val="市町村別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推計月報"/>
      <sheetName val="増減率"/>
      <sheetName val="前月推計"/>
      <sheetName val="順位（市区町村別；貼付用）"/>
      <sheetName val="世帯数"/>
      <sheetName val="自然"/>
      <sheetName val="社会"/>
      <sheetName val="純増減"/>
      <sheetName val="推計人口確認"/>
      <sheetName val="順位（市町村別）"/>
      <sheetName val="市町村別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推計月報"/>
      <sheetName val="増減率"/>
      <sheetName val="前月推計"/>
      <sheetName val="順位（市区町村別；貼付用）"/>
      <sheetName val="世帯数"/>
      <sheetName val="自然"/>
      <sheetName val="社会"/>
      <sheetName val="純増減"/>
      <sheetName val="推計人口確認"/>
      <sheetName val="順位（市町村別）"/>
      <sheetName val="市町村別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推計月報"/>
      <sheetName val="増減率"/>
      <sheetName val="前月推計"/>
      <sheetName val="順位（市区町村別；貼付用）"/>
      <sheetName val="世帯数"/>
      <sheetName val="自然"/>
      <sheetName val="社会"/>
      <sheetName val="純増減"/>
      <sheetName val="推計人口確認"/>
      <sheetName val="順位（市町村別）"/>
      <sheetName val="市町村別"/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推計月報"/>
      <sheetName val="増減率"/>
      <sheetName val="前月推計"/>
      <sheetName val="順位（市区町村別；貼付用）"/>
      <sheetName val="自然"/>
      <sheetName val="世帯数"/>
      <sheetName val="社会"/>
      <sheetName val="純増減"/>
      <sheetName val="推計人口確認"/>
      <sheetName val="順位（市町村別）"/>
      <sheetName val="市町村別"/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推計月報"/>
      <sheetName val="増減率"/>
      <sheetName val="前月推計"/>
      <sheetName val="順位（市区町村別；貼付用）"/>
      <sheetName val="自然"/>
      <sheetName val="世帯数"/>
      <sheetName val="社会"/>
      <sheetName val="純増減"/>
      <sheetName val="推計人口確認"/>
      <sheetName val="順位（市町村別）"/>
      <sheetName val="市町村別"/>
      <sheetName val="Sheet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推計月報"/>
      <sheetName val="増減率"/>
      <sheetName val="前月推計"/>
      <sheetName val="順位（市区町村別；貼付用）"/>
      <sheetName val="自然"/>
      <sheetName val="世帯数"/>
      <sheetName val="社会"/>
      <sheetName val="純増減"/>
      <sheetName val="推計人口確認"/>
      <sheetName val="順位（市町村別）"/>
      <sheetName val="市町村別"/>
      <sheetName val="Sheet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推計月報"/>
      <sheetName val="増減率"/>
      <sheetName val="前月推計"/>
      <sheetName val="順位（市区町村別；貼付用）"/>
      <sheetName val="世帯数"/>
      <sheetName val="自然"/>
      <sheetName val="社会"/>
      <sheetName val="純増減"/>
      <sheetName val="推計人口確認"/>
      <sheetName val="順位（市町村別）"/>
      <sheetName val="市町村別"/>
      <sheetName val="Sheet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推計月報"/>
      <sheetName val="増減率"/>
      <sheetName val="前月推計"/>
      <sheetName val="順位（市区町村別；貼付用）"/>
      <sheetName val="世帯数"/>
      <sheetName val="自然"/>
      <sheetName val="社会"/>
      <sheetName val="純増減"/>
      <sheetName val="推計人口確認"/>
      <sheetName val="順位（市町村別）"/>
      <sheetName val="市町村別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1"/>
  <sheetViews>
    <sheetView zoomScalePageLayoutView="0" workbookViewId="0" topLeftCell="A1">
      <selection activeCell="A1" sqref="A1"/>
    </sheetView>
  </sheetViews>
  <sheetFormatPr defaultColWidth="8" defaultRowHeight="15.75" customHeight="1"/>
  <cols>
    <col min="1" max="1" width="2.83203125" style="5" customWidth="1"/>
    <col min="2" max="2" width="1.25" style="4" customWidth="1"/>
    <col min="3" max="3" width="6.58203125" style="43" customWidth="1"/>
    <col min="4" max="4" width="7.25" style="4" customWidth="1"/>
    <col min="5" max="6" width="6.5" style="4" customWidth="1"/>
    <col min="7" max="7" width="5.25" style="4" customWidth="1"/>
    <col min="8" max="9" width="4.5" style="4" customWidth="1"/>
    <col min="10" max="12" width="4.08203125" style="4" customWidth="1"/>
    <col min="13" max="13" width="5.25" style="4" customWidth="1"/>
    <col min="14" max="14" width="5.5" style="4" customWidth="1"/>
    <col min="15" max="15" width="4.5" style="4" customWidth="1"/>
    <col min="16" max="16" width="6.58203125" style="4" customWidth="1"/>
    <col min="17" max="17" width="5.25" style="4" bestFit="1" customWidth="1"/>
    <col min="18" max="19" width="4.58203125" style="4" bestFit="1" customWidth="1"/>
    <col min="20" max="24" width="4.58203125" style="5" bestFit="1" customWidth="1"/>
    <col min="25" max="16384" width="8" style="5" customWidth="1"/>
  </cols>
  <sheetData>
    <row r="1" spans="2:17" ht="15.75" customHeight="1">
      <c r="B1" s="2"/>
      <c r="C1" s="136" t="s">
        <v>50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2"/>
    </row>
    <row r="2" spans="2:17" ht="15.75" customHeight="1">
      <c r="B2" s="2"/>
      <c r="C2" s="137" t="s">
        <v>131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2"/>
    </row>
    <row r="3" spans="2:17" ht="15.75" customHeight="1">
      <c r="B3" s="2"/>
      <c r="C3" s="3"/>
      <c r="D3" s="8"/>
      <c r="E3" s="2"/>
      <c r="F3" s="9"/>
      <c r="G3" s="2"/>
      <c r="H3" s="2"/>
      <c r="I3" s="2"/>
      <c r="J3" s="2"/>
      <c r="K3" s="2"/>
      <c r="L3" s="2"/>
      <c r="M3" s="2"/>
      <c r="N3" s="2"/>
      <c r="O3" s="2"/>
      <c r="P3" s="10" t="s">
        <v>122</v>
      </c>
      <c r="Q3" s="2"/>
    </row>
    <row r="4" spans="2:17" ht="15.75" customHeight="1">
      <c r="B4" s="138" t="s">
        <v>52</v>
      </c>
      <c r="C4" s="139"/>
      <c r="D4" s="139" t="s">
        <v>1</v>
      </c>
      <c r="E4" s="139"/>
      <c r="F4" s="139"/>
      <c r="G4" s="142" t="s">
        <v>2</v>
      </c>
      <c r="H4" s="142"/>
      <c r="I4" s="142"/>
      <c r="J4" s="142" t="s">
        <v>3</v>
      </c>
      <c r="K4" s="142"/>
      <c r="L4" s="142"/>
      <c r="M4" s="142" t="s">
        <v>4</v>
      </c>
      <c r="N4" s="142"/>
      <c r="O4" s="143"/>
      <c r="P4" s="144" t="s">
        <v>51</v>
      </c>
      <c r="Q4" s="2"/>
    </row>
    <row r="5" spans="2:17" ht="15.75" customHeight="1">
      <c r="B5" s="140"/>
      <c r="C5" s="141"/>
      <c r="D5" s="46" t="s">
        <v>5</v>
      </c>
      <c r="E5" s="47" t="s">
        <v>6</v>
      </c>
      <c r="F5" s="47" t="s">
        <v>7</v>
      </c>
      <c r="G5" s="47" t="s">
        <v>8</v>
      </c>
      <c r="H5" s="47" t="s">
        <v>6</v>
      </c>
      <c r="I5" s="47" t="s">
        <v>7</v>
      </c>
      <c r="J5" s="47" t="s">
        <v>8</v>
      </c>
      <c r="K5" s="47" t="s">
        <v>6</v>
      </c>
      <c r="L5" s="47" t="s">
        <v>7</v>
      </c>
      <c r="M5" s="47" t="s">
        <v>8</v>
      </c>
      <c r="N5" s="47" t="s">
        <v>6</v>
      </c>
      <c r="O5" s="48" t="s">
        <v>7</v>
      </c>
      <c r="P5" s="145"/>
      <c r="Q5" s="2"/>
    </row>
    <row r="6" spans="2:24" ht="15.75" customHeight="1">
      <c r="B6" s="146" t="s">
        <v>117</v>
      </c>
      <c r="C6" s="147"/>
      <c r="D6" s="87">
        <v>2343612</v>
      </c>
      <c r="E6" s="88">
        <v>1137174</v>
      </c>
      <c r="F6" s="89">
        <v>1206438</v>
      </c>
      <c r="G6" s="87">
        <v>-320</v>
      </c>
      <c r="H6" s="88">
        <v>-116</v>
      </c>
      <c r="I6" s="89">
        <v>-204</v>
      </c>
      <c r="J6" s="87">
        <v>-312</v>
      </c>
      <c r="K6" s="88">
        <v>-169</v>
      </c>
      <c r="L6" s="89">
        <v>-143</v>
      </c>
      <c r="M6" s="87">
        <v>-8</v>
      </c>
      <c r="N6" s="88">
        <v>53</v>
      </c>
      <c r="O6" s="88">
        <v>-61</v>
      </c>
      <c r="P6" s="90">
        <v>899962</v>
      </c>
      <c r="Q6" s="2"/>
      <c r="T6" s="4"/>
      <c r="U6" s="4"/>
      <c r="V6" s="4"/>
      <c r="W6" s="4"/>
      <c r="X6" s="4"/>
    </row>
    <row r="7" spans="2:24" ht="15.75" customHeight="1">
      <c r="B7" s="148" t="s">
        <v>118</v>
      </c>
      <c r="C7" s="149"/>
      <c r="D7" s="91">
        <v>-320</v>
      </c>
      <c r="E7" s="92">
        <v>-116</v>
      </c>
      <c r="F7" s="93">
        <v>-204</v>
      </c>
      <c r="G7" s="94" t="s">
        <v>9</v>
      </c>
      <c r="H7" s="95" t="s">
        <v>9</v>
      </c>
      <c r="I7" s="96" t="s">
        <v>9</v>
      </c>
      <c r="J7" s="94" t="s">
        <v>9</v>
      </c>
      <c r="K7" s="95" t="s">
        <v>9</v>
      </c>
      <c r="L7" s="96" t="s">
        <v>9</v>
      </c>
      <c r="M7" s="94" t="s">
        <v>9</v>
      </c>
      <c r="N7" s="95" t="s">
        <v>9</v>
      </c>
      <c r="O7" s="95" t="s">
        <v>9</v>
      </c>
      <c r="P7" s="70">
        <v>-31</v>
      </c>
      <c r="Q7" s="2"/>
      <c r="T7" s="4"/>
      <c r="U7" s="4"/>
      <c r="V7" s="4"/>
      <c r="W7" s="4"/>
      <c r="X7" s="4"/>
    </row>
    <row r="8" spans="2:24" ht="15.75" customHeight="1">
      <c r="B8" s="148" t="s">
        <v>119</v>
      </c>
      <c r="C8" s="150"/>
      <c r="D8" s="91">
        <v>-5365</v>
      </c>
      <c r="E8" s="92">
        <v>-3721</v>
      </c>
      <c r="F8" s="93">
        <v>-1644</v>
      </c>
      <c r="G8" s="94" t="s">
        <v>9</v>
      </c>
      <c r="H8" s="95" t="s">
        <v>9</v>
      </c>
      <c r="I8" s="96" t="s">
        <v>9</v>
      </c>
      <c r="J8" s="94" t="s">
        <v>9</v>
      </c>
      <c r="K8" s="95" t="s">
        <v>9</v>
      </c>
      <c r="L8" s="96" t="s">
        <v>9</v>
      </c>
      <c r="M8" s="94" t="s">
        <v>9</v>
      </c>
      <c r="N8" s="95" t="s">
        <v>9</v>
      </c>
      <c r="O8" s="95" t="s">
        <v>9</v>
      </c>
      <c r="P8" s="70">
        <v>7391</v>
      </c>
      <c r="Q8" s="2"/>
      <c r="T8" s="4"/>
      <c r="U8" s="4"/>
      <c r="V8" s="4"/>
      <c r="W8" s="4"/>
      <c r="X8" s="4"/>
    </row>
    <row r="9" spans="2:24" ht="15.75" customHeight="1">
      <c r="B9" s="146" t="s">
        <v>127</v>
      </c>
      <c r="C9" s="151"/>
      <c r="D9" s="66">
        <v>1906050</v>
      </c>
      <c r="E9" s="67">
        <v>924146</v>
      </c>
      <c r="F9" s="67">
        <v>981904</v>
      </c>
      <c r="G9" s="66">
        <v>-273</v>
      </c>
      <c r="H9" s="67">
        <v>-59</v>
      </c>
      <c r="I9" s="67">
        <v>-214</v>
      </c>
      <c r="J9" s="66">
        <v>-202</v>
      </c>
      <c r="K9" s="67">
        <v>-92</v>
      </c>
      <c r="L9" s="67">
        <v>-110</v>
      </c>
      <c r="M9" s="66">
        <v>-71</v>
      </c>
      <c r="N9" s="67">
        <v>33</v>
      </c>
      <c r="O9" s="67">
        <v>-104</v>
      </c>
      <c r="P9" s="82">
        <v>755170</v>
      </c>
      <c r="Q9" s="2"/>
      <c r="T9" s="4"/>
      <c r="U9" s="4"/>
      <c r="V9" s="4"/>
      <c r="W9" s="4"/>
      <c r="X9" s="4"/>
    </row>
    <row r="10" spans="2:24" ht="15.75" customHeight="1">
      <c r="B10" s="148" t="s">
        <v>118</v>
      </c>
      <c r="C10" s="149"/>
      <c r="D10" s="91">
        <v>-273</v>
      </c>
      <c r="E10" s="92">
        <v>-59</v>
      </c>
      <c r="F10" s="93">
        <v>-214</v>
      </c>
      <c r="G10" s="94" t="s">
        <v>9</v>
      </c>
      <c r="H10" s="95" t="s">
        <v>9</v>
      </c>
      <c r="I10" s="96" t="s">
        <v>9</v>
      </c>
      <c r="J10" s="94" t="s">
        <v>9</v>
      </c>
      <c r="K10" s="95" t="s">
        <v>9</v>
      </c>
      <c r="L10" s="96" t="s">
        <v>9</v>
      </c>
      <c r="M10" s="94" t="s">
        <v>9</v>
      </c>
      <c r="N10" s="95" t="s">
        <v>9</v>
      </c>
      <c r="O10" s="95" t="s">
        <v>9</v>
      </c>
      <c r="P10" s="70">
        <v>-55</v>
      </c>
      <c r="Q10" s="2"/>
      <c r="T10" s="4"/>
      <c r="U10" s="4"/>
      <c r="V10" s="4"/>
      <c r="W10" s="4"/>
      <c r="X10" s="4"/>
    </row>
    <row r="11" spans="2:24" ht="15.75" customHeight="1">
      <c r="B11" s="148" t="s">
        <v>119</v>
      </c>
      <c r="C11" s="150"/>
      <c r="D11" s="91">
        <v>-3774</v>
      </c>
      <c r="E11" s="95">
        <v>-2790</v>
      </c>
      <c r="F11" s="95">
        <v>-984</v>
      </c>
      <c r="G11" s="94" t="s">
        <v>9</v>
      </c>
      <c r="H11" s="95" t="s">
        <v>9</v>
      </c>
      <c r="I11" s="96" t="s">
        <v>9</v>
      </c>
      <c r="J11" s="94" t="s">
        <v>9</v>
      </c>
      <c r="K11" s="95" t="s">
        <v>9</v>
      </c>
      <c r="L11" s="96" t="s">
        <v>9</v>
      </c>
      <c r="M11" s="94" t="s">
        <v>9</v>
      </c>
      <c r="N11" s="95" t="s">
        <v>9</v>
      </c>
      <c r="O11" s="95" t="s">
        <v>9</v>
      </c>
      <c r="P11" s="70">
        <v>6144</v>
      </c>
      <c r="Q11" s="2"/>
      <c r="T11" s="4"/>
      <c r="U11" s="4"/>
      <c r="V11" s="4"/>
      <c r="W11" s="4"/>
      <c r="X11" s="4"/>
    </row>
    <row r="12" spans="2:24" ht="15.75" customHeight="1">
      <c r="B12" s="146" t="s">
        <v>128</v>
      </c>
      <c r="C12" s="151"/>
      <c r="D12" s="66">
        <v>437562</v>
      </c>
      <c r="E12" s="67">
        <v>213028</v>
      </c>
      <c r="F12" s="81">
        <v>224534</v>
      </c>
      <c r="G12" s="66">
        <v>-47</v>
      </c>
      <c r="H12" s="67">
        <v>-57</v>
      </c>
      <c r="I12" s="81">
        <v>10</v>
      </c>
      <c r="J12" s="66">
        <v>-110</v>
      </c>
      <c r="K12" s="67">
        <v>-77</v>
      </c>
      <c r="L12" s="81">
        <v>-33</v>
      </c>
      <c r="M12" s="66">
        <v>63</v>
      </c>
      <c r="N12" s="67">
        <v>20</v>
      </c>
      <c r="O12" s="67">
        <v>43</v>
      </c>
      <c r="P12" s="82">
        <v>144792</v>
      </c>
      <c r="Q12" s="2"/>
      <c r="T12" s="4"/>
      <c r="U12" s="4"/>
      <c r="V12" s="4"/>
      <c r="W12" s="4"/>
      <c r="X12" s="4"/>
    </row>
    <row r="13" spans="2:17" ht="15.75" customHeight="1">
      <c r="B13" s="148" t="s">
        <v>118</v>
      </c>
      <c r="C13" s="149"/>
      <c r="D13" s="91">
        <v>-47</v>
      </c>
      <c r="E13" s="92">
        <v>-57</v>
      </c>
      <c r="F13" s="93">
        <v>10</v>
      </c>
      <c r="G13" s="94" t="s">
        <v>9</v>
      </c>
      <c r="H13" s="95" t="s">
        <v>9</v>
      </c>
      <c r="I13" s="96" t="s">
        <v>9</v>
      </c>
      <c r="J13" s="94" t="s">
        <v>9</v>
      </c>
      <c r="K13" s="95" t="s">
        <v>9</v>
      </c>
      <c r="L13" s="96" t="s">
        <v>9</v>
      </c>
      <c r="M13" s="94" t="s">
        <v>9</v>
      </c>
      <c r="N13" s="95" t="s">
        <v>9</v>
      </c>
      <c r="O13" s="95" t="s">
        <v>9</v>
      </c>
      <c r="P13" s="116">
        <v>24</v>
      </c>
      <c r="Q13" s="2"/>
    </row>
    <row r="14" spans="2:17" ht="15.75" customHeight="1">
      <c r="B14" s="152" t="s">
        <v>119</v>
      </c>
      <c r="C14" s="153"/>
      <c r="D14" s="91">
        <v>-1591</v>
      </c>
      <c r="E14" s="98">
        <v>-931</v>
      </c>
      <c r="F14" s="98">
        <v>-660</v>
      </c>
      <c r="G14" s="97" t="s">
        <v>9</v>
      </c>
      <c r="H14" s="98" t="s">
        <v>9</v>
      </c>
      <c r="I14" s="99" t="s">
        <v>9</v>
      </c>
      <c r="J14" s="97" t="s">
        <v>9</v>
      </c>
      <c r="K14" s="98" t="s">
        <v>9</v>
      </c>
      <c r="L14" s="99" t="s">
        <v>9</v>
      </c>
      <c r="M14" s="97" t="s">
        <v>9</v>
      </c>
      <c r="N14" s="98" t="s">
        <v>9</v>
      </c>
      <c r="O14" s="98" t="s">
        <v>9</v>
      </c>
      <c r="P14" s="100">
        <v>1247</v>
      </c>
      <c r="Q14" s="2"/>
    </row>
    <row r="15" spans="2:17" ht="15.75" customHeight="1">
      <c r="B15" s="12"/>
      <c r="C15" s="13"/>
      <c r="D15" s="135" t="s">
        <v>12</v>
      </c>
      <c r="E15" s="12" t="s">
        <v>0</v>
      </c>
      <c r="F15" s="12" t="s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4"/>
      <c r="Q15" s="2"/>
    </row>
    <row r="16" spans="2:17" ht="15.75" customHeight="1">
      <c r="B16" s="138" t="s">
        <v>52</v>
      </c>
      <c r="C16" s="139"/>
      <c r="D16" s="139" t="s">
        <v>1</v>
      </c>
      <c r="E16" s="139"/>
      <c r="F16" s="139"/>
      <c r="G16" s="142" t="s">
        <v>2</v>
      </c>
      <c r="H16" s="142"/>
      <c r="I16" s="142"/>
      <c r="J16" s="142" t="s">
        <v>3</v>
      </c>
      <c r="K16" s="142"/>
      <c r="L16" s="142"/>
      <c r="M16" s="142" t="s">
        <v>4</v>
      </c>
      <c r="N16" s="142"/>
      <c r="O16" s="143"/>
      <c r="P16" s="154" t="s">
        <v>51</v>
      </c>
      <c r="Q16" s="2"/>
    </row>
    <row r="17" spans="2:17" ht="15.75" customHeight="1">
      <c r="B17" s="140"/>
      <c r="C17" s="141"/>
      <c r="D17" s="46" t="s">
        <v>5</v>
      </c>
      <c r="E17" s="47" t="s">
        <v>6</v>
      </c>
      <c r="F17" s="47" t="s">
        <v>7</v>
      </c>
      <c r="G17" s="47" t="s">
        <v>8</v>
      </c>
      <c r="H17" s="47" t="s">
        <v>6</v>
      </c>
      <c r="I17" s="47" t="s">
        <v>7</v>
      </c>
      <c r="J17" s="47" t="s">
        <v>8</v>
      </c>
      <c r="K17" s="47" t="s">
        <v>6</v>
      </c>
      <c r="L17" s="47" t="s">
        <v>7</v>
      </c>
      <c r="M17" s="47" t="s">
        <v>8</v>
      </c>
      <c r="N17" s="47" t="s">
        <v>6</v>
      </c>
      <c r="O17" s="48" t="s">
        <v>7</v>
      </c>
      <c r="P17" s="155"/>
      <c r="Q17" s="2"/>
    </row>
    <row r="18" spans="2:20" ht="15" customHeight="1">
      <c r="B18" s="146" t="s">
        <v>124</v>
      </c>
      <c r="C18" s="156"/>
      <c r="D18" s="66">
        <v>1031961</v>
      </c>
      <c r="E18" s="67">
        <v>501707</v>
      </c>
      <c r="F18" s="81">
        <v>530254</v>
      </c>
      <c r="G18" s="66">
        <v>-44</v>
      </c>
      <c r="H18" s="67">
        <v>-29</v>
      </c>
      <c r="I18" s="81">
        <v>-15</v>
      </c>
      <c r="J18" s="66">
        <v>133</v>
      </c>
      <c r="K18" s="67">
        <v>42</v>
      </c>
      <c r="L18" s="81">
        <v>91</v>
      </c>
      <c r="M18" s="67">
        <v>-177</v>
      </c>
      <c r="N18" s="67">
        <v>-71</v>
      </c>
      <c r="O18" s="67">
        <v>-106</v>
      </c>
      <c r="P18" s="82">
        <v>447300</v>
      </c>
      <c r="Q18" s="2"/>
      <c r="T18" s="4"/>
    </row>
    <row r="19" spans="2:20" ht="15" customHeight="1">
      <c r="B19" s="157" t="s">
        <v>125</v>
      </c>
      <c r="C19" s="158" t="s">
        <v>53</v>
      </c>
      <c r="D19" s="54">
        <v>283948</v>
      </c>
      <c r="E19" s="55">
        <v>136211</v>
      </c>
      <c r="F19" s="69">
        <v>147737</v>
      </c>
      <c r="G19" s="54">
        <v>-100</v>
      </c>
      <c r="H19" s="55">
        <v>-37</v>
      </c>
      <c r="I19" s="69">
        <v>-63</v>
      </c>
      <c r="J19" s="54">
        <v>-31</v>
      </c>
      <c r="K19" s="55">
        <v>-19</v>
      </c>
      <c r="L19" s="69">
        <v>-12</v>
      </c>
      <c r="M19" s="55">
        <v>-69</v>
      </c>
      <c r="N19" s="55">
        <v>-18</v>
      </c>
      <c r="O19" s="55">
        <v>-51</v>
      </c>
      <c r="P19" s="70">
        <v>131482</v>
      </c>
      <c r="Q19" s="2"/>
      <c r="T19" s="4"/>
    </row>
    <row r="20" spans="2:20" ht="15" customHeight="1">
      <c r="B20" s="157" t="s">
        <v>120</v>
      </c>
      <c r="C20" s="158" t="s">
        <v>54</v>
      </c>
      <c r="D20" s="54">
        <v>187933</v>
      </c>
      <c r="E20" s="55">
        <v>92383</v>
      </c>
      <c r="F20" s="69">
        <v>95550</v>
      </c>
      <c r="G20" s="54">
        <v>33</v>
      </c>
      <c r="H20" s="55">
        <v>18</v>
      </c>
      <c r="I20" s="69">
        <v>15</v>
      </c>
      <c r="J20" s="54">
        <v>108</v>
      </c>
      <c r="K20" s="55">
        <v>58</v>
      </c>
      <c r="L20" s="69">
        <v>50</v>
      </c>
      <c r="M20" s="55">
        <v>-75</v>
      </c>
      <c r="N20" s="55">
        <v>-40</v>
      </c>
      <c r="O20" s="55">
        <v>-35</v>
      </c>
      <c r="P20" s="70">
        <v>83169</v>
      </c>
      <c r="Q20" s="2"/>
      <c r="T20" s="4"/>
    </row>
    <row r="21" spans="2:20" ht="15" customHeight="1">
      <c r="B21" s="157" t="s">
        <v>112</v>
      </c>
      <c r="C21" s="158" t="s">
        <v>55</v>
      </c>
      <c r="D21" s="54">
        <v>129799</v>
      </c>
      <c r="E21" s="55">
        <v>63983</v>
      </c>
      <c r="F21" s="69">
        <v>65816</v>
      </c>
      <c r="G21" s="54">
        <v>-16</v>
      </c>
      <c r="H21" s="55">
        <v>-25</v>
      </c>
      <c r="I21" s="69">
        <v>9</v>
      </c>
      <c r="J21" s="54">
        <v>19</v>
      </c>
      <c r="K21" s="55">
        <v>4</v>
      </c>
      <c r="L21" s="69">
        <v>15</v>
      </c>
      <c r="M21" s="55">
        <v>-35</v>
      </c>
      <c r="N21" s="55">
        <v>-29</v>
      </c>
      <c r="O21" s="55">
        <v>-6</v>
      </c>
      <c r="P21" s="70">
        <v>56583</v>
      </c>
      <c r="Q21" s="2"/>
      <c r="T21" s="4"/>
    </row>
    <row r="22" spans="2:20" ht="15" customHeight="1">
      <c r="B22" s="157" t="s">
        <v>113</v>
      </c>
      <c r="C22" s="158" t="s">
        <v>56</v>
      </c>
      <c r="D22" s="54">
        <v>219887</v>
      </c>
      <c r="E22" s="55">
        <v>107635</v>
      </c>
      <c r="F22" s="69">
        <v>112252</v>
      </c>
      <c r="G22" s="54">
        <v>-42</v>
      </c>
      <c r="H22" s="55">
        <v>-17</v>
      </c>
      <c r="I22" s="69">
        <v>-25</v>
      </c>
      <c r="J22" s="54">
        <v>17</v>
      </c>
      <c r="K22" s="55">
        <v>-10</v>
      </c>
      <c r="L22" s="69">
        <v>27</v>
      </c>
      <c r="M22" s="55">
        <v>-59</v>
      </c>
      <c r="N22" s="55">
        <v>-7</v>
      </c>
      <c r="O22" s="55">
        <v>-52</v>
      </c>
      <c r="P22" s="70">
        <v>92630</v>
      </c>
      <c r="Q22" s="2"/>
      <c r="T22" s="4"/>
    </row>
    <row r="23" spans="2:20" ht="15" customHeight="1">
      <c r="B23" s="157" t="s">
        <v>114</v>
      </c>
      <c r="C23" s="158" t="s">
        <v>74</v>
      </c>
      <c r="D23" s="54">
        <v>210394</v>
      </c>
      <c r="E23" s="55">
        <v>101495</v>
      </c>
      <c r="F23" s="69">
        <v>108899</v>
      </c>
      <c r="G23" s="54">
        <v>81</v>
      </c>
      <c r="H23" s="55">
        <v>32</v>
      </c>
      <c r="I23" s="69">
        <v>49</v>
      </c>
      <c r="J23" s="54">
        <v>20</v>
      </c>
      <c r="K23" s="55">
        <v>9</v>
      </c>
      <c r="L23" s="69">
        <v>11</v>
      </c>
      <c r="M23" s="55">
        <v>61</v>
      </c>
      <c r="N23" s="55">
        <v>23</v>
      </c>
      <c r="O23" s="55">
        <v>38</v>
      </c>
      <c r="P23" s="70">
        <v>83436</v>
      </c>
      <c r="Q23" s="2"/>
      <c r="T23" s="4"/>
    </row>
    <row r="24" spans="2:20" ht="15" customHeight="1">
      <c r="B24" s="157" t="s">
        <v>115</v>
      </c>
      <c r="C24" s="158" t="s">
        <v>15</v>
      </c>
      <c r="D24" s="54">
        <v>162435</v>
      </c>
      <c r="E24" s="55">
        <v>77820</v>
      </c>
      <c r="F24" s="69">
        <v>84615</v>
      </c>
      <c r="G24" s="54">
        <v>-46</v>
      </c>
      <c r="H24" s="55">
        <v>-23</v>
      </c>
      <c r="I24" s="69">
        <v>-23</v>
      </c>
      <c r="J24" s="54">
        <v>-64</v>
      </c>
      <c r="K24" s="55">
        <v>-34</v>
      </c>
      <c r="L24" s="69">
        <v>-30</v>
      </c>
      <c r="M24" s="55">
        <v>18</v>
      </c>
      <c r="N24" s="55">
        <v>11</v>
      </c>
      <c r="O24" s="55">
        <v>7</v>
      </c>
      <c r="P24" s="70">
        <v>60303</v>
      </c>
      <c r="Q24" s="2"/>
      <c r="T24" s="4"/>
    </row>
    <row r="25" spans="2:20" ht="15" customHeight="1">
      <c r="B25" s="157" t="s">
        <v>116</v>
      </c>
      <c r="C25" s="158" t="s">
        <v>16</v>
      </c>
      <c r="D25" s="54">
        <v>57400</v>
      </c>
      <c r="E25" s="55">
        <v>27188</v>
      </c>
      <c r="F25" s="69">
        <v>30212</v>
      </c>
      <c r="G25" s="54">
        <v>-138</v>
      </c>
      <c r="H25" s="55">
        <v>-80</v>
      </c>
      <c r="I25" s="69">
        <v>-58</v>
      </c>
      <c r="J25" s="54">
        <v>-28</v>
      </c>
      <c r="K25" s="55">
        <v>-11</v>
      </c>
      <c r="L25" s="69">
        <v>-17</v>
      </c>
      <c r="M25" s="55">
        <v>-110</v>
      </c>
      <c r="N25" s="55">
        <v>-69</v>
      </c>
      <c r="O25" s="55">
        <v>-41</v>
      </c>
      <c r="P25" s="70">
        <v>21958</v>
      </c>
      <c r="Q25" s="2"/>
      <c r="T25" s="4"/>
    </row>
    <row r="26" spans="2:20" ht="15" customHeight="1">
      <c r="B26" s="157" t="s">
        <v>75</v>
      </c>
      <c r="C26" s="158" t="s">
        <v>13</v>
      </c>
      <c r="D26" s="54">
        <v>63731</v>
      </c>
      <c r="E26" s="55">
        <v>30342</v>
      </c>
      <c r="F26" s="69">
        <v>33389</v>
      </c>
      <c r="G26" s="54">
        <v>-46</v>
      </c>
      <c r="H26" s="55">
        <v>-15</v>
      </c>
      <c r="I26" s="69">
        <v>-31</v>
      </c>
      <c r="J26" s="54">
        <v>-36</v>
      </c>
      <c r="K26" s="55">
        <v>-13</v>
      </c>
      <c r="L26" s="69">
        <v>-23</v>
      </c>
      <c r="M26" s="55">
        <v>-10</v>
      </c>
      <c r="N26" s="55">
        <v>-2</v>
      </c>
      <c r="O26" s="55">
        <v>-8</v>
      </c>
      <c r="P26" s="70">
        <v>23112</v>
      </c>
      <c r="Q26" s="2"/>
      <c r="T26" s="4"/>
    </row>
    <row r="27" spans="2:20" ht="15" customHeight="1">
      <c r="B27" s="157" t="s">
        <v>76</v>
      </c>
      <c r="C27" s="158" t="s">
        <v>19</v>
      </c>
      <c r="D27" s="54">
        <v>38210</v>
      </c>
      <c r="E27" s="55">
        <v>18476</v>
      </c>
      <c r="F27" s="69">
        <v>19734</v>
      </c>
      <c r="G27" s="54">
        <v>-39</v>
      </c>
      <c r="H27" s="55">
        <v>-17</v>
      </c>
      <c r="I27" s="69">
        <v>-22</v>
      </c>
      <c r="J27" s="54">
        <v>-27</v>
      </c>
      <c r="K27" s="55">
        <v>-15</v>
      </c>
      <c r="L27" s="69">
        <v>-12</v>
      </c>
      <c r="M27" s="55">
        <v>-12</v>
      </c>
      <c r="N27" s="55">
        <v>-2</v>
      </c>
      <c r="O27" s="55">
        <v>-10</v>
      </c>
      <c r="P27" s="70">
        <v>13914</v>
      </c>
      <c r="Q27" s="2"/>
      <c r="T27" s="4"/>
    </row>
    <row r="28" spans="2:20" ht="15" customHeight="1">
      <c r="B28" s="157" t="s">
        <v>77</v>
      </c>
      <c r="C28" s="158" t="s">
        <v>20</v>
      </c>
      <c r="D28" s="54">
        <v>70615</v>
      </c>
      <c r="E28" s="55">
        <v>34539</v>
      </c>
      <c r="F28" s="69">
        <v>36076</v>
      </c>
      <c r="G28" s="54">
        <v>193</v>
      </c>
      <c r="H28" s="55">
        <v>98</v>
      </c>
      <c r="I28" s="69">
        <v>95</v>
      </c>
      <c r="J28" s="54">
        <v>15</v>
      </c>
      <c r="K28" s="55">
        <v>11</v>
      </c>
      <c r="L28" s="69">
        <v>4</v>
      </c>
      <c r="M28" s="55">
        <v>178</v>
      </c>
      <c r="N28" s="55">
        <v>87</v>
      </c>
      <c r="O28" s="55">
        <v>91</v>
      </c>
      <c r="P28" s="70">
        <v>24973</v>
      </c>
      <c r="Q28" s="2"/>
      <c r="T28" s="4"/>
    </row>
    <row r="29" spans="2:20" ht="15" customHeight="1">
      <c r="B29" s="157" t="s">
        <v>78</v>
      </c>
      <c r="C29" s="158" t="s">
        <v>21</v>
      </c>
      <c r="D29" s="54">
        <v>32318</v>
      </c>
      <c r="E29" s="55">
        <v>15834</v>
      </c>
      <c r="F29" s="69">
        <v>16484</v>
      </c>
      <c r="G29" s="54">
        <v>-4</v>
      </c>
      <c r="H29" s="55">
        <v>-2</v>
      </c>
      <c r="I29" s="69">
        <v>-2</v>
      </c>
      <c r="J29" s="54">
        <v>-20</v>
      </c>
      <c r="K29" s="55">
        <v>-13</v>
      </c>
      <c r="L29" s="69">
        <v>-7</v>
      </c>
      <c r="M29" s="55">
        <v>16</v>
      </c>
      <c r="N29" s="55">
        <v>11</v>
      </c>
      <c r="O29" s="55">
        <v>5</v>
      </c>
      <c r="P29" s="70">
        <v>10821</v>
      </c>
      <c r="Q29" s="2"/>
      <c r="T29" s="4"/>
    </row>
    <row r="30" spans="2:20" ht="15" customHeight="1">
      <c r="B30" s="157" t="s">
        <v>79</v>
      </c>
      <c r="C30" s="158" t="s">
        <v>14</v>
      </c>
      <c r="D30" s="54">
        <v>63346</v>
      </c>
      <c r="E30" s="55">
        <v>31704</v>
      </c>
      <c r="F30" s="69">
        <v>31642</v>
      </c>
      <c r="G30" s="54">
        <v>-2</v>
      </c>
      <c r="H30" s="55">
        <v>23</v>
      </c>
      <c r="I30" s="69">
        <v>-25</v>
      </c>
      <c r="J30" s="54">
        <v>15</v>
      </c>
      <c r="K30" s="55">
        <v>13</v>
      </c>
      <c r="L30" s="69">
        <v>2</v>
      </c>
      <c r="M30" s="55">
        <v>-17</v>
      </c>
      <c r="N30" s="55">
        <v>10</v>
      </c>
      <c r="O30" s="55">
        <v>-27</v>
      </c>
      <c r="P30" s="70">
        <v>24384</v>
      </c>
      <c r="Q30" s="2"/>
      <c r="T30" s="4"/>
    </row>
    <row r="31" spans="2:20" ht="15" customHeight="1">
      <c r="B31" s="157" t="s">
        <v>80</v>
      </c>
      <c r="C31" s="158" t="s">
        <v>22</v>
      </c>
      <c r="D31" s="54">
        <v>44560</v>
      </c>
      <c r="E31" s="55">
        <v>21931</v>
      </c>
      <c r="F31" s="69">
        <v>22629</v>
      </c>
      <c r="G31" s="54">
        <v>19</v>
      </c>
      <c r="H31" s="55">
        <v>17</v>
      </c>
      <c r="I31" s="69">
        <v>2</v>
      </c>
      <c r="J31" s="54">
        <v>-4</v>
      </c>
      <c r="K31" s="55">
        <v>-8</v>
      </c>
      <c r="L31" s="69">
        <v>4</v>
      </c>
      <c r="M31" s="55">
        <v>23</v>
      </c>
      <c r="N31" s="55">
        <v>25</v>
      </c>
      <c r="O31" s="55">
        <v>-2</v>
      </c>
      <c r="P31" s="70">
        <v>15817</v>
      </c>
      <c r="Q31" s="2"/>
      <c r="T31" s="4"/>
    </row>
    <row r="32" spans="2:20" ht="15" customHeight="1">
      <c r="B32" s="157" t="s">
        <v>64</v>
      </c>
      <c r="C32" s="158" t="s">
        <v>64</v>
      </c>
      <c r="D32" s="54">
        <v>85624</v>
      </c>
      <c r="E32" s="55">
        <v>41217</v>
      </c>
      <c r="F32" s="69">
        <v>44407</v>
      </c>
      <c r="G32" s="54">
        <v>-41</v>
      </c>
      <c r="H32" s="55">
        <v>-21</v>
      </c>
      <c r="I32" s="69">
        <v>-20</v>
      </c>
      <c r="J32" s="54">
        <v>-67</v>
      </c>
      <c r="K32" s="55">
        <v>-23</v>
      </c>
      <c r="L32" s="69">
        <v>-44</v>
      </c>
      <c r="M32" s="55">
        <v>26</v>
      </c>
      <c r="N32" s="55">
        <v>2</v>
      </c>
      <c r="O32" s="55">
        <v>24</v>
      </c>
      <c r="P32" s="70">
        <v>26369</v>
      </c>
      <c r="Q32" s="2"/>
      <c r="T32" s="4"/>
    </row>
    <row r="33" spans="2:20" ht="15" customHeight="1">
      <c r="B33" s="157" t="s">
        <v>65</v>
      </c>
      <c r="C33" s="158" t="s">
        <v>65</v>
      </c>
      <c r="D33" s="54">
        <v>76765</v>
      </c>
      <c r="E33" s="55">
        <v>36758</v>
      </c>
      <c r="F33" s="69">
        <v>40007</v>
      </c>
      <c r="G33" s="54">
        <v>-45</v>
      </c>
      <c r="H33" s="55">
        <v>-15</v>
      </c>
      <c r="I33" s="69">
        <v>-30</v>
      </c>
      <c r="J33" s="54">
        <v>-45</v>
      </c>
      <c r="K33" s="55">
        <v>-19</v>
      </c>
      <c r="L33" s="69">
        <v>-26</v>
      </c>
      <c r="M33" s="55">
        <v>0</v>
      </c>
      <c r="N33" s="55">
        <v>4</v>
      </c>
      <c r="O33" s="55">
        <v>-4</v>
      </c>
      <c r="P33" s="70">
        <v>24673</v>
      </c>
      <c r="Q33" s="2"/>
      <c r="T33" s="4"/>
    </row>
    <row r="34" spans="2:20" ht="15" customHeight="1">
      <c r="B34" s="157" t="s">
        <v>66</v>
      </c>
      <c r="C34" s="158" t="s">
        <v>66</v>
      </c>
      <c r="D34" s="54">
        <v>43079</v>
      </c>
      <c r="E34" s="55">
        <v>20898</v>
      </c>
      <c r="F34" s="69">
        <v>22181</v>
      </c>
      <c r="G34" s="54">
        <v>-2</v>
      </c>
      <c r="H34" s="55">
        <v>15</v>
      </c>
      <c r="I34" s="69">
        <v>-17</v>
      </c>
      <c r="J34" s="54">
        <v>-14</v>
      </c>
      <c r="K34" s="55">
        <v>-4</v>
      </c>
      <c r="L34" s="69">
        <v>-10</v>
      </c>
      <c r="M34" s="55">
        <v>12</v>
      </c>
      <c r="N34" s="55">
        <v>19</v>
      </c>
      <c r="O34" s="55">
        <v>-7</v>
      </c>
      <c r="P34" s="70">
        <v>14970</v>
      </c>
      <c r="Q34" s="2"/>
      <c r="T34" s="4"/>
    </row>
    <row r="35" spans="2:20" ht="15" customHeight="1">
      <c r="B35" s="157" t="s">
        <v>92</v>
      </c>
      <c r="C35" s="158" t="s">
        <v>66</v>
      </c>
      <c r="D35" s="54">
        <v>136006</v>
      </c>
      <c r="E35" s="55">
        <v>65732</v>
      </c>
      <c r="F35" s="55">
        <v>70274</v>
      </c>
      <c r="G35" s="54">
        <v>-78</v>
      </c>
      <c r="H35" s="55">
        <v>-10</v>
      </c>
      <c r="I35" s="69">
        <v>-68</v>
      </c>
      <c r="J35" s="54">
        <v>-60</v>
      </c>
      <c r="K35" s="55">
        <v>-18</v>
      </c>
      <c r="L35" s="69">
        <v>-42</v>
      </c>
      <c r="M35" s="55">
        <v>-18</v>
      </c>
      <c r="N35" s="55">
        <v>8</v>
      </c>
      <c r="O35" s="55">
        <v>-26</v>
      </c>
      <c r="P35" s="70">
        <v>46576</v>
      </c>
      <c r="Q35" s="2"/>
      <c r="T35" s="4"/>
    </row>
    <row r="36" spans="2:20" s="15" customFormat="1" ht="15" customHeight="1">
      <c r="B36" s="159" t="s">
        <v>129</v>
      </c>
      <c r="C36" s="160"/>
      <c r="D36" s="83">
        <v>1906050</v>
      </c>
      <c r="E36" s="84">
        <v>924146</v>
      </c>
      <c r="F36" s="85">
        <v>981904</v>
      </c>
      <c r="G36" s="83">
        <v>-273</v>
      </c>
      <c r="H36" s="84">
        <v>-59</v>
      </c>
      <c r="I36" s="85">
        <v>-214</v>
      </c>
      <c r="J36" s="60">
        <v>-202</v>
      </c>
      <c r="K36" s="84">
        <v>-92</v>
      </c>
      <c r="L36" s="84">
        <v>-110</v>
      </c>
      <c r="M36" s="60">
        <v>-71</v>
      </c>
      <c r="N36" s="84">
        <v>33</v>
      </c>
      <c r="O36" s="84">
        <v>-104</v>
      </c>
      <c r="P36" s="86">
        <v>755170</v>
      </c>
      <c r="Q36" s="6"/>
      <c r="R36" s="4"/>
      <c r="S36" s="4"/>
      <c r="T36" s="4"/>
    </row>
    <row r="37" spans="2:20" ht="15" customHeight="1"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  <c r="Q37" s="2"/>
      <c r="T37" s="4"/>
    </row>
    <row r="38" spans="2:20" ht="15" customHeight="1">
      <c r="B38" s="161" t="s">
        <v>121</v>
      </c>
      <c r="C38" s="162"/>
      <c r="D38" s="75">
        <v>14798</v>
      </c>
      <c r="E38" s="76">
        <v>7139</v>
      </c>
      <c r="F38" s="77">
        <v>7659</v>
      </c>
      <c r="G38" s="75">
        <v>-22</v>
      </c>
      <c r="H38" s="76">
        <v>-18</v>
      </c>
      <c r="I38" s="77">
        <v>-4</v>
      </c>
      <c r="J38" s="78">
        <v>-1</v>
      </c>
      <c r="K38" s="76">
        <v>-3</v>
      </c>
      <c r="L38" s="77">
        <v>2</v>
      </c>
      <c r="M38" s="79">
        <v>-21</v>
      </c>
      <c r="N38" s="76">
        <v>-15</v>
      </c>
      <c r="O38" s="76">
        <v>-6</v>
      </c>
      <c r="P38" s="80">
        <v>4931</v>
      </c>
      <c r="Q38" s="2"/>
      <c r="T38" s="4"/>
    </row>
    <row r="39" spans="2:20" ht="15" customHeight="1">
      <c r="B39" s="44"/>
      <c r="C39" s="49" t="s">
        <v>24</v>
      </c>
      <c r="D39" s="54">
        <v>13039</v>
      </c>
      <c r="E39" s="55">
        <v>6296</v>
      </c>
      <c r="F39" s="69">
        <v>6743</v>
      </c>
      <c r="G39" s="54">
        <v>-5</v>
      </c>
      <c r="H39" s="55">
        <v>-9</v>
      </c>
      <c r="I39" s="69">
        <v>4</v>
      </c>
      <c r="J39" s="54">
        <v>-2</v>
      </c>
      <c r="K39" s="55">
        <v>-4</v>
      </c>
      <c r="L39" s="69">
        <v>2</v>
      </c>
      <c r="M39" s="55">
        <v>-3</v>
      </c>
      <c r="N39" s="55">
        <v>-5</v>
      </c>
      <c r="O39" s="55">
        <v>2</v>
      </c>
      <c r="P39" s="70">
        <v>4205</v>
      </c>
      <c r="Q39" s="2"/>
      <c r="T39" s="4"/>
    </row>
    <row r="40" spans="2:20" ht="15" customHeight="1">
      <c r="B40" s="44"/>
      <c r="C40" s="49" t="s">
        <v>17</v>
      </c>
      <c r="D40" s="54">
        <v>1759</v>
      </c>
      <c r="E40" s="55">
        <v>843</v>
      </c>
      <c r="F40" s="69">
        <v>916</v>
      </c>
      <c r="G40" s="54">
        <v>-17</v>
      </c>
      <c r="H40" s="55">
        <v>-9</v>
      </c>
      <c r="I40" s="69">
        <v>-8</v>
      </c>
      <c r="J40" s="54">
        <v>1</v>
      </c>
      <c r="K40" s="55">
        <v>1</v>
      </c>
      <c r="L40" s="69">
        <v>0</v>
      </c>
      <c r="M40" s="55">
        <v>-18</v>
      </c>
      <c r="N40" s="55">
        <v>-10</v>
      </c>
      <c r="O40" s="55">
        <v>-8</v>
      </c>
      <c r="P40" s="70">
        <v>726</v>
      </c>
      <c r="Q40" s="2"/>
      <c r="T40" s="4"/>
    </row>
    <row r="41" spans="2:20" ht="15" customHeight="1">
      <c r="B41" s="163" t="s">
        <v>25</v>
      </c>
      <c r="C41" s="164"/>
      <c r="D41" s="63">
        <v>85194</v>
      </c>
      <c r="E41" s="64">
        <v>42051</v>
      </c>
      <c r="F41" s="65">
        <v>43143</v>
      </c>
      <c r="G41" s="63">
        <v>-78</v>
      </c>
      <c r="H41" s="64">
        <v>-60</v>
      </c>
      <c r="I41" s="65">
        <v>-18</v>
      </c>
      <c r="J41" s="63">
        <v>-12</v>
      </c>
      <c r="K41" s="64">
        <v>-11</v>
      </c>
      <c r="L41" s="65">
        <v>-1</v>
      </c>
      <c r="M41" s="67">
        <v>-66</v>
      </c>
      <c r="N41" s="64">
        <v>-49</v>
      </c>
      <c r="O41" s="64">
        <v>-17</v>
      </c>
      <c r="P41" s="68">
        <v>30298</v>
      </c>
      <c r="Q41" s="2"/>
      <c r="T41" s="4"/>
    </row>
    <row r="42" spans="2:20" ht="15" customHeight="1">
      <c r="B42" s="44"/>
      <c r="C42" s="49" t="s">
        <v>18</v>
      </c>
      <c r="D42" s="54">
        <v>23522</v>
      </c>
      <c r="E42" s="55">
        <v>11467</v>
      </c>
      <c r="F42" s="69">
        <v>12055</v>
      </c>
      <c r="G42" s="54">
        <v>10</v>
      </c>
      <c r="H42" s="55">
        <v>4</v>
      </c>
      <c r="I42" s="69">
        <v>6</v>
      </c>
      <c r="J42" s="54">
        <v>9</v>
      </c>
      <c r="K42" s="55">
        <v>7</v>
      </c>
      <c r="L42" s="69">
        <v>2</v>
      </c>
      <c r="M42" s="55">
        <v>1</v>
      </c>
      <c r="N42" s="55">
        <v>-3</v>
      </c>
      <c r="O42" s="55">
        <v>4</v>
      </c>
      <c r="P42" s="70">
        <v>8724</v>
      </c>
      <c r="Q42" s="2"/>
      <c r="T42" s="4"/>
    </row>
    <row r="43" spans="2:20" ht="15" customHeight="1">
      <c r="B43" s="44"/>
      <c r="C43" s="49" t="s">
        <v>26</v>
      </c>
      <c r="D43" s="54">
        <v>12245</v>
      </c>
      <c r="E43" s="55">
        <v>6038</v>
      </c>
      <c r="F43" s="69">
        <v>6207</v>
      </c>
      <c r="G43" s="54">
        <v>-3</v>
      </c>
      <c r="H43" s="55">
        <v>-2</v>
      </c>
      <c r="I43" s="69">
        <v>-1</v>
      </c>
      <c r="J43" s="54">
        <v>-2</v>
      </c>
      <c r="K43" s="55">
        <v>-3</v>
      </c>
      <c r="L43" s="69">
        <v>1</v>
      </c>
      <c r="M43" s="55">
        <v>-1</v>
      </c>
      <c r="N43" s="55">
        <v>1</v>
      </c>
      <c r="O43" s="55">
        <v>-2</v>
      </c>
      <c r="P43" s="70">
        <v>3808</v>
      </c>
      <c r="Q43" s="2"/>
      <c r="T43" s="4"/>
    </row>
    <row r="44" spans="2:20" ht="15" customHeight="1">
      <c r="B44" s="44"/>
      <c r="C44" s="49" t="s">
        <v>27</v>
      </c>
      <c r="D44" s="54">
        <v>39316</v>
      </c>
      <c r="E44" s="55">
        <v>19647</v>
      </c>
      <c r="F44" s="69">
        <v>19669</v>
      </c>
      <c r="G44" s="54">
        <v>-66</v>
      </c>
      <c r="H44" s="55">
        <v>-50</v>
      </c>
      <c r="I44" s="69">
        <v>-16</v>
      </c>
      <c r="J44" s="54">
        <v>-14</v>
      </c>
      <c r="K44" s="55">
        <v>-10</v>
      </c>
      <c r="L44" s="69">
        <v>-4</v>
      </c>
      <c r="M44" s="55">
        <v>-52</v>
      </c>
      <c r="N44" s="55">
        <v>-40</v>
      </c>
      <c r="O44" s="55">
        <v>-12</v>
      </c>
      <c r="P44" s="70">
        <v>14485</v>
      </c>
      <c r="Q44" s="2"/>
      <c r="T44" s="4"/>
    </row>
    <row r="45" spans="2:20" ht="15" customHeight="1">
      <c r="B45" s="44"/>
      <c r="C45" s="49" t="s">
        <v>28</v>
      </c>
      <c r="D45" s="54">
        <v>10111</v>
      </c>
      <c r="E45" s="55">
        <v>4899</v>
      </c>
      <c r="F45" s="69">
        <v>5212</v>
      </c>
      <c r="G45" s="54">
        <v>-19</v>
      </c>
      <c r="H45" s="55">
        <v>-12</v>
      </c>
      <c r="I45" s="69">
        <v>-7</v>
      </c>
      <c r="J45" s="54">
        <v>-5</v>
      </c>
      <c r="K45" s="55">
        <v>-5</v>
      </c>
      <c r="L45" s="69">
        <v>0</v>
      </c>
      <c r="M45" s="55">
        <v>-14</v>
      </c>
      <c r="N45" s="55">
        <v>-7</v>
      </c>
      <c r="O45" s="55">
        <v>-7</v>
      </c>
      <c r="P45" s="70">
        <v>3281</v>
      </c>
      <c r="Q45" s="2"/>
      <c r="T45" s="4"/>
    </row>
    <row r="46" spans="2:20" ht="15" customHeight="1">
      <c r="B46" s="163" t="s">
        <v>29</v>
      </c>
      <c r="C46" s="164"/>
      <c r="D46" s="63">
        <v>15886</v>
      </c>
      <c r="E46" s="64">
        <v>7755</v>
      </c>
      <c r="F46" s="65">
        <v>8131</v>
      </c>
      <c r="G46" s="63">
        <v>-24</v>
      </c>
      <c r="H46" s="64">
        <v>-13</v>
      </c>
      <c r="I46" s="65">
        <v>-11</v>
      </c>
      <c r="J46" s="63">
        <v>-7</v>
      </c>
      <c r="K46" s="64">
        <v>-3</v>
      </c>
      <c r="L46" s="65">
        <v>-4</v>
      </c>
      <c r="M46" s="67">
        <v>-17</v>
      </c>
      <c r="N46" s="64">
        <v>-10</v>
      </c>
      <c r="O46" s="64">
        <v>-7</v>
      </c>
      <c r="P46" s="68">
        <v>5031</v>
      </c>
      <c r="Q46" s="2"/>
      <c r="T46" s="4"/>
    </row>
    <row r="47" spans="2:20" ht="15" customHeight="1">
      <c r="B47" s="44"/>
      <c r="C47" s="49" t="s">
        <v>30</v>
      </c>
      <c r="D47" s="54">
        <v>15886</v>
      </c>
      <c r="E47" s="55">
        <v>7755</v>
      </c>
      <c r="F47" s="69">
        <v>8131</v>
      </c>
      <c r="G47" s="54">
        <v>-24</v>
      </c>
      <c r="H47" s="55">
        <v>-13</v>
      </c>
      <c r="I47" s="69">
        <v>-11</v>
      </c>
      <c r="J47" s="54">
        <v>-7</v>
      </c>
      <c r="K47" s="55">
        <v>-3</v>
      </c>
      <c r="L47" s="69">
        <v>-4</v>
      </c>
      <c r="M47" s="55">
        <v>-17</v>
      </c>
      <c r="N47" s="55">
        <v>-10</v>
      </c>
      <c r="O47" s="55">
        <v>-7</v>
      </c>
      <c r="P47" s="70">
        <v>5031</v>
      </c>
      <c r="Q47" s="2"/>
      <c r="T47" s="4"/>
    </row>
    <row r="48" spans="2:20" ht="15" customHeight="1">
      <c r="B48" s="163" t="s">
        <v>31</v>
      </c>
      <c r="C48" s="164"/>
      <c r="D48" s="63">
        <v>51995</v>
      </c>
      <c r="E48" s="64">
        <v>25137</v>
      </c>
      <c r="F48" s="65">
        <v>26858</v>
      </c>
      <c r="G48" s="63">
        <v>-37</v>
      </c>
      <c r="H48" s="64">
        <v>-10</v>
      </c>
      <c r="I48" s="65">
        <v>-27</v>
      </c>
      <c r="J48" s="63">
        <v>-33</v>
      </c>
      <c r="K48" s="64">
        <v>-14</v>
      </c>
      <c r="L48" s="65">
        <v>-19</v>
      </c>
      <c r="M48" s="67">
        <v>-4</v>
      </c>
      <c r="N48" s="64">
        <v>4</v>
      </c>
      <c r="O48" s="64">
        <v>-8</v>
      </c>
      <c r="P48" s="68">
        <v>16735</v>
      </c>
      <c r="Q48" s="2"/>
      <c r="T48" s="4"/>
    </row>
    <row r="49" spans="2:20" ht="15" customHeight="1">
      <c r="B49" s="44"/>
      <c r="C49" s="49" t="s">
        <v>32</v>
      </c>
      <c r="D49" s="54">
        <v>34943</v>
      </c>
      <c r="E49" s="55">
        <v>16880</v>
      </c>
      <c r="F49" s="69">
        <v>18063</v>
      </c>
      <c r="G49" s="54">
        <v>-12</v>
      </c>
      <c r="H49" s="55">
        <v>-1</v>
      </c>
      <c r="I49" s="69">
        <v>-11</v>
      </c>
      <c r="J49" s="54">
        <v>-14</v>
      </c>
      <c r="K49" s="55">
        <v>-2</v>
      </c>
      <c r="L49" s="69">
        <v>-12</v>
      </c>
      <c r="M49" s="55">
        <v>2</v>
      </c>
      <c r="N49" s="55">
        <v>1</v>
      </c>
      <c r="O49" s="55">
        <v>1</v>
      </c>
      <c r="P49" s="70">
        <v>11162</v>
      </c>
      <c r="Q49" s="2"/>
      <c r="T49" s="4"/>
    </row>
    <row r="50" spans="2:16" s="4" customFormat="1" ht="15" customHeight="1">
      <c r="B50" s="117"/>
      <c r="C50" s="118" t="s">
        <v>33</v>
      </c>
      <c r="D50" s="119">
        <v>17052</v>
      </c>
      <c r="E50" s="120">
        <v>8257</v>
      </c>
      <c r="F50" s="121">
        <v>8795</v>
      </c>
      <c r="G50" s="119">
        <v>-25</v>
      </c>
      <c r="H50" s="120">
        <v>-9</v>
      </c>
      <c r="I50" s="121">
        <v>-16</v>
      </c>
      <c r="J50" s="119">
        <v>-19</v>
      </c>
      <c r="K50" s="120">
        <v>-12</v>
      </c>
      <c r="L50" s="121">
        <v>-7</v>
      </c>
      <c r="M50" s="120">
        <v>-6</v>
      </c>
      <c r="N50" s="120">
        <v>3</v>
      </c>
      <c r="O50" s="120">
        <v>-9</v>
      </c>
      <c r="P50" s="122">
        <v>5573</v>
      </c>
    </row>
    <row r="51" spans="2:20" ht="15.75" customHeight="1">
      <c r="B51" s="16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2"/>
      <c r="T51" s="4"/>
    </row>
    <row r="52" spans="2:20" ht="15.75" customHeight="1">
      <c r="B52" s="16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2"/>
      <c r="T52" s="4"/>
    </row>
    <row r="53" spans="2:20" ht="15.75" customHeight="1">
      <c r="B53" s="16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2"/>
      <c r="T53" s="4"/>
    </row>
    <row r="54" spans="2:20" ht="15.75" customHeight="1">
      <c r="B54" s="165" t="s">
        <v>52</v>
      </c>
      <c r="C54" s="166"/>
      <c r="D54" s="169" t="s">
        <v>1</v>
      </c>
      <c r="E54" s="170"/>
      <c r="F54" s="171"/>
      <c r="G54" s="172" t="s">
        <v>2</v>
      </c>
      <c r="H54" s="173"/>
      <c r="I54" s="174"/>
      <c r="J54" s="172" t="s">
        <v>3</v>
      </c>
      <c r="K54" s="173"/>
      <c r="L54" s="174"/>
      <c r="M54" s="172" t="s">
        <v>4</v>
      </c>
      <c r="N54" s="173"/>
      <c r="O54" s="175"/>
      <c r="P54" s="154" t="s">
        <v>51</v>
      </c>
      <c r="Q54" s="2"/>
      <c r="T54" s="4"/>
    </row>
    <row r="55" spans="2:20" ht="15.75" customHeight="1">
      <c r="B55" s="167"/>
      <c r="C55" s="168"/>
      <c r="D55" s="46" t="s">
        <v>5</v>
      </c>
      <c r="E55" s="47" t="s">
        <v>6</v>
      </c>
      <c r="F55" s="47" t="s">
        <v>7</v>
      </c>
      <c r="G55" s="47" t="s">
        <v>8</v>
      </c>
      <c r="H55" s="47" t="s">
        <v>6</v>
      </c>
      <c r="I55" s="47" t="s">
        <v>7</v>
      </c>
      <c r="J55" s="47" t="s">
        <v>8</v>
      </c>
      <c r="K55" s="47" t="s">
        <v>6</v>
      </c>
      <c r="L55" s="47" t="s">
        <v>7</v>
      </c>
      <c r="M55" s="47" t="s">
        <v>8</v>
      </c>
      <c r="N55" s="47" t="s">
        <v>6</v>
      </c>
      <c r="O55" s="48" t="s">
        <v>7</v>
      </c>
      <c r="P55" s="155"/>
      <c r="Q55" s="2"/>
      <c r="T55" s="4"/>
    </row>
    <row r="56" spans="2:20" ht="15" customHeight="1">
      <c r="B56" s="176" t="s">
        <v>35</v>
      </c>
      <c r="C56" s="177"/>
      <c r="D56" s="63">
        <v>69334</v>
      </c>
      <c r="E56" s="64">
        <v>33659</v>
      </c>
      <c r="F56" s="65">
        <v>35675</v>
      </c>
      <c r="G56" s="63">
        <v>39</v>
      </c>
      <c r="H56" s="64">
        <v>22</v>
      </c>
      <c r="I56" s="65">
        <v>17</v>
      </c>
      <c r="J56" s="66">
        <v>-6</v>
      </c>
      <c r="K56" s="64">
        <v>-5</v>
      </c>
      <c r="L56" s="65">
        <v>-1</v>
      </c>
      <c r="M56" s="67">
        <v>45</v>
      </c>
      <c r="N56" s="64">
        <v>27</v>
      </c>
      <c r="O56" s="64">
        <v>18</v>
      </c>
      <c r="P56" s="68">
        <v>22932</v>
      </c>
      <c r="Q56" s="2"/>
      <c r="T56" s="4"/>
    </row>
    <row r="57" spans="2:20" ht="15" customHeight="1">
      <c r="B57" s="44"/>
      <c r="C57" s="49" t="s">
        <v>36</v>
      </c>
      <c r="D57" s="54">
        <v>15417</v>
      </c>
      <c r="E57" s="55">
        <v>7404</v>
      </c>
      <c r="F57" s="69">
        <v>8013</v>
      </c>
      <c r="G57" s="54">
        <v>-4</v>
      </c>
      <c r="H57" s="55">
        <v>-1</v>
      </c>
      <c r="I57" s="69">
        <v>-3</v>
      </c>
      <c r="J57" s="54">
        <v>-4</v>
      </c>
      <c r="K57" s="55">
        <v>-4</v>
      </c>
      <c r="L57" s="69">
        <v>0</v>
      </c>
      <c r="M57" s="55">
        <v>0</v>
      </c>
      <c r="N57" s="55">
        <v>3</v>
      </c>
      <c r="O57" s="55">
        <v>-3</v>
      </c>
      <c r="P57" s="70">
        <v>5495</v>
      </c>
      <c r="Q57" s="2"/>
      <c r="T57" s="4"/>
    </row>
    <row r="58" spans="2:20" ht="15" customHeight="1">
      <c r="B58" s="44"/>
      <c r="C58" s="49" t="s">
        <v>23</v>
      </c>
      <c r="D58" s="54">
        <v>20716</v>
      </c>
      <c r="E58" s="55">
        <v>10229</v>
      </c>
      <c r="F58" s="69">
        <v>10487</v>
      </c>
      <c r="G58" s="54">
        <v>15</v>
      </c>
      <c r="H58" s="55">
        <v>12</v>
      </c>
      <c r="I58" s="69">
        <v>3</v>
      </c>
      <c r="J58" s="54">
        <v>-6</v>
      </c>
      <c r="K58" s="55">
        <v>-2</v>
      </c>
      <c r="L58" s="69">
        <v>-4</v>
      </c>
      <c r="M58" s="55">
        <v>21</v>
      </c>
      <c r="N58" s="55">
        <v>14</v>
      </c>
      <c r="O58" s="55">
        <v>7</v>
      </c>
      <c r="P58" s="70">
        <v>6497</v>
      </c>
      <c r="Q58" s="2"/>
      <c r="T58" s="4"/>
    </row>
    <row r="59" spans="2:20" ht="15" customHeight="1">
      <c r="B59" s="44"/>
      <c r="C59" s="49" t="s">
        <v>38</v>
      </c>
      <c r="D59" s="54">
        <v>33201</v>
      </c>
      <c r="E59" s="55">
        <v>16026</v>
      </c>
      <c r="F59" s="69">
        <v>17175</v>
      </c>
      <c r="G59" s="54">
        <v>28</v>
      </c>
      <c r="H59" s="55">
        <v>11</v>
      </c>
      <c r="I59" s="69">
        <v>17</v>
      </c>
      <c r="J59" s="54">
        <v>4</v>
      </c>
      <c r="K59" s="55">
        <v>1</v>
      </c>
      <c r="L59" s="69">
        <v>3</v>
      </c>
      <c r="M59" s="55">
        <v>24</v>
      </c>
      <c r="N59" s="55">
        <v>10</v>
      </c>
      <c r="O59" s="55">
        <v>14</v>
      </c>
      <c r="P59" s="70">
        <v>10940</v>
      </c>
      <c r="Q59" s="2"/>
      <c r="T59" s="4"/>
    </row>
    <row r="60" spans="2:20" ht="15" customHeight="1">
      <c r="B60" s="163" t="s">
        <v>39</v>
      </c>
      <c r="C60" s="164"/>
      <c r="D60" s="63">
        <v>84248</v>
      </c>
      <c r="E60" s="64">
        <v>41442</v>
      </c>
      <c r="F60" s="65">
        <v>42806</v>
      </c>
      <c r="G60" s="63">
        <v>131</v>
      </c>
      <c r="H60" s="64">
        <v>57</v>
      </c>
      <c r="I60" s="65">
        <v>74</v>
      </c>
      <c r="J60" s="66">
        <v>22</v>
      </c>
      <c r="K60" s="64">
        <v>1</v>
      </c>
      <c r="L60" s="65">
        <v>21</v>
      </c>
      <c r="M60" s="67">
        <v>109</v>
      </c>
      <c r="N60" s="64">
        <v>56</v>
      </c>
      <c r="O60" s="64">
        <v>53</v>
      </c>
      <c r="P60" s="68">
        <v>27993</v>
      </c>
      <c r="Q60" s="2"/>
      <c r="T60" s="4"/>
    </row>
    <row r="61" spans="2:20" ht="15" customHeight="1">
      <c r="B61" s="44"/>
      <c r="C61" s="49" t="s">
        <v>40</v>
      </c>
      <c r="D61" s="54">
        <v>24467</v>
      </c>
      <c r="E61" s="55">
        <v>12335</v>
      </c>
      <c r="F61" s="69">
        <v>12132</v>
      </c>
      <c r="G61" s="54">
        <v>19</v>
      </c>
      <c r="H61" s="55">
        <v>4</v>
      </c>
      <c r="I61" s="69">
        <v>15</v>
      </c>
      <c r="J61" s="54">
        <v>5</v>
      </c>
      <c r="K61" s="55">
        <v>-3</v>
      </c>
      <c r="L61" s="69">
        <v>8</v>
      </c>
      <c r="M61" s="55">
        <v>14</v>
      </c>
      <c r="N61" s="55">
        <v>7</v>
      </c>
      <c r="O61" s="55">
        <v>7</v>
      </c>
      <c r="P61" s="70">
        <v>8488</v>
      </c>
      <c r="Q61" s="2"/>
      <c r="T61" s="4"/>
    </row>
    <row r="62" spans="2:20" ht="15" customHeight="1">
      <c r="B62" s="44"/>
      <c r="C62" s="49" t="s">
        <v>41</v>
      </c>
      <c r="D62" s="54">
        <v>9055</v>
      </c>
      <c r="E62" s="55">
        <v>4390</v>
      </c>
      <c r="F62" s="69">
        <v>4665</v>
      </c>
      <c r="G62" s="54">
        <v>-1</v>
      </c>
      <c r="H62" s="55">
        <v>-2</v>
      </c>
      <c r="I62" s="69">
        <v>1</v>
      </c>
      <c r="J62" s="54">
        <v>-5</v>
      </c>
      <c r="K62" s="55">
        <v>-4</v>
      </c>
      <c r="L62" s="69">
        <v>-1</v>
      </c>
      <c r="M62" s="55">
        <v>4</v>
      </c>
      <c r="N62" s="55">
        <v>2</v>
      </c>
      <c r="O62" s="55">
        <v>2</v>
      </c>
      <c r="P62" s="70">
        <v>2578</v>
      </c>
      <c r="Q62" s="2"/>
      <c r="T62" s="4"/>
    </row>
    <row r="63" spans="2:35" ht="15" customHeight="1">
      <c r="B63" s="44"/>
      <c r="C63" s="49" t="s">
        <v>42</v>
      </c>
      <c r="D63" s="54">
        <v>45286</v>
      </c>
      <c r="E63" s="55">
        <v>22026</v>
      </c>
      <c r="F63" s="69">
        <v>23260</v>
      </c>
      <c r="G63" s="54">
        <v>118</v>
      </c>
      <c r="H63" s="55">
        <v>58</v>
      </c>
      <c r="I63" s="69">
        <v>60</v>
      </c>
      <c r="J63" s="54">
        <v>24</v>
      </c>
      <c r="K63" s="55">
        <v>8</v>
      </c>
      <c r="L63" s="69">
        <v>16</v>
      </c>
      <c r="M63" s="55">
        <v>94</v>
      </c>
      <c r="N63" s="55">
        <v>50</v>
      </c>
      <c r="O63" s="55">
        <v>44</v>
      </c>
      <c r="P63" s="70">
        <v>15335</v>
      </c>
      <c r="Q63" s="2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2:35" ht="15" customHeight="1">
      <c r="B64" s="44"/>
      <c r="C64" s="49" t="s">
        <v>44</v>
      </c>
      <c r="D64" s="54">
        <v>5440</v>
      </c>
      <c r="E64" s="55">
        <v>2691</v>
      </c>
      <c r="F64" s="69">
        <v>2749</v>
      </c>
      <c r="G64" s="54">
        <v>-5</v>
      </c>
      <c r="H64" s="55">
        <v>-3</v>
      </c>
      <c r="I64" s="69">
        <v>-2</v>
      </c>
      <c r="J64" s="54">
        <v>-2</v>
      </c>
      <c r="K64" s="55">
        <v>0</v>
      </c>
      <c r="L64" s="69">
        <v>-2</v>
      </c>
      <c r="M64" s="55">
        <v>-3</v>
      </c>
      <c r="N64" s="55">
        <v>-3</v>
      </c>
      <c r="O64" s="55">
        <v>0</v>
      </c>
      <c r="P64" s="70">
        <v>1592</v>
      </c>
      <c r="Q64" s="2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2:35" ht="15" customHeight="1">
      <c r="B65" s="163" t="s">
        <v>45</v>
      </c>
      <c r="C65" s="178"/>
      <c r="D65" s="63">
        <v>33823</v>
      </c>
      <c r="E65" s="64">
        <v>16404</v>
      </c>
      <c r="F65" s="65">
        <v>17419</v>
      </c>
      <c r="G65" s="63">
        <v>-17</v>
      </c>
      <c r="H65" s="64">
        <v>-12</v>
      </c>
      <c r="I65" s="65">
        <v>-5</v>
      </c>
      <c r="J65" s="66">
        <v>-29</v>
      </c>
      <c r="K65" s="64">
        <v>-20</v>
      </c>
      <c r="L65" s="65">
        <v>-9</v>
      </c>
      <c r="M65" s="67">
        <v>12</v>
      </c>
      <c r="N65" s="64">
        <v>8</v>
      </c>
      <c r="O65" s="64">
        <v>4</v>
      </c>
      <c r="P65" s="68">
        <v>9896</v>
      </c>
      <c r="Q65" s="2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2:35" ht="15" customHeight="1">
      <c r="B66" s="44"/>
      <c r="C66" s="49" t="s">
        <v>46</v>
      </c>
      <c r="D66" s="54">
        <v>7615</v>
      </c>
      <c r="E66" s="55">
        <v>3661</v>
      </c>
      <c r="F66" s="69">
        <v>3954</v>
      </c>
      <c r="G66" s="54">
        <v>6</v>
      </c>
      <c r="H66" s="55">
        <v>2</v>
      </c>
      <c r="I66" s="69">
        <v>4</v>
      </c>
      <c r="J66" s="54">
        <v>-3</v>
      </c>
      <c r="K66" s="55">
        <v>-3</v>
      </c>
      <c r="L66" s="69">
        <v>0</v>
      </c>
      <c r="M66" s="55">
        <v>9</v>
      </c>
      <c r="N66" s="55">
        <v>5</v>
      </c>
      <c r="O66" s="55">
        <v>4</v>
      </c>
      <c r="P66" s="70">
        <v>1953</v>
      </c>
      <c r="Q66" s="2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2:35" ht="15" customHeight="1">
      <c r="B67" s="101"/>
      <c r="C67" s="17" t="s">
        <v>82</v>
      </c>
      <c r="D67" s="54">
        <v>26208</v>
      </c>
      <c r="E67" s="55">
        <v>12743</v>
      </c>
      <c r="F67" s="69">
        <v>13465</v>
      </c>
      <c r="G67" s="54">
        <v>-23</v>
      </c>
      <c r="H67" s="55">
        <v>-14</v>
      </c>
      <c r="I67" s="69">
        <v>-9</v>
      </c>
      <c r="J67" s="54">
        <v>-26</v>
      </c>
      <c r="K67" s="55">
        <v>-17</v>
      </c>
      <c r="L67" s="69">
        <v>-9</v>
      </c>
      <c r="M67" s="55">
        <v>3</v>
      </c>
      <c r="N67" s="55">
        <v>3</v>
      </c>
      <c r="O67" s="55">
        <v>0</v>
      </c>
      <c r="P67" s="70">
        <v>7943</v>
      </c>
      <c r="Q67" s="2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2:35" ht="15" customHeight="1">
      <c r="B68" s="179" t="s">
        <v>10</v>
      </c>
      <c r="C68" s="180"/>
      <c r="D68" s="104">
        <v>43163</v>
      </c>
      <c r="E68" s="102">
        <v>20737</v>
      </c>
      <c r="F68" s="103">
        <v>22426</v>
      </c>
      <c r="G68" s="104">
        <v>-22</v>
      </c>
      <c r="H68" s="102">
        <v>-10</v>
      </c>
      <c r="I68" s="103">
        <v>-12</v>
      </c>
      <c r="J68" s="66">
        <v>-20</v>
      </c>
      <c r="K68" s="102">
        <v>-8</v>
      </c>
      <c r="L68" s="103">
        <v>-12</v>
      </c>
      <c r="M68" s="67">
        <v>-2</v>
      </c>
      <c r="N68" s="102">
        <v>-2</v>
      </c>
      <c r="O68" s="102">
        <v>0</v>
      </c>
      <c r="P68" s="71">
        <v>14204</v>
      </c>
      <c r="Q68" s="2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2:35" ht="15" customHeight="1">
      <c r="B69" s="45"/>
      <c r="C69" s="50" t="s">
        <v>11</v>
      </c>
      <c r="D69" s="72">
        <v>17747</v>
      </c>
      <c r="E69" s="55">
        <v>8555</v>
      </c>
      <c r="F69" s="69">
        <v>9192</v>
      </c>
      <c r="G69" s="54">
        <v>1</v>
      </c>
      <c r="H69" s="55">
        <v>6</v>
      </c>
      <c r="I69" s="69">
        <v>-5</v>
      </c>
      <c r="J69" s="54">
        <v>-4</v>
      </c>
      <c r="K69" s="55">
        <v>-1</v>
      </c>
      <c r="L69" s="69">
        <v>-3</v>
      </c>
      <c r="M69" s="55">
        <v>5</v>
      </c>
      <c r="N69" s="55">
        <v>7</v>
      </c>
      <c r="O69" s="55">
        <v>-2</v>
      </c>
      <c r="P69" s="70">
        <v>5821</v>
      </c>
      <c r="Q69" s="2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2:35" ht="15" customHeight="1">
      <c r="B70" s="45"/>
      <c r="C70" s="50" t="s">
        <v>91</v>
      </c>
      <c r="D70" s="72">
        <v>25416</v>
      </c>
      <c r="E70" s="55">
        <v>12182</v>
      </c>
      <c r="F70" s="69">
        <v>13234</v>
      </c>
      <c r="G70" s="54">
        <v>-23</v>
      </c>
      <c r="H70" s="55">
        <v>-16</v>
      </c>
      <c r="I70" s="69">
        <v>-7</v>
      </c>
      <c r="J70" s="54">
        <v>-16</v>
      </c>
      <c r="K70" s="55">
        <v>-7</v>
      </c>
      <c r="L70" s="69">
        <v>-9</v>
      </c>
      <c r="M70" s="55">
        <v>-7</v>
      </c>
      <c r="N70" s="55">
        <v>-9</v>
      </c>
      <c r="O70" s="55">
        <v>2</v>
      </c>
      <c r="P70" s="70">
        <v>8383</v>
      </c>
      <c r="Q70" s="2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2:35" ht="15" customHeight="1">
      <c r="B71" s="179" t="s">
        <v>83</v>
      </c>
      <c r="C71" s="180"/>
      <c r="D71" s="104">
        <v>10298</v>
      </c>
      <c r="E71" s="102">
        <v>4904</v>
      </c>
      <c r="F71" s="103">
        <v>5394</v>
      </c>
      <c r="G71" s="104">
        <v>-9</v>
      </c>
      <c r="H71" s="102">
        <v>-2</v>
      </c>
      <c r="I71" s="103">
        <v>-7</v>
      </c>
      <c r="J71" s="66">
        <v>-11</v>
      </c>
      <c r="K71" s="102">
        <v>-4</v>
      </c>
      <c r="L71" s="103">
        <v>-7</v>
      </c>
      <c r="M71" s="67">
        <v>2</v>
      </c>
      <c r="N71" s="102">
        <v>2</v>
      </c>
      <c r="O71" s="102">
        <v>0</v>
      </c>
      <c r="P71" s="71">
        <v>3913</v>
      </c>
      <c r="Q71" s="2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2:35" ht="15" customHeight="1">
      <c r="B72" s="45"/>
      <c r="C72" s="50" t="s">
        <v>84</v>
      </c>
      <c r="D72" s="72">
        <v>10298</v>
      </c>
      <c r="E72" s="55">
        <v>4904</v>
      </c>
      <c r="F72" s="69">
        <v>5394</v>
      </c>
      <c r="G72" s="54">
        <v>-9</v>
      </c>
      <c r="H72" s="55">
        <v>-2</v>
      </c>
      <c r="I72" s="69">
        <v>-7</v>
      </c>
      <c r="J72" s="54">
        <v>-11</v>
      </c>
      <c r="K72" s="55">
        <v>-4</v>
      </c>
      <c r="L72" s="69">
        <v>-7</v>
      </c>
      <c r="M72" s="55">
        <v>2</v>
      </c>
      <c r="N72" s="55">
        <v>2</v>
      </c>
      <c r="O72" s="55">
        <v>0</v>
      </c>
      <c r="P72" s="70">
        <v>3913</v>
      </c>
      <c r="Q72" s="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2:35" ht="15" customHeight="1">
      <c r="B73" s="179" t="s">
        <v>34</v>
      </c>
      <c r="C73" s="180"/>
      <c r="D73" s="104">
        <v>28823</v>
      </c>
      <c r="E73" s="102">
        <v>13800</v>
      </c>
      <c r="F73" s="103">
        <v>15023</v>
      </c>
      <c r="G73" s="104">
        <v>-8</v>
      </c>
      <c r="H73" s="102">
        <v>-11</v>
      </c>
      <c r="I73" s="103">
        <v>3</v>
      </c>
      <c r="J73" s="66">
        <v>-13</v>
      </c>
      <c r="K73" s="102">
        <v>-10</v>
      </c>
      <c r="L73" s="103">
        <v>-3</v>
      </c>
      <c r="M73" s="67">
        <v>5</v>
      </c>
      <c r="N73" s="102">
        <v>-1</v>
      </c>
      <c r="O73" s="102">
        <v>6</v>
      </c>
      <c r="P73" s="71">
        <v>8859</v>
      </c>
      <c r="Q73" s="2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2:35" ht="15" customHeight="1">
      <c r="B74" s="45"/>
      <c r="C74" s="50" t="s">
        <v>37</v>
      </c>
      <c r="D74" s="72">
        <v>11115</v>
      </c>
      <c r="E74" s="73">
        <v>5298</v>
      </c>
      <c r="F74" s="74">
        <v>5817</v>
      </c>
      <c r="G74" s="72">
        <v>-8</v>
      </c>
      <c r="H74" s="73">
        <v>-6</v>
      </c>
      <c r="I74" s="74">
        <v>-2</v>
      </c>
      <c r="J74" s="54">
        <v>-6</v>
      </c>
      <c r="K74" s="73">
        <v>-4</v>
      </c>
      <c r="L74" s="74">
        <v>-2</v>
      </c>
      <c r="M74" s="55">
        <v>-2</v>
      </c>
      <c r="N74" s="73">
        <v>-2</v>
      </c>
      <c r="O74" s="73">
        <v>0</v>
      </c>
      <c r="P74" s="56">
        <v>3499</v>
      </c>
      <c r="Q74" s="2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2:35" ht="15" customHeight="1">
      <c r="B75" s="45"/>
      <c r="C75" s="50" t="s">
        <v>90</v>
      </c>
      <c r="D75" s="72">
        <v>17708</v>
      </c>
      <c r="E75" s="73">
        <v>8502</v>
      </c>
      <c r="F75" s="74">
        <v>9206</v>
      </c>
      <c r="G75" s="72">
        <v>0</v>
      </c>
      <c r="H75" s="73">
        <v>-5</v>
      </c>
      <c r="I75" s="74">
        <v>5</v>
      </c>
      <c r="J75" s="54">
        <v>-7</v>
      </c>
      <c r="K75" s="73">
        <v>-6</v>
      </c>
      <c r="L75" s="74">
        <v>-1</v>
      </c>
      <c r="M75" s="55">
        <v>7</v>
      </c>
      <c r="N75" s="73">
        <v>1</v>
      </c>
      <c r="O75" s="73">
        <v>6</v>
      </c>
      <c r="P75" s="56">
        <v>5360</v>
      </c>
      <c r="Q75" s="2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2:20" ht="15" customHeight="1">
      <c r="B76" s="181" t="s">
        <v>130</v>
      </c>
      <c r="C76" s="182"/>
      <c r="D76" s="57">
        <v>437562</v>
      </c>
      <c r="E76" s="58">
        <v>213028</v>
      </c>
      <c r="F76" s="59">
        <v>224534</v>
      </c>
      <c r="G76" s="57">
        <v>-47</v>
      </c>
      <c r="H76" s="58">
        <v>-57</v>
      </c>
      <c r="I76" s="59">
        <v>10</v>
      </c>
      <c r="J76" s="60">
        <v>-110</v>
      </c>
      <c r="K76" s="58">
        <v>-77</v>
      </c>
      <c r="L76" s="59">
        <v>-33</v>
      </c>
      <c r="M76" s="61">
        <v>63</v>
      </c>
      <c r="N76" s="58">
        <v>20</v>
      </c>
      <c r="O76" s="58">
        <v>43</v>
      </c>
      <c r="P76" s="62">
        <v>144792</v>
      </c>
      <c r="T76" s="4"/>
    </row>
    <row r="77" spans="2:20" s="111" customFormat="1" ht="15" customHeight="1">
      <c r="B77" s="112"/>
      <c r="C77" s="49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92"/>
      <c r="Q77" s="28"/>
      <c r="R77" s="4"/>
      <c r="S77" s="4"/>
      <c r="T77" s="4"/>
    </row>
    <row r="78" spans="2:35" ht="15" customHeight="1">
      <c r="B78" s="183" t="s">
        <v>85</v>
      </c>
      <c r="C78" s="184"/>
      <c r="D78" s="105">
        <v>186406</v>
      </c>
      <c r="E78" s="106">
        <v>91255</v>
      </c>
      <c r="F78" s="107">
        <v>95151</v>
      </c>
      <c r="G78" s="105">
        <v>-167</v>
      </c>
      <c r="H78" s="106">
        <v>-110</v>
      </c>
      <c r="I78" s="107">
        <v>-57</v>
      </c>
      <c r="J78" s="108">
        <v>-67</v>
      </c>
      <c r="K78" s="106">
        <v>-45</v>
      </c>
      <c r="L78" s="107">
        <v>-22</v>
      </c>
      <c r="M78" s="109">
        <v>-100</v>
      </c>
      <c r="N78" s="106">
        <v>-65</v>
      </c>
      <c r="O78" s="106">
        <v>-35</v>
      </c>
      <c r="P78" s="110">
        <v>64995</v>
      </c>
      <c r="Q78" s="2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2:35" ht="15" customHeight="1">
      <c r="B79" s="185" t="s">
        <v>43</v>
      </c>
      <c r="C79" s="186"/>
      <c r="D79" s="51">
        <v>1473459</v>
      </c>
      <c r="E79" s="52">
        <v>717307</v>
      </c>
      <c r="F79" s="53">
        <v>756152</v>
      </c>
      <c r="G79" s="51">
        <v>161</v>
      </c>
      <c r="H79" s="52">
        <v>98</v>
      </c>
      <c r="I79" s="53">
        <v>63</v>
      </c>
      <c r="J79" s="54">
        <v>114</v>
      </c>
      <c r="K79" s="52">
        <v>29</v>
      </c>
      <c r="L79" s="53">
        <v>85</v>
      </c>
      <c r="M79" s="55">
        <v>47</v>
      </c>
      <c r="N79" s="52">
        <v>69</v>
      </c>
      <c r="O79" s="52">
        <v>-22</v>
      </c>
      <c r="P79" s="56">
        <v>602092</v>
      </c>
      <c r="Q79" s="2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2:35" ht="15" customHeight="1">
      <c r="B80" s="185" t="s">
        <v>86</v>
      </c>
      <c r="C80" s="186"/>
      <c r="D80" s="51">
        <v>212992</v>
      </c>
      <c r="E80" s="52">
        <v>102873</v>
      </c>
      <c r="F80" s="53">
        <v>110119</v>
      </c>
      <c r="G80" s="51">
        <v>-117</v>
      </c>
      <c r="H80" s="52">
        <v>-32</v>
      </c>
      <c r="I80" s="52">
        <v>-85</v>
      </c>
      <c r="J80" s="54">
        <v>-109</v>
      </c>
      <c r="K80" s="52">
        <v>-46</v>
      </c>
      <c r="L80" s="53">
        <v>-63</v>
      </c>
      <c r="M80" s="55">
        <v>-8</v>
      </c>
      <c r="N80" s="52">
        <v>14</v>
      </c>
      <c r="O80" s="52">
        <v>-22</v>
      </c>
      <c r="P80" s="56">
        <v>70676</v>
      </c>
      <c r="Q80" s="2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2:35" ht="15" customHeight="1">
      <c r="B81" s="185" t="s">
        <v>47</v>
      </c>
      <c r="C81" s="186"/>
      <c r="D81" s="51">
        <v>76765</v>
      </c>
      <c r="E81" s="52">
        <v>36758</v>
      </c>
      <c r="F81" s="53">
        <v>40007</v>
      </c>
      <c r="G81" s="51">
        <v>-45</v>
      </c>
      <c r="H81" s="52">
        <v>-15</v>
      </c>
      <c r="I81" s="53">
        <v>-30</v>
      </c>
      <c r="J81" s="54">
        <v>-45</v>
      </c>
      <c r="K81" s="52">
        <v>-19</v>
      </c>
      <c r="L81" s="53">
        <v>-26</v>
      </c>
      <c r="M81" s="55">
        <v>0</v>
      </c>
      <c r="N81" s="52">
        <v>4</v>
      </c>
      <c r="O81" s="52">
        <v>-4</v>
      </c>
      <c r="P81" s="56">
        <v>24673</v>
      </c>
      <c r="Q81" s="2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2:35" ht="15" customHeight="1">
      <c r="B82" s="185" t="s">
        <v>48</v>
      </c>
      <c r="C82" s="186"/>
      <c r="D82" s="51">
        <v>85624</v>
      </c>
      <c r="E82" s="52">
        <v>41217</v>
      </c>
      <c r="F82" s="53">
        <v>44407</v>
      </c>
      <c r="G82" s="51">
        <v>-41</v>
      </c>
      <c r="H82" s="52">
        <v>-21</v>
      </c>
      <c r="I82" s="53">
        <v>-20</v>
      </c>
      <c r="J82" s="54">
        <v>-67</v>
      </c>
      <c r="K82" s="52">
        <v>-23</v>
      </c>
      <c r="L82" s="53">
        <v>-44</v>
      </c>
      <c r="M82" s="55">
        <v>26</v>
      </c>
      <c r="N82" s="52">
        <v>2</v>
      </c>
      <c r="O82" s="52">
        <v>24</v>
      </c>
      <c r="P82" s="56">
        <v>26369</v>
      </c>
      <c r="Q82" s="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2:35" ht="15" customHeight="1">
      <c r="B83" s="185" t="s">
        <v>49</v>
      </c>
      <c r="C83" s="186"/>
      <c r="D83" s="51">
        <v>215812</v>
      </c>
      <c r="E83" s="52">
        <v>103622</v>
      </c>
      <c r="F83" s="53">
        <v>112190</v>
      </c>
      <c r="G83" s="51">
        <v>-57</v>
      </c>
      <c r="H83" s="52">
        <v>-10</v>
      </c>
      <c r="I83" s="53">
        <v>-47</v>
      </c>
      <c r="J83" s="54">
        <v>-89</v>
      </c>
      <c r="K83" s="52">
        <v>-42</v>
      </c>
      <c r="L83" s="53">
        <v>-47</v>
      </c>
      <c r="M83" s="55">
        <v>32</v>
      </c>
      <c r="N83" s="52">
        <v>32</v>
      </c>
      <c r="O83" s="52">
        <v>0</v>
      </c>
      <c r="P83" s="56">
        <v>79186</v>
      </c>
      <c r="Q83" s="2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2:35" ht="15" customHeight="1">
      <c r="B84" s="187" t="s">
        <v>57</v>
      </c>
      <c r="C84" s="188"/>
      <c r="D84" s="51">
        <v>92554</v>
      </c>
      <c r="E84" s="52">
        <v>44142</v>
      </c>
      <c r="F84" s="53">
        <v>48412</v>
      </c>
      <c r="G84" s="51">
        <v>-54</v>
      </c>
      <c r="H84" s="52">
        <v>-26</v>
      </c>
      <c r="I84" s="53">
        <v>-28</v>
      </c>
      <c r="J84" s="54">
        <v>-49</v>
      </c>
      <c r="K84" s="52">
        <v>-23</v>
      </c>
      <c r="L84" s="53">
        <v>-26</v>
      </c>
      <c r="M84" s="55">
        <v>-5</v>
      </c>
      <c r="N84" s="52">
        <v>-3</v>
      </c>
      <c r="O84" s="52">
        <v>-2</v>
      </c>
      <c r="P84" s="56">
        <v>31971</v>
      </c>
      <c r="Q84" s="2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2:20" ht="15" customHeight="1">
      <c r="B85" s="181" t="s">
        <v>63</v>
      </c>
      <c r="C85" s="182"/>
      <c r="D85" s="57">
        <v>2343612</v>
      </c>
      <c r="E85" s="58">
        <v>1137174</v>
      </c>
      <c r="F85" s="59">
        <v>1206438</v>
      </c>
      <c r="G85" s="57">
        <v>-320</v>
      </c>
      <c r="H85" s="58">
        <v>-116</v>
      </c>
      <c r="I85" s="59">
        <v>-204</v>
      </c>
      <c r="J85" s="60">
        <v>-312</v>
      </c>
      <c r="K85" s="58">
        <v>-169</v>
      </c>
      <c r="L85" s="59">
        <v>-143</v>
      </c>
      <c r="M85" s="61">
        <v>-8</v>
      </c>
      <c r="N85" s="58">
        <v>53</v>
      </c>
      <c r="O85" s="58">
        <v>-61</v>
      </c>
      <c r="P85" s="62">
        <v>899962</v>
      </c>
      <c r="Q85" s="2"/>
      <c r="T85" s="4"/>
    </row>
    <row r="86" spans="2:17" ht="15.75" customHeight="1">
      <c r="B86" s="2" t="s">
        <v>62</v>
      </c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ht="15.75" customHeight="1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ht="15.75" customHeight="1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9" ht="15.75" customHeight="1"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9"/>
      <c r="S89" s="19"/>
    </row>
    <row r="90" spans="2:17" ht="15.75" customHeight="1" thickBot="1">
      <c r="B90" s="7"/>
      <c r="C90" s="3"/>
      <c r="D90" s="18"/>
      <c r="E90" s="18"/>
      <c r="F90" s="18"/>
      <c r="G90" s="2"/>
      <c r="H90" s="2"/>
      <c r="I90" s="2"/>
      <c r="J90" s="2"/>
      <c r="K90" s="2"/>
      <c r="L90" s="2"/>
      <c r="M90" s="2"/>
      <c r="N90" s="2"/>
      <c r="O90" s="2"/>
      <c r="P90" s="18"/>
      <c r="Q90" s="2"/>
    </row>
    <row r="91" spans="2:17" ht="15.75" customHeight="1" thickTop="1">
      <c r="B91" s="20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3"/>
      <c r="Q91" s="2"/>
    </row>
    <row r="92" spans="2:17" ht="15" customHeight="1">
      <c r="B92" s="24"/>
      <c r="C92" s="189" t="s">
        <v>110</v>
      </c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90"/>
      <c r="Q92" s="2"/>
    </row>
    <row r="93" spans="2:17" ht="15" customHeight="1">
      <c r="B93" s="24"/>
      <c r="C93" s="189" t="s">
        <v>81</v>
      </c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90"/>
      <c r="Q93" s="2"/>
    </row>
    <row r="94" spans="2:17" ht="15" customHeight="1">
      <c r="B94" s="25"/>
      <c r="C94" s="189" t="s">
        <v>132</v>
      </c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90"/>
      <c r="Q94" s="2"/>
    </row>
    <row r="95" spans="2:17" ht="15.75" customHeight="1">
      <c r="B95" s="26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  <c r="Q95" s="2"/>
    </row>
    <row r="96" spans="2:17" ht="24" customHeight="1">
      <c r="B96" s="30"/>
      <c r="C96" s="31"/>
      <c r="D96" s="28"/>
      <c r="E96" s="194" t="s">
        <v>58</v>
      </c>
      <c r="F96" s="195"/>
      <c r="G96" s="32" t="s">
        <v>100</v>
      </c>
      <c r="H96" s="191" t="s">
        <v>67</v>
      </c>
      <c r="I96" s="192"/>
      <c r="J96" s="192"/>
      <c r="K96" s="192"/>
      <c r="L96" s="193"/>
      <c r="M96" s="28"/>
      <c r="N96" s="28"/>
      <c r="O96" s="28"/>
      <c r="P96" s="29"/>
      <c r="Q96" s="2"/>
    </row>
    <row r="97" spans="2:17" ht="15.75" customHeight="1">
      <c r="B97" s="33"/>
      <c r="C97" s="3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  <c r="Q97" s="2"/>
    </row>
    <row r="98" spans="2:17" ht="24" customHeight="1">
      <c r="B98" s="25"/>
      <c r="C98" s="3"/>
      <c r="D98" s="28"/>
      <c r="E98" s="28"/>
      <c r="F98" s="28"/>
      <c r="G98" s="32" t="s">
        <v>100</v>
      </c>
      <c r="H98" s="191" t="s">
        <v>101</v>
      </c>
      <c r="I98" s="192"/>
      <c r="J98" s="192"/>
      <c r="K98" s="192"/>
      <c r="L98" s="193"/>
      <c r="M98" s="28"/>
      <c r="N98" s="28"/>
      <c r="O98" s="28"/>
      <c r="P98" s="29"/>
      <c r="Q98" s="2"/>
    </row>
    <row r="99" spans="2:17" ht="15.75" customHeight="1">
      <c r="B99" s="25"/>
      <c r="C99" s="3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  <c r="Q99" s="2"/>
    </row>
    <row r="100" spans="2:17" ht="24" customHeight="1">
      <c r="B100" s="24"/>
      <c r="C100" s="3"/>
      <c r="D100" s="28"/>
      <c r="E100" s="28"/>
      <c r="F100" s="28"/>
      <c r="G100" s="32" t="s">
        <v>100</v>
      </c>
      <c r="H100" s="191" t="s">
        <v>68</v>
      </c>
      <c r="I100" s="192"/>
      <c r="J100" s="192"/>
      <c r="K100" s="192"/>
      <c r="L100" s="193"/>
      <c r="M100" s="28"/>
      <c r="N100" s="28"/>
      <c r="O100" s="28"/>
      <c r="P100" s="29"/>
      <c r="Q100" s="2"/>
    </row>
    <row r="101" spans="2:17" ht="15.75" customHeight="1">
      <c r="B101" s="24"/>
      <c r="C101" s="3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  <c r="Q101" s="2"/>
    </row>
    <row r="102" spans="2:17" ht="24" customHeight="1">
      <c r="B102" s="33"/>
      <c r="C102" s="3"/>
      <c r="D102" s="28"/>
      <c r="E102" s="28"/>
      <c r="F102" s="28"/>
      <c r="G102" s="32" t="s">
        <v>100</v>
      </c>
      <c r="H102" s="191" t="s">
        <v>102</v>
      </c>
      <c r="I102" s="192"/>
      <c r="J102" s="192"/>
      <c r="K102" s="192"/>
      <c r="L102" s="193"/>
      <c r="M102" s="28"/>
      <c r="N102" s="28"/>
      <c r="O102" s="28"/>
      <c r="P102" s="29"/>
      <c r="Q102" s="2"/>
    </row>
    <row r="103" spans="2:17" ht="15.75" customHeight="1">
      <c r="B103" s="24"/>
      <c r="C103" s="3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  <c r="Q103" s="2"/>
    </row>
    <row r="104" spans="2:17" ht="15.75" customHeight="1" thickBot="1">
      <c r="B104" s="34"/>
      <c r="C104" s="3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7"/>
      <c r="Q104" s="2"/>
    </row>
    <row r="105" spans="2:17" ht="15.75" customHeight="1" thickTop="1"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ht="15.75" customHeight="1">
      <c r="B106" s="38"/>
      <c r="C106" s="39" t="s">
        <v>123</v>
      </c>
      <c r="D106" s="2" t="s">
        <v>103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ht="15.75" customHeight="1">
      <c r="B107" s="38" t="s">
        <v>104</v>
      </c>
      <c r="C107" s="40" t="s">
        <v>104</v>
      </c>
      <c r="D107" s="2" t="s">
        <v>59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5.75" customHeight="1">
      <c r="B108" s="38" t="s">
        <v>105</v>
      </c>
      <c r="C108" s="40" t="s">
        <v>105</v>
      </c>
      <c r="D108" s="2" t="s">
        <v>60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15.75" customHeight="1">
      <c r="B109" s="38"/>
      <c r="C109" s="4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15.75" customHeight="1">
      <c r="B110" s="38"/>
      <c r="C110" s="39" t="s">
        <v>106</v>
      </c>
      <c r="D110" s="2" t="s">
        <v>61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15.75" customHeight="1">
      <c r="B111" s="38"/>
      <c r="C111" s="3"/>
      <c r="D111" s="2" t="s">
        <v>69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15.75" customHeight="1">
      <c r="B112" s="2"/>
      <c r="C112" s="3"/>
      <c r="D112" s="2" t="s">
        <v>70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15.75" customHeight="1">
      <c r="B113" s="2"/>
      <c r="C113" s="3"/>
      <c r="D113" s="2" t="s">
        <v>93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15.75" customHeight="1">
      <c r="B114" s="2"/>
      <c r="C114" s="3"/>
      <c r="D114" s="2" t="s">
        <v>71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15.75" customHeight="1">
      <c r="B115" s="2"/>
      <c r="C115" s="3"/>
      <c r="D115" s="2" t="s">
        <v>72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15.75" customHeight="1">
      <c r="B116" s="2"/>
      <c r="C116" s="3"/>
      <c r="D116" s="2" t="s">
        <v>73</v>
      </c>
      <c r="E116" s="2"/>
      <c r="F116" s="2"/>
      <c r="G116" s="2"/>
      <c r="H116" s="2"/>
      <c r="I116" s="2"/>
      <c r="J116" s="2"/>
      <c r="K116" s="2"/>
      <c r="L116" s="2"/>
      <c r="M116" s="28"/>
      <c r="N116" s="2"/>
      <c r="O116" s="2"/>
      <c r="P116" s="2"/>
      <c r="Q116" s="2"/>
    </row>
    <row r="117" spans="2:17" ht="15.75" customHeight="1">
      <c r="B117" s="2"/>
      <c r="C117" s="3"/>
      <c r="D117" s="2" t="s">
        <v>94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15.75" customHeight="1"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15.75" customHeight="1">
      <c r="B119" s="1"/>
      <c r="C119" s="41" t="s">
        <v>126</v>
      </c>
      <c r="D119" s="42" t="s">
        <v>95</v>
      </c>
      <c r="E119" s="1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</row>
    <row r="120" spans="2:16" ht="15.75" customHeight="1">
      <c r="B120" s="1"/>
      <c r="C120" s="2"/>
      <c r="D120" s="1" t="s">
        <v>96</v>
      </c>
      <c r="E120" s="1"/>
      <c r="F120" s="1"/>
      <c r="H120" s="1"/>
      <c r="I120" s="1"/>
      <c r="J120" s="1"/>
      <c r="K120" s="1"/>
      <c r="L120" s="2"/>
      <c r="M120" s="2"/>
      <c r="N120" s="2"/>
      <c r="O120" s="2"/>
      <c r="P120" s="2"/>
    </row>
    <row r="121" spans="2:19" s="123" customFormat="1" ht="15.75" customHeight="1">
      <c r="B121" s="1"/>
      <c r="C121" s="2"/>
      <c r="D121" s="1" t="s">
        <v>97</v>
      </c>
      <c r="E121" s="1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124"/>
      <c r="R121" s="124"/>
      <c r="S121" s="124"/>
    </row>
    <row r="122" spans="2:19" s="123" customFormat="1" ht="15.75" customHeight="1">
      <c r="B122" s="1"/>
      <c r="C122" s="2"/>
      <c r="D122" s="2" t="s">
        <v>98</v>
      </c>
      <c r="E122" s="1"/>
      <c r="F122" s="1"/>
      <c r="G122" s="42"/>
      <c r="H122" s="1"/>
      <c r="I122" s="1"/>
      <c r="J122" s="1"/>
      <c r="K122" s="1"/>
      <c r="L122" s="28"/>
      <c r="M122" s="28"/>
      <c r="N122" s="2"/>
      <c r="O122" s="2"/>
      <c r="P122" s="2"/>
      <c r="Q122" s="125"/>
      <c r="R122" s="124"/>
      <c r="S122" s="124"/>
    </row>
    <row r="123" spans="2:19" s="123" customFormat="1" ht="15.75" customHeight="1">
      <c r="B123" s="18"/>
      <c r="C123" s="3"/>
      <c r="D123" s="2" t="s">
        <v>99</v>
      </c>
      <c r="E123" s="2"/>
      <c r="F123" s="2"/>
      <c r="G123" s="2"/>
      <c r="H123" s="2"/>
      <c r="I123" s="2"/>
      <c r="J123" s="2"/>
      <c r="K123" s="2"/>
      <c r="L123" s="28"/>
      <c r="M123" s="28"/>
      <c r="N123" s="2"/>
      <c r="O123" s="2"/>
      <c r="P123" s="2"/>
      <c r="Q123" s="125"/>
      <c r="R123" s="124"/>
      <c r="S123" s="124"/>
    </row>
    <row r="124" spans="2:19" s="123" customFormat="1" ht="15.75" customHeight="1">
      <c r="B124" s="18"/>
      <c r="C124" s="3"/>
      <c r="D124" s="3"/>
      <c r="E124" s="2"/>
      <c r="F124" s="2"/>
      <c r="G124" s="42"/>
      <c r="H124" s="2"/>
      <c r="I124" s="2"/>
      <c r="J124" s="2"/>
      <c r="K124" s="2"/>
      <c r="L124" s="28"/>
      <c r="M124" s="28"/>
      <c r="N124" s="2"/>
      <c r="O124" s="2"/>
      <c r="P124" s="2"/>
      <c r="Q124" s="125"/>
      <c r="R124" s="124"/>
      <c r="S124" s="124"/>
    </row>
    <row r="125" spans="1:19" s="128" customFormat="1" ht="15.75" customHeight="1">
      <c r="A125" s="126"/>
      <c r="B125" s="18"/>
      <c r="C125" s="3"/>
      <c r="D125" s="4"/>
      <c r="E125" s="2"/>
      <c r="F125" s="2"/>
      <c r="G125" s="2"/>
      <c r="H125" s="2"/>
      <c r="I125" s="2"/>
      <c r="J125" s="2"/>
      <c r="K125" s="2"/>
      <c r="L125" s="28"/>
      <c r="M125" s="28"/>
      <c r="N125" s="2"/>
      <c r="O125" s="2"/>
      <c r="P125" s="2"/>
      <c r="Q125" s="127"/>
      <c r="S125" s="129"/>
    </row>
    <row r="126" spans="1:17" s="128" customFormat="1" ht="15.75" customHeight="1">
      <c r="A126" s="126"/>
      <c r="B126" s="1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2"/>
      <c r="O126" s="2"/>
      <c r="P126" s="2"/>
      <c r="Q126" s="127"/>
    </row>
    <row r="127" spans="1:17" s="128" customFormat="1" ht="15.75" customHeight="1">
      <c r="A127" s="126"/>
      <c r="B127" s="3"/>
      <c r="C127" s="3"/>
      <c r="D127" s="3"/>
      <c r="E127" s="114" t="s">
        <v>107</v>
      </c>
      <c r="F127" s="2"/>
      <c r="G127" s="28"/>
      <c r="H127" s="28"/>
      <c r="I127" s="28"/>
      <c r="J127" s="28"/>
      <c r="K127" s="28"/>
      <c r="L127" s="40"/>
      <c r="M127" s="40"/>
      <c r="N127" s="40"/>
      <c r="O127" s="40"/>
      <c r="P127" s="40"/>
      <c r="Q127" s="127"/>
    </row>
    <row r="128" spans="1:19" s="128" customFormat="1" ht="15.75" customHeight="1">
      <c r="A128" s="126"/>
      <c r="B128" s="3"/>
      <c r="C128" s="3"/>
      <c r="D128" s="3"/>
      <c r="E128" s="114" t="s">
        <v>87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130"/>
      <c r="R128" s="131"/>
      <c r="S128" s="131"/>
    </row>
    <row r="129" spans="2:19" s="123" customFormat="1" ht="15.75" customHeight="1">
      <c r="B129" s="3"/>
      <c r="C129" s="3"/>
      <c r="D129" s="3"/>
      <c r="E129" s="114" t="s">
        <v>108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125"/>
      <c r="R129" s="124"/>
      <c r="S129" s="124"/>
    </row>
    <row r="130" spans="1:19" s="128" customFormat="1" ht="15.75" customHeight="1">
      <c r="A130" s="126"/>
      <c r="B130" s="3"/>
      <c r="C130" s="3"/>
      <c r="D130" s="3"/>
      <c r="E130" s="114" t="s">
        <v>111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130"/>
      <c r="R130" s="131"/>
      <c r="S130" s="131"/>
    </row>
    <row r="131" spans="2:19" s="132" customFormat="1" ht="15.75" customHeight="1">
      <c r="B131" s="7"/>
      <c r="C131" s="3"/>
      <c r="D131" s="3"/>
      <c r="E131" s="115" t="s">
        <v>88</v>
      </c>
      <c r="F131" s="40"/>
      <c r="G131" s="40"/>
      <c r="H131" s="40"/>
      <c r="I131" s="40"/>
      <c r="J131" s="40"/>
      <c r="K131" s="40"/>
      <c r="L131" s="7"/>
      <c r="M131" s="7"/>
      <c r="N131" s="7"/>
      <c r="O131" s="7"/>
      <c r="P131" s="7"/>
      <c r="Q131" s="133"/>
      <c r="R131" s="134"/>
      <c r="S131" s="134"/>
    </row>
    <row r="132" spans="2:16" ht="15.75" customHeight="1">
      <c r="B132" s="7"/>
      <c r="C132" s="3"/>
      <c r="D132" s="3"/>
      <c r="E132" s="115" t="s">
        <v>89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ht="15.75" customHeight="1">
      <c r="B133" s="7"/>
      <c r="C133" s="3"/>
      <c r="D133" s="3"/>
      <c r="E133" s="115" t="s">
        <v>109</v>
      </c>
      <c r="F133" s="113"/>
      <c r="G133" s="113"/>
      <c r="H133" s="113"/>
      <c r="I133" s="113"/>
      <c r="J133" s="113"/>
      <c r="K133" s="113"/>
      <c r="L133" s="7"/>
      <c r="M133" s="7"/>
      <c r="N133" s="7"/>
      <c r="O133" s="7"/>
      <c r="P133" s="7"/>
    </row>
    <row r="134" spans="2:19" ht="15.75" customHeight="1"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7"/>
      <c r="P134" s="5"/>
      <c r="Q134" s="5"/>
      <c r="R134" s="5"/>
      <c r="S134" s="5"/>
    </row>
    <row r="135" spans="2:19" ht="15.75" customHeight="1"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7"/>
      <c r="P135" s="5"/>
      <c r="Q135" s="5"/>
      <c r="R135" s="5"/>
      <c r="S135" s="5"/>
    </row>
    <row r="136" spans="2:19" ht="15.75" customHeight="1">
      <c r="B136" s="1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"/>
      <c r="N136" s="7"/>
      <c r="O136" s="7"/>
      <c r="P136" s="5"/>
      <c r="Q136" s="5"/>
      <c r="R136" s="5"/>
      <c r="S136" s="5"/>
    </row>
    <row r="137" spans="4:19" ht="15.75" customHeight="1">
      <c r="D137" s="43"/>
      <c r="E137" s="43"/>
      <c r="F137" s="43"/>
      <c r="G137" s="43"/>
      <c r="H137" s="43"/>
      <c r="I137" s="43"/>
      <c r="J137" s="43"/>
      <c r="K137" s="43"/>
      <c r="L137" s="43"/>
      <c r="M137" s="7"/>
      <c r="N137" s="7"/>
      <c r="O137" s="7"/>
      <c r="P137" s="5"/>
      <c r="Q137" s="5"/>
      <c r="R137" s="5"/>
      <c r="S137" s="5"/>
    </row>
    <row r="138" spans="11:19" ht="15.75" customHeight="1">
      <c r="K138" s="5"/>
      <c r="L138" s="5"/>
      <c r="M138" s="5"/>
      <c r="N138" s="5"/>
      <c r="O138" s="5"/>
      <c r="P138" s="5"/>
      <c r="Q138" s="5"/>
      <c r="R138" s="5"/>
      <c r="S138" s="5"/>
    </row>
    <row r="139" spans="11:19" ht="15.75" customHeight="1">
      <c r="K139" s="5"/>
      <c r="L139" s="5"/>
      <c r="M139" s="5"/>
      <c r="N139" s="5"/>
      <c r="O139" s="5"/>
      <c r="P139" s="5"/>
      <c r="Q139" s="5"/>
      <c r="R139" s="5"/>
      <c r="S139" s="5"/>
    </row>
    <row r="140" spans="11:19" ht="15.75" customHeight="1">
      <c r="K140" s="5"/>
      <c r="L140" s="5"/>
      <c r="M140" s="5"/>
      <c r="N140" s="5"/>
      <c r="O140" s="5"/>
      <c r="P140" s="5"/>
      <c r="Q140" s="5"/>
      <c r="R140" s="5"/>
      <c r="S140" s="5"/>
    </row>
    <row r="141" spans="11:19" ht="15.75" customHeight="1">
      <c r="K141" s="5"/>
      <c r="L141" s="5"/>
      <c r="M141" s="5"/>
      <c r="N141" s="5"/>
      <c r="O141" s="5"/>
      <c r="P141" s="5"/>
      <c r="Q141" s="5"/>
      <c r="R141" s="5"/>
      <c r="S141" s="5"/>
    </row>
  </sheetData>
  <sheetProtection/>
  <mergeCells count="75">
    <mergeCell ref="H102:L102"/>
    <mergeCell ref="C93:P93"/>
    <mergeCell ref="C94:P94"/>
    <mergeCell ref="E96:F96"/>
    <mergeCell ref="H96:L96"/>
    <mergeCell ref="H98:L98"/>
    <mergeCell ref="H100:L100"/>
    <mergeCell ref="B81:C81"/>
    <mergeCell ref="B82:C82"/>
    <mergeCell ref="B83:C83"/>
    <mergeCell ref="B84:C84"/>
    <mergeCell ref="B85:C85"/>
    <mergeCell ref="C92:P92"/>
    <mergeCell ref="B71:C71"/>
    <mergeCell ref="B73:C73"/>
    <mergeCell ref="B76:C76"/>
    <mergeCell ref="B78:C78"/>
    <mergeCell ref="B79:C79"/>
    <mergeCell ref="B80:C80"/>
    <mergeCell ref="M54:O54"/>
    <mergeCell ref="P54:P55"/>
    <mergeCell ref="B56:C56"/>
    <mergeCell ref="B60:C60"/>
    <mergeCell ref="B65:C65"/>
    <mergeCell ref="B68:C68"/>
    <mergeCell ref="B46:C46"/>
    <mergeCell ref="B48:C48"/>
    <mergeCell ref="B54:C55"/>
    <mergeCell ref="D54:F54"/>
    <mergeCell ref="G54:I54"/>
    <mergeCell ref="J54:L54"/>
    <mergeCell ref="B33:C33"/>
    <mergeCell ref="B34:C34"/>
    <mergeCell ref="B35:C35"/>
    <mergeCell ref="B36:C36"/>
    <mergeCell ref="B38:C38"/>
    <mergeCell ref="B41:C41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J16:L16"/>
    <mergeCell ref="M16:O16"/>
    <mergeCell ref="P16:P17"/>
    <mergeCell ref="B18:C18"/>
    <mergeCell ref="B19:C19"/>
    <mergeCell ref="B20:C20"/>
    <mergeCell ref="B12:C12"/>
    <mergeCell ref="B13:C13"/>
    <mergeCell ref="B14:C14"/>
    <mergeCell ref="B16:C17"/>
    <mergeCell ref="D16:F16"/>
    <mergeCell ref="G16:I16"/>
    <mergeCell ref="B6:C6"/>
    <mergeCell ref="B7:C7"/>
    <mergeCell ref="B8:C8"/>
    <mergeCell ref="B9:C9"/>
    <mergeCell ref="B10:C10"/>
    <mergeCell ref="B11:C11"/>
    <mergeCell ref="C1:P1"/>
    <mergeCell ref="C2:P2"/>
    <mergeCell ref="B4:C5"/>
    <mergeCell ref="D4:F4"/>
    <mergeCell ref="G4:I4"/>
    <mergeCell ref="J4:L4"/>
    <mergeCell ref="M4:O4"/>
    <mergeCell ref="P4:P5"/>
  </mergeCells>
  <conditionalFormatting sqref="Q1:X65536">
    <cfRule type="cellIs" priority="3" dxfId="7" operator="equal" stopIfTrue="1">
      <formula>FALSE</formula>
    </cfRule>
  </conditionalFormatting>
  <conditionalFormatting sqref="Q1:X65536">
    <cfRule type="cellIs" priority="2" dxfId="7" operator="equal" stopIfTrue="1">
      <formula>FALSE</formula>
    </cfRule>
  </conditionalFormatting>
  <conditionalFormatting sqref="Q1:X65536">
    <cfRule type="cellIs" priority="1" dxfId="7" operator="equal" stopIfTrue="1">
      <formula>FALSE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1"/>
  <rowBreaks count="2" manualBreakCount="2">
    <brk id="50" min="1" max="15" man="1"/>
    <brk id="87" min="1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ntry="1"/>
  <dimension ref="A1:AA140"/>
  <sheetViews>
    <sheetView zoomScaleSheetLayoutView="100" zoomScalePageLayoutView="0" workbookViewId="0" topLeftCell="A1">
      <selection activeCell="A1" sqref="A1"/>
    </sheetView>
  </sheetViews>
  <sheetFormatPr defaultColWidth="8" defaultRowHeight="15.75" customHeight="1"/>
  <cols>
    <col min="1" max="1" width="2.83203125" style="5" customWidth="1"/>
    <col min="2" max="2" width="1.25" style="4" customWidth="1"/>
    <col min="3" max="3" width="6.58203125" style="43" customWidth="1"/>
    <col min="4" max="4" width="7.25" style="4" customWidth="1"/>
    <col min="5" max="6" width="6.5" style="4" customWidth="1"/>
    <col min="7" max="7" width="5.25" style="4" customWidth="1"/>
    <col min="8" max="9" width="4.5" style="4" customWidth="1"/>
    <col min="10" max="12" width="4.08203125" style="4" customWidth="1"/>
    <col min="13" max="13" width="5.25" style="4" customWidth="1"/>
    <col min="14" max="14" width="5.5" style="4" customWidth="1"/>
    <col min="15" max="15" width="4.5" style="4" customWidth="1"/>
    <col min="16" max="16" width="6.58203125" style="4" customWidth="1"/>
    <col min="17" max="16384" width="8" style="5" customWidth="1"/>
  </cols>
  <sheetData>
    <row r="1" spans="2:16" ht="15.75" customHeight="1">
      <c r="B1" s="2"/>
      <c r="C1" s="136" t="s">
        <v>50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2:16" ht="15.75" customHeight="1">
      <c r="B2" s="2"/>
      <c r="C2" s="137" t="s">
        <v>224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2:16" ht="15.75" customHeight="1">
      <c r="B3" s="2"/>
      <c r="C3" s="3"/>
      <c r="D3" s="8"/>
      <c r="E3" s="2"/>
      <c r="F3" s="9"/>
      <c r="G3" s="2"/>
      <c r="H3" s="2"/>
      <c r="I3" s="2"/>
      <c r="J3" s="2"/>
      <c r="K3" s="2"/>
      <c r="L3" s="2"/>
      <c r="M3" s="2"/>
      <c r="N3" s="2"/>
      <c r="O3" s="2"/>
      <c r="P3" s="10" t="s">
        <v>122</v>
      </c>
    </row>
    <row r="4" spans="2:16" ht="15.75" customHeight="1">
      <c r="B4" s="138" t="s">
        <v>52</v>
      </c>
      <c r="C4" s="139"/>
      <c r="D4" s="139" t="s">
        <v>1</v>
      </c>
      <c r="E4" s="139"/>
      <c r="F4" s="139"/>
      <c r="G4" s="142" t="s">
        <v>2</v>
      </c>
      <c r="H4" s="142"/>
      <c r="I4" s="142"/>
      <c r="J4" s="142" t="s">
        <v>3</v>
      </c>
      <c r="K4" s="142"/>
      <c r="L4" s="142"/>
      <c r="M4" s="142" t="s">
        <v>4</v>
      </c>
      <c r="N4" s="142"/>
      <c r="O4" s="143"/>
      <c r="P4" s="144" t="s">
        <v>51</v>
      </c>
    </row>
    <row r="5" spans="2:16" ht="15.75" customHeight="1">
      <c r="B5" s="140"/>
      <c r="C5" s="141"/>
      <c r="D5" s="46" t="s">
        <v>5</v>
      </c>
      <c r="E5" s="47" t="s">
        <v>6</v>
      </c>
      <c r="F5" s="47" t="s">
        <v>7</v>
      </c>
      <c r="G5" s="47" t="s">
        <v>8</v>
      </c>
      <c r="H5" s="47" t="s">
        <v>6</v>
      </c>
      <c r="I5" s="47" t="s">
        <v>7</v>
      </c>
      <c r="J5" s="47" t="s">
        <v>8</v>
      </c>
      <c r="K5" s="47" t="s">
        <v>6</v>
      </c>
      <c r="L5" s="47" t="s">
        <v>7</v>
      </c>
      <c r="M5" s="47" t="s">
        <v>8</v>
      </c>
      <c r="N5" s="47" t="s">
        <v>6</v>
      </c>
      <c r="O5" s="48" t="s">
        <v>7</v>
      </c>
      <c r="P5" s="145"/>
    </row>
    <row r="6" spans="2:16" ht="15.75" customHeight="1">
      <c r="B6" s="146" t="s">
        <v>117</v>
      </c>
      <c r="C6" s="147"/>
      <c r="D6" s="87">
        <v>2340029</v>
      </c>
      <c r="E6" s="88">
        <v>1135051</v>
      </c>
      <c r="F6" s="89">
        <v>1204978</v>
      </c>
      <c r="G6" s="87">
        <v>-155</v>
      </c>
      <c r="H6" s="88">
        <v>-71</v>
      </c>
      <c r="I6" s="89">
        <v>-84</v>
      </c>
      <c r="J6" s="87">
        <v>69</v>
      </c>
      <c r="K6" s="88">
        <v>49</v>
      </c>
      <c r="L6" s="89">
        <v>20</v>
      </c>
      <c r="M6" s="87">
        <v>-224</v>
      </c>
      <c r="N6" s="88">
        <v>-120</v>
      </c>
      <c r="O6" s="88">
        <v>-104</v>
      </c>
      <c r="P6" s="90">
        <v>906051</v>
      </c>
    </row>
    <row r="7" spans="2:16" ht="15.75" customHeight="1">
      <c r="B7" s="148" t="s">
        <v>118</v>
      </c>
      <c r="C7" s="149"/>
      <c r="D7" s="91">
        <v>-155</v>
      </c>
      <c r="E7" s="92">
        <v>-71</v>
      </c>
      <c r="F7" s="93">
        <v>-84</v>
      </c>
      <c r="G7" s="94" t="s">
        <v>9</v>
      </c>
      <c r="H7" s="95" t="s">
        <v>9</v>
      </c>
      <c r="I7" s="96" t="s">
        <v>9</v>
      </c>
      <c r="J7" s="94" t="s">
        <v>9</v>
      </c>
      <c r="K7" s="95" t="s">
        <v>9</v>
      </c>
      <c r="L7" s="96" t="s">
        <v>9</v>
      </c>
      <c r="M7" s="94" t="s">
        <v>9</v>
      </c>
      <c r="N7" s="95" t="s">
        <v>9</v>
      </c>
      <c r="O7" s="95" t="s">
        <v>9</v>
      </c>
      <c r="P7" s="70">
        <v>127</v>
      </c>
    </row>
    <row r="8" spans="2:16" ht="15.75" customHeight="1">
      <c r="B8" s="148" t="s">
        <v>119</v>
      </c>
      <c r="C8" s="150"/>
      <c r="D8" s="91">
        <v>-3738</v>
      </c>
      <c r="E8" s="92">
        <v>-2135</v>
      </c>
      <c r="F8" s="93">
        <v>-1603</v>
      </c>
      <c r="G8" s="94" t="s">
        <v>9</v>
      </c>
      <c r="H8" s="95" t="s">
        <v>9</v>
      </c>
      <c r="I8" s="96" t="s">
        <v>9</v>
      </c>
      <c r="J8" s="94" t="s">
        <v>9</v>
      </c>
      <c r="K8" s="95" t="s">
        <v>9</v>
      </c>
      <c r="L8" s="96" t="s">
        <v>9</v>
      </c>
      <c r="M8" s="94" t="s">
        <v>9</v>
      </c>
      <c r="N8" s="95" t="s">
        <v>9</v>
      </c>
      <c r="O8" s="95" t="s">
        <v>9</v>
      </c>
      <c r="P8" s="70">
        <v>6712</v>
      </c>
    </row>
    <row r="9" spans="2:16" ht="15.75" customHeight="1">
      <c r="B9" s="146" t="s">
        <v>127</v>
      </c>
      <c r="C9" s="151"/>
      <c r="D9" s="66">
        <v>1914796</v>
      </c>
      <c r="E9" s="67">
        <v>927886</v>
      </c>
      <c r="F9" s="67">
        <v>986910</v>
      </c>
      <c r="G9" s="66">
        <v>-182</v>
      </c>
      <c r="H9" s="67">
        <v>-94</v>
      </c>
      <c r="I9" s="67">
        <v>-88</v>
      </c>
      <c r="J9" s="66">
        <v>116</v>
      </c>
      <c r="K9" s="67">
        <v>71</v>
      </c>
      <c r="L9" s="67">
        <v>45</v>
      </c>
      <c r="M9" s="66">
        <v>-298</v>
      </c>
      <c r="N9" s="67">
        <v>-165</v>
      </c>
      <c r="O9" s="67">
        <v>-133</v>
      </c>
      <c r="P9" s="82">
        <v>763826</v>
      </c>
    </row>
    <row r="10" spans="2:16" ht="15.75" customHeight="1">
      <c r="B10" s="148" t="s">
        <v>118</v>
      </c>
      <c r="C10" s="149"/>
      <c r="D10" s="91">
        <v>-182</v>
      </c>
      <c r="E10" s="92">
        <v>-94</v>
      </c>
      <c r="F10" s="93">
        <v>-88</v>
      </c>
      <c r="G10" s="94" t="s">
        <v>9</v>
      </c>
      <c r="H10" s="95" t="s">
        <v>9</v>
      </c>
      <c r="I10" s="96" t="s">
        <v>9</v>
      </c>
      <c r="J10" s="94" t="s">
        <v>9</v>
      </c>
      <c r="K10" s="95" t="s">
        <v>9</v>
      </c>
      <c r="L10" s="96" t="s">
        <v>9</v>
      </c>
      <c r="M10" s="94" t="s">
        <v>9</v>
      </c>
      <c r="N10" s="95" t="s">
        <v>9</v>
      </c>
      <c r="O10" s="95" t="s">
        <v>9</v>
      </c>
      <c r="P10" s="70">
        <v>33</v>
      </c>
    </row>
    <row r="11" spans="2:16" ht="15.75" customHeight="1">
      <c r="B11" s="148" t="s">
        <v>119</v>
      </c>
      <c r="C11" s="150"/>
      <c r="D11" s="91">
        <v>-2670</v>
      </c>
      <c r="E11" s="95">
        <v>-1592</v>
      </c>
      <c r="F11" s="95">
        <v>-1078</v>
      </c>
      <c r="G11" s="94" t="s">
        <v>9</v>
      </c>
      <c r="H11" s="95" t="s">
        <v>9</v>
      </c>
      <c r="I11" s="96" t="s">
        <v>9</v>
      </c>
      <c r="J11" s="94" t="s">
        <v>9</v>
      </c>
      <c r="K11" s="95" t="s">
        <v>9</v>
      </c>
      <c r="L11" s="96" t="s">
        <v>9</v>
      </c>
      <c r="M11" s="94" t="s">
        <v>9</v>
      </c>
      <c r="N11" s="95" t="s">
        <v>9</v>
      </c>
      <c r="O11" s="95" t="s">
        <v>9</v>
      </c>
      <c r="P11" s="70">
        <v>5536</v>
      </c>
    </row>
    <row r="12" spans="2:16" ht="15.75" customHeight="1">
      <c r="B12" s="146" t="s">
        <v>128</v>
      </c>
      <c r="C12" s="151"/>
      <c r="D12" s="66">
        <v>425233</v>
      </c>
      <c r="E12" s="67">
        <v>207165</v>
      </c>
      <c r="F12" s="81">
        <v>218068</v>
      </c>
      <c r="G12" s="66">
        <v>27</v>
      </c>
      <c r="H12" s="67">
        <v>23</v>
      </c>
      <c r="I12" s="81">
        <v>4</v>
      </c>
      <c r="J12" s="66">
        <v>-47</v>
      </c>
      <c r="K12" s="67">
        <v>-22</v>
      </c>
      <c r="L12" s="81">
        <v>-25</v>
      </c>
      <c r="M12" s="66">
        <v>74</v>
      </c>
      <c r="N12" s="67">
        <v>45</v>
      </c>
      <c r="O12" s="67">
        <v>29</v>
      </c>
      <c r="P12" s="82">
        <v>142225</v>
      </c>
    </row>
    <row r="13" spans="2:16" ht="15.75" customHeight="1">
      <c r="B13" s="148" t="s">
        <v>118</v>
      </c>
      <c r="C13" s="149"/>
      <c r="D13" s="91">
        <v>27</v>
      </c>
      <c r="E13" s="92">
        <v>23</v>
      </c>
      <c r="F13" s="93">
        <v>4</v>
      </c>
      <c r="G13" s="94" t="s">
        <v>9</v>
      </c>
      <c r="H13" s="95" t="s">
        <v>9</v>
      </c>
      <c r="I13" s="96" t="s">
        <v>9</v>
      </c>
      <c r="J13" s="94" t="s">
        <v>9</v>
      </c>
      <c r="K13" s="95" t="s">
        <v>9</v>
      </c>
      <c r="L13" s="96" t="s">
        <v>9</v>
      </c>
      <c r="M13" s="94" t="s">
        <v>9</v>
      </c>
      <c r="N13" s="95" t="s">
        <v>9</v>
      </c>
      <c r="O13" s="95" t="s">
        <v>9</v>
      </c>
      <c r="P13" s="116">
        <v>94</v>
      </c>
    </row>
    <row r="14" spans="2:16" ht="15.75" customHeight="1">
      <c r="B14" s="152" t="s">
        <v>119</v>
      </c>
      <c r="C14" s="153"/>
      <c r="D14" s="91">
        <v>-1068</v>
      </c>
      <c r="E14" s="98">
        <v>-543</v>
      </c>
      <c r="F14" s="98">
        <v>-525</v>
      </c>
      <c r="G14" s="97" t="s">
        <v>9</v>
      </c>
      <c r="H14" s="98" t="s">
        <v>9</v>
      </c>
      <c r="I14" s="99" t="s">
        <v>9</v>
      </c>
      <c r="J14" s="97" t="s">
        <v>9</v>
      </c>
      <c r="K14" s="98" t="s">
        <v>9</v>
      </c>
      <c r="L14" s="99" t="s">
        <v>9</v>
      </c>
      <c r="M14" s="97" t="s">
        <v>9</v>
      </c>
      <c r="N14" s="98" t="s">
        <v>9</v>
      </c>
      <c r="O14" s="98" t="s">
        <v>9</v>
      </c>
      <c r="P14" s="100">
        <v>1176</v>
      </c>
    </row>
    <row r="15" spans="2:16" ht="15.75" customHeight="1">
      <c r="B15" s="12"/>
      <c r="C15" s="13"/>
      <c r="D15" s="135" t="s">
        <v>12</v>
      </c>
      <c r="E15" s="12" t="s">
        <v>0</v>
      </c>
      <c r="F15" s="12" t="s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4"/>
    </row>
    <row r="16" spans="2:16" ht="15.75" customHeight="1">
      <c r="B16" s="138" t="s">
        <v>52</v>
      </c>
      <c r="C16" s="139"/>
      <c r="D16" s="139" t="s">
        <v>1</v>
      </c>
      <c r="E16" s="139"/>
      <c r="F16" s="139"/>
      <c r="G16" s="142" t="s">
        <v>2</v>
      </c>
      <c r="H16" s="142"/>
      <c r="I16" s="142"/>
      <c r="J16" s="142" t="s">
        <v>3</v>
      </c>
      <c r="K16" s="142"/>
      <c r="L16" s="142"/>
      <c r="M16" s="142" t="s">
        <v>4</v>
      </c>
      <c r="N16" s="142"/>
      <c r="O16" s="143"/>
      <c r="P16" s="154" t="s">
        <v>51</v>
      </c>
    </row>
    <row r="17" spans="2:16" ht="15.75" customHeight="1">
      <c r="B17" s="140"/>
      <c r="C17" s="141"/>
      <c r="D17" s="46" t="s">
        <v>5</v>
      </c>
      <c r="E17" s="47" t="s">
        <v>6</v>
      </c>
      <c r="F17" s="47" t="s">
        <v>7</v>
      </c>
      <c r="G17" s="47" t="s">
        <v>8</v>
      </c>
      <c r="H17" s="47" t="s">
        <v>6</v>
      </c>
      <c r="I17" s="47" t="s">
        <v>7</v>
      </c>
      <c r="J17" s="47" t="s">
        <v>8</v>
      </c>
      <c r="K17" s="47" t="s">
        <v>6</v>
      </c>
      <c r="L17" s="47" t="s">
        <v>7</v>
      </c>
      <c r="M17" s="47" t="s">
        <v>8</v>
      </c>
      <c r="N17" s="47" t="s">
        <v>6</v>
      </c>
      <c r="O17" s="48" t="s">
        <v>7</v>
      </c>
      <c r="P17" s="155"/>
    </row>
    <row r="18" spans="2:16" ht="15" customHeight="1">
      <c r="B18" s="146" t="s">
        <v>124</v>
      </c>
      <c r="C18" s="156"/>
      <c r="D18" s="66">
        <v>1033515</v>
      </c>
      <c r="E18" s="67">
        <v>501941</v>
      </c>
      <c r="F18" s="81">
        <v>531574</v>
      </c>
      <c r="G18" s="66">
        <v>73</v>
      </c>
      <c r="H18" s="67">
        <v>80</v>
      </c>
      <c r="I18" s="81">
        <v>-7</v>
      </c>
      <c r="J18" s="66">
        <v>254</v>
      </c>
      <c r="K18" s="67">
        <v>146</v>
      </c>
      <c r="L18" s="81">
        <v>108</v>
      </c>
      <c r="M18" s="67">
        <v>-181</v>
      </c>
      <c r="N18" s="67">
        <v>-66</v>
      </c>
      <c r="O18" s="67">
        <v>-115</v>
      </c>
      <c r="P18" s="82">
        <v>450844</v>
      </c>
    </row>
    <row r="19" spans="2:16" ht="15" customHeight="1">
      <c r="B19" s="157" t="s">
        <v>125</v>
      </c>
      <c r="C19" s="158" t="s">
        <v>53</v>
      </c>
      <c r="D19" s="54">
        <v>284790</v>
      </c>
      <c r="E19" s="55">
        <v>136584</v>
      </c>
      <c r="F19" s="69">
        <v>148206</v>
      </c>
      <c r="G19" s="54">
        <v>-57</v>
      </c>
      <c r="H19" s="55">
        <v>19</v>
      </c>
      <c r="I19" s="69">
        <v>-76</v>
      </c>
      <c r="J19" s="54">
        <v>18</v>
      </c>
      <c r="K19" s="55">
        <v>18</v>
      </c>
      <c r="L19" s="69">
        <v>0</v>
      </c>
      <c r="M19" s="55">
        <v>-75</v>
      </c>
      <c r="N19" s="55">
        <v>1</v>
      </c>
      <c r="O19" s="55">
        <v>-76</v>
      </c>
      <c r="P19" s="70">
        <v>132425</v>
      </c>
    </row>
    <row r="20" spans="2:16" ht="15" customHeight="1">
      <c r="B20" s="157" t="s">
        <v>120</v>
      </c>
      <c r="C20" s="158" t="s">
        <v>54</v>
      </c>
      <c r="D20" s="54">
        <v>188358</v>
      </c>
      <c r="E20" s="55">
        <v>92514</v>
      </c>
      <c r="F20" s="69">
        <v>95844</v>
      </c>
      <c r="G20" s="54">
        <v>-152</v>
      </c>
      <c r="H20" s="55">
        <v>-80</v>
      </c>
      <c r="I20" s="69">
        <v>-72</v>
      </c>
      <c r="J20" s="54">
        <v>93</v>
      </c>
      <c r="K20" s="55">
        <v>50</v>
      </c>
      <c r="L20" s="69">
        <v>43</v>
      </c>
      <c r="M20" s="55">
        <v>-245</v>
      </c>
      <c r="N20" s="55">
        <v>-130</v>
      </c>
      <c r="O20" s="55">
        <v>-115</v>
      </c>
      <c r="P20" s="70">
        <v>83968</v>
      </c>
    </row>
    <row r="21" spans="2:16" ht="15" customHeight="1">
      <c r="B21" s="157" t="s">
        <v>112</v>
      </c>
      <c r="C21" s="158" t="s">
        <v>55</v>
      </c>
      <c r="D21" s="54">
        <v>130513</v>
      </c>
      <c r="E21" s="55">
        <v>64327</v>
      </c>
      <c r="F21" s="69">
        <v>66186</v>
      </c>
      <c r="G21" s="54">
        <v>206</v>
      </c>
      <c r="H21" s="55">
        <v>103</v>
      </c>
      <c r="I21" s="69">
        <v>103</v>
      </c>
      <c r="J21" s="54">
        <v>28</v>
      </c>
      <c r="K21" s="55">
        <v>12</v>
      </c>
      <c r="L21" s="69">
        <v>16</v>
      </c>
      <c r="M21" s="55">
        <v>178</v>
      </c>
      <c r="N21" s="55">
        <v>91</v>
      </c>
      <c r="O21" s="55">
        <v>87</v>
      </c>
      <c r="P21" s="70">
        <v>57279</v>
      </c>
    </row>
    <row r="22" spans="2:16" ht="15" customHeight="1">
      <c r="B22" s="157" t="s">
        <v>113</v>
      </c>
      <c r="C22" s="158" t="s">
        <v>56</v>
      </c>
      <c r="D22" s="54">
        <v>219406</v>
      </c>
      <c r="E22" s="55">
        <v>107185</v>
      </c>
      <c r="F22" s="69">
        <v>112221</v>
      </c>
      <c r="G22" s="54">
        <v>9</v>
      </c>
      <c r="H22" s="55">
        <v>19</v>
      </c>
      <c r="I22" s="69">
        <v>-10</v>
      </c>
      <c r="J22" s="54">
        <v>40</v>
      </c>
      <c r="K22" s="55">
        <v>38</v>
      </c>
      <c r="L22" s="69">
        <v>2</v>
      </c>
      <c r="M22" s="55">
        <v>-31</v>
      </c>
      <c r="N22" s="55">
        <v>-19</v>
      </c>
      <c r="O22" s="55">
        <v>-12</v>
      </c>
      <c r="P22" s="70">
        <v>92964</v>
      </c>
    </row>
    <row r="23" spans="2:16" ht="15" customHeight="1">
      <c r="B23" s="157" t="s">
        <v>114</v>
      </c>
      <c r="C23" s="158" t="s">
        <v>74</v>
      </c>
      <c r="D23" s="54">
        <v>210448</v>
      </c>
      <c r="E23" s="55">
        <v>101331</v>
      </c>
      <c r="F23" s="69">
        <v>109117</v>
      </c>
      <c r="G23" s="54">
        <v>67</v>
      </c>
      <c r="H23" s="55">
        <v>19</v>
      </c>
      <c r="I23" s="69">
        <v>48</v>
      </c>
      <c r="J23" s="54">
        <v>75</v>
      </c>
      <c r="K23" s="55">
        <v>28</v>
      </c>
      <c r="L23" s="69">
        <v>47</v>
      </c>
      <c r="M23" s="55">
        <v>-8</v>
      </c>
      <c r="N23" s="55">
        <v>-9</v>
      </c>
      <c r="O23" s="55">
        <v>1</v>
      </c>
      <c r="P23" s="70">
        <v>84208</v>
      </c>
    </row>
    <row r="24" spans="2:16" ht="15" customHeight="1">
      <c r="B24" s="157" t="s">
        <v>115</v>
      </c>
      <c r="C24" s="158" t="s">
        <v>15</v>
      </c>
      <c r="D24" s="54">
        <v>161192</v>
      </c>
      <c r="E24" s="55">
        <v>77250</v>
      </c>
      <c r="F24" s="69">
        <v>83942</v>
      </c>
      <c r="G24" s="54">
        <v>-60</v>
      </c>
      <c r="H24" s="55">
        <v>-18</v>
      </c>
      <c r="I24" s="69">
        <v>-42</v>
      </c>
      <c r="J24" s="54">
        <v>-22</v>
      </c>
      <c r="K24" s="55">
        <v>-19</v>
      </c>
      <c r="L24" s="69">
        <v>-3</v>
      </c>
      <c r="M24" s="55">
        <v>-38</v>
      </c>
      <c r="N24" s="55">
        <v>1</v>
      </c>
      <c r="O24" s="55">
        <v>-39</v>
      </c>
      <c r="P24" s="70">
        <v>60517</v>
      </c>
    </row>
    <row r="25" spans="2:16" ht="15" customHeight="1">
      <c r="B25" s="157" t="s">
        <v>116</v>
      </c>
      <c r="C25" s="158" t="s">
        <v>16</v>
      </c>
      <c r="D25" s="54">
        <v>57265</v>
      </c>
      <c r="E25" s="55">
        <v>27097</v>
      </c>
      <c r="F25" s="69">
        <v>30168</v>
      </c>
      <c r="G25" s="54">
        <v>48</v>
      </c>
      <c r="H25" s="55">
        <v>15</v>
      </c>
      <c r="I25" s="69">
        <v>33</v>
      </c>
      <c r="J25" s="54">
        <v>-24</v>
      </c>
      <c r="K25" s="55">
        <v>-13</v>
      </c>
      <c r="L25" s="69">
        <v>-11</v>
      </c>
      <c r="M25" s="55">
        <v>72</v>
      </c>
      <c r="N25" s="55">
        <v>28</v>
      </c>
      <c r="O25" s="55">
        <v>44</v>
      </c>
      <c r="P25" s="70">
        <v>22127</v>
      </c>
    </row>
    <row r="26" spans="2:16" ht="15" customHeight="1">
      <c r="B26" s="157" t="s">
        <v>75</v>
      </c>
      <c r="C26" s="158" t="s">
        <v>13</v>
      </c>
      <c r="D26" s="54">
        <v>74105</v>
      </c>
      <c r="E26" s="55">
        <v>35334</v>
      </c>
      <c r="F26" s="69">
        <v>38771</v>
      </c>
      <c r="G26" s="54">
        <v>-77</v>
      </c>
      <c r="H26" s="55">
        <v>-30</v>
      </c>
      <c r="I26" s="69">
        <v>-47</v>
      </c>
      <c r="J26" s="54">
        <v>-36</v>
      </c>
      <c r="K26" s="55">
        <v>-11</v>
      </c>
      <c r="L26" s="69">
        <v>-25</v>
      </c>
      <c r="M26" s="55">
        <v>-41</v>
      </c>
      <c r="N26" s="55">
        <v>-19</v>
      </c>
      <c r="O26" s="55">
        <v>-22</v>
      </c>
      <c r="P26" s="70">
        <v>26635</v>
      </c>
    </row>
    <row r="27" spans="2:16" ht="15" customHeight="1">
      <c r="B27" s="157" t="s">
        <v>76</v>
      </c>
      <c r="C27" s="158" t="s">
        <v>19</v>
      </c>
      <c r="D27" s="54">
        <v>37876</v>
      </c>
      <c r="E27" s="55">
        <v>18313</v>
      </c>
      <c r="F27" s="69">
        <v>19563</v>
      </c>
      <c r="G27" s="54">
        <v>-11</v>
      </c>
      <c r="H27" s="55">
        <v>-13</v>
      </c>
      <c r="I27" s="69">
        <v>2</v>
      </c>
      <c r="J27" s="54">
        <v>-16</v>
      </c>
      <c r="K27" s="55">
        <v>-12</v>
      </c>
      <c r="L27" s="69">
        <v>-4</v>
      </c>
      <c r="M27" s="55">
        <v>5</v>
      </c>
      <c r="N27" s="55">
        <v>-1</v>
      </c>
      <c r="O27" s="55">
        <v>6</v>
      </c>
      <c r="P27" s="70">
        <v>13914</v>
      </c>
    </row>
    <row r="28" spans="2:16" ht="15" customHeight="1">
      <c r="B28" s="157" t="s">
        <v>77</v>
      </c>
      <c r="C28" s="158" t="s">
        <v>20</v>
      </c>
      <c r="D28" s="54">
        <v>71530</v>
      </c>
      <c r="E28" s="55">
        <v>34971</v>
      </c>
      <c r="F28" s="69">
        <v>36559</v>
      </c>
      <c r="G28" s="54">
        <v>-12</v>
      </c>
      <c r="H28" s="55">
        <v>-31</v>
      </c>
      <c r="I28" s="69">
        <v>19</v>
      </c>
      <c r="J28" s="54">
        <v>6</v>
      </c>
      <c r="K28" s="55">
        <v>4</v>
      </c>
      <c r="L28" s="69">
        <v>2</v>
      </c>
      <c r="M28" s="55">
        <v>-18</v>
      </c>
      <c r="N28" s="55">
        <v>-35</v>
      </c>
      <c r="O28" s="55">
        <v>17</v>
      </c>
      <c r="P28" s="70">
        <v>25507</v>
      </c>
    </row>
    <row r="29" spans="2:16" ht="15" customHeight="1">
      <c r="B29" s="157" t="s">
        <v>78</v>
      </c>
      <c r="C29" s="158" t="s">
        <v>21</v>
      </c>
      <c r="D29" s="54">
        <v>32040</v>
      </c>
      <c r="E29" s="55">
        <v>15725</v>
      </c>
      <c r="F29" s="69">
        <v>16315</v>
      </c>
      <c r="G29" s="54">
        <v>-9</v>
      </c>
      <c r="H29" s="55">
        <v>-8</v>
      </c>
      <c r="I29" s="69">
        <v>-1</v>
      </c>
      <c r="J29" s="54">
        <v>-14</v>
      </c>
      <c r="K29" s="55">
        <v>-8</v>
      </c>
      <c r="L29" s="69">
        <v>-6</v>
      </c>
      <c r="M29" s="55">
        <v>5</v>
      </c>
      <c r="N29" s="55">
        <v>0</v>
      </c>
      <c r="O29" s="55">
        <v>5</v>
      </c>
      <c r="P29" s="70">
        <v>10827</v>
      </c>
    </row>
    <row r="30" spans="2:16" ht="15" customHeight="1">
      <c r="B30" s="157" t="s">
        <v>79</v>
      </c>
      <c r="C30" s="158" t="s">
        <v>14</v>
      </c>
      <c r="D30" s="54">
        <v>63327</v>
      </c>
      <c r="E30" s="55">
        <v>31711</v>
      </c>
      <c r="F30" s="69">
        <v>31616</v>
      </c>
      <c r="G30" s="54">
        <v>-45</v>
      </c>
      <c r="H30" s="55">
        <v>-33</v>
      </c>
      <c r="I30" s="69">
        <v>-12</v>
      </c>
      <c r="J30" s="54">
        <v>28</v>
      </c>
      <c r="K30" s="55">
        <v>10</v>
      </c>
      <c r="L30" s="69">
        <v>18</v>
      </c>
      <c r="M30" s="55">
        <v>-73</v>
      </c>
      <c r="N30" s="55">
        <v>-43</v>
      </c>
      <c r="O30" s="55">
        <v>-30</v>
      </c>
      <c r="P30" s="70">
        <v>24525</v>
      </c>
    </row>
    <row r="31" spans="2:16" ht="15" customHeight="1">
      <c r="B31" s="157" t="s">
        <v>80</v>
      </c>
      <c r="C31" s="158" t="s">
        <v>22</v>
      </c>
      <c r="D31" s="54">
        <v>44540</v>
      </c>
      <c r="E31" s="55">
        <v>21879</v>
      </c>
      <c r="F31" s="69">
        <v>22661</v>
      </c>
      <c r="G31" s="54">
        <v>14</v>
      </c>
      <c r="H31" s="55">
        <v>3</v>
      </c>
      <c r="I31" s="69">
        <v>11</v>
      </c>
      <c r="J31" s="54">
        <v>12</v>
      </c>
      <c r="K31" s="55">
        <v>8</v>
      </c>
      <c r="L31" s="69">
        <v>4</v>
      </c>
      <c r="M31" s="55">
        <v>2</v>
      </c>
      <c r="N31" s="55">
        <v>-5</v>
      </c>
      <c r="O31" s="55">
        <v>7</v>
      </c>
      <c r="P31" s="70">
        <v>15934</v>
      </c>
    </row>
    <row r="32" spans="2:16" ht="15" customHeight="1">
      <c r="B32" s="157" t="s">
        <v>64</v>
      </c>
      <c r="C32" s="158" t="s">
        <v>64</v>
      </c>
      <c r="D32" s="54">
        <v>84915</v>
      </c>
      <c r="E32" s="55">
        <v>40891</v>
      </c>
      <c r="F32" s="69">
        <v>44024</v>
      </c>
      <c r="G32" s="54">
        <v>-33</v>
      </c>
      <c r="H32" s="55">
        <v>-10</v>
      </c>
      <c r="I32" s="69">
        <v>-23</v>
      </c>
      <c r="J32" s="54">
        <v>-23</v>
      </c>
      <c r="K32" s="55">
        <v>-9</v>
      </c>
      <c r="L32" s="69">
        <v>-14</v>
      </c>
      <c r="M32" s="55">
        <v>-10</v>
      </c>
      <c r="N32" s="55">
        <v>-1</v>
      </c>
      <c r="O32" s="55">
        <v>-9</v>
      </c>
      <c r="P32" s="70">
        <v>26404</v>
      </c>
    </row>
    <row r="33" spans="2:16" ht="15" customHeight="1">
      <c r="B33" s="157" t="s">
        <v>65</v>
      </c>
      <c r="C33" s="158" t="s">
        <v>65</v>
      </c>
      <c r="D33" s="54">
        <v>75888</v>
      </c>
      <c r="E33" s="55">
        <v>36338</v>
      </c>
      <c r="F33" s="69">
        <v>39550</v>
      </c>
      <c r="G33" s="54">
        <v>-76</v>
      </c>
      <c r="H33" s="55">
        <v>-41</v>
      </c>
      <c r="I33" s="69">
        <v>-35</v>
      </c>
      <c r="J33" s="54">
        <v>-62</v>
      </c>
      <c r="K33" s="55">
        <v>-35</v>
      </c>
      <c r="L33" s="69">
        <v>-27</v>
      </c>
      <c r="M33" s="55">
        <v>-14</v>
      </c>
      <c r="N33" s="55">
        <v>-6</v>
      </c>
      <c r="O33" s="55">
        <v>-8</v>
      </c>
      <c r="P33" s="70">
        <v>24644</v>
      </c>
    </row>
    <row r="34" spans="2:16" ht="15" customHeight="1">
      <c r="B34" s="157" t="s">
        <v>66</v>
      </c>
      <c r="C34" s="158" t="s">
        <v>66</v>
      </c>
      <c r="D34" s="54">
        <v>42945</v>
      </c>
      <c r="E34" s="55">
        <v>20868</v>
      </c>
      <c r="F34" s="69">
        <v>22077</v>
      </c>
      <c r="G34" s="54">
        <v>-13</v>
      </c>
      <c r="H34" s="55">
        <v>-6</v>
      </c>
      <c r="I34" s="69">
        <v>-7</v>
      </c>
      <c r="J34" s="54">
        <v>6</v>
      </c>
      <c r="K34" s="55">
        <v>10</v>
      </c>
      <c r="L34" s="69">
        <v>-4</v>
      </c>
      <c r="M34" s="55">
        <v>-19</v>
      </c>
      <c r="N34" s="55">
        <v>-16</v>
      </c>
      <c r="O34" s="55">
        <v>-3</v>
      </c>
      <c r="P34" s="70">
        <v>15048</v>
      </c>
    </row>
    <row r="35" spans="2:16" ht="15" customHeight="1">
      <c r="B35" s="157" t="s">
        <v>92</v>
      </c>
      <c r="C35" s="158" t="s">
        <v>66</v>
      </c>
      <c r="D35" s="54">
        <v>135658</v>
      </c>
      <c r="E35" s="55">
        <v>65568</v>
      </c>
      <c r="F35" s="55">
        <v>70090</v>
      </c>
      <c r="G35" s="54">
        <v>19</v>
      </c>
      <c r="H35" s="55">
        <v>-2</v>
      </c>
      <c r="I35" s="69">
        <v>21</v>
      </c>
      <c r="J35" s="54">
        <v>7</v>
      </c>
      <c r="K35" s="55">
        <v>0</v>
      </c>
      <c r="L35" s="69">
        <v>7</v>
      </c>
      <c r="M35" s="55">
        <v>12</v>
      </c>
      <c r="N35" s="55">
        <v>-2</v>
      </c>
      <c r="O35" s="55">
        <v>14</v>
      </c>
      <c r="P35" s="70">
        <v>46900</v>
      </c>
    </row>
    <row r="36" spans="2:16" s="15" customFormat="1" ht="15" customHeight="1">
      <c r="B36" s="159" t="s">
        <v>129</v>
      </c>
      <c r="C36" s="160"/>
      <c r="D36" s="83">
        <v>1914796</v>
      </c>
      <c r="E36" s="84">
        <v>927886</v>
      </c>
      <c r="F36" s="85">
        <v>986910</v>
      </c>
      <c r="G36" s="83">
        <v>-182</v>
      </c>
      <c r="H36" s="84">
        <v>-94</v>
      </c>
      <c r="I36" s="85">
        <v>-88</v>
      </c>
      <c r="J36" s="60">
        <v>116</v>
      </c>
      <c r="K36" s="84">
        <v>71</v>
      </c>
      <c r="L36" s="84">
        <v>45</v>
      </c>
      <c r="M36" s="60">
        <v>-298</v>
      </c>
      <c r="N36" s="84">
        <v>-165</v>
      </c>
      <c r="O36" s="84">
        <v>-133</v>
      </c>
      <c r="P36" s="86">
        <v>763826</v>
      </c>
    </row>
    <row r="37" spans="2:16" ht="15" customHeight="1"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</row>
    <row r="38" spans="2:16" ht="15" customHeight="1">
      <c r="B38" s="161" t="s">
        <v>121</v>
      </c>
      <c r="C38" s="162"/>
      <c r="D38" s="75">
        <v>14620</v>
      </c>
      <c r="E38" s="76">
        <v>7057</v>
      </c>
      <c r="F38" s="77">
        <v>7563</v>
      </c>
      <c r="G38" s="75">
        <v>-23</v>
      </c>
      <c r="H38" s="76">
        <v>-6</v>
      </c>
      <c r="I38" s="77">
        <v>-17</v>
      </c>
      <c r="J38" s="78">
        <v>-5</v>
      </c>
      <c r="K38" s="76">
        <v>-1</v>
      </c>
      <c r="L38" s="77">
        <v>-4</v>
      </c>
      <c r="M38" s="79">
        <v>-18</v>
      </c>
      <c r="N38" s="76">
        <v>-5</v>
      </c>
      <c r="O38" s="76">
        <v>-13</v>
      </c>
      <c r="P38" s="80">
        <v>4930</v>
      </c>
    </row>
    <row r="39" spans="2:16" ht="15" customHeight="1">
      <c r="B39" s="44"/>
      <c r="C39" s="49" t="s">
        <v>24</v>
      </c>
      <c r="D39" s="54">
        <v>12894</v>
      </c>
      <c r="E39" s="55">
        <v>6221</v>
      </c>
      <c r="F39" s="69">
        <v>6673</v>
      </c>
      <c r="G39" s="54">
        <v>-20</v>
      </c>
      <c r="H39" s="55">
        <v>-6</v>
      </c>
      <c r="I39" s="69">
        <v>-14</v>
      </c>
      <c r="J39" s="54">
        <v>-3</v>
      </c>
      <c r="K39" s="55">
        <v>-1</v>
      </c>
      <c r="L39" s="69">
        <v>-2</v>
      </c>
      <c r="M39" s="55">
        <v>-17</v>
      </c>
      <c r="N39" s="55">
        <v>-5</v>
      </c>
      <c r="O39" s="55">
        <v>-12</v>
      </c>
      <c r="P39" s="70">
        <v>4199</v>
      </c>
    </row>
    <row r="40" spans="2:16" ht="15" customHeight="1">
      <c r="B40" s="44"/>
      <c r="C40" s="49" t="s">
        <v>17</v>
      </c>
      <c r="D40" s="54">
        <v>1726</v>
      </c>
      <c r="E40" s="55">
        <v>836</v>
      </c>
      <c r="F40" s="69">
        <v>890</v>
      </c>
      <c r="G40" s="54">
        <v>-3</v>
      </c>
      <c r="H40" s="55">
        <v>0</v>
      </c>
      <c r="I40" s="69">
        <v>-3</v>
      </c>
      <c r="J40" s="54">
        <v>-2</v>
      </c>
      <c r="K40" s="55">
        <v>0</v>
      </c>
      <c r="L40" s="69">
        <v>-2</v>
      </c>
      <c r="M40" s="55">
        <v>-1</v>
      </c>
      <c r="N40" s="55">
        <v>0</v>
      </c>
      <c r="O40" s="55">
        <v>-1</v>
      </c>
      <c r="P40" s="70">
        <v>731</v>
      </c>
    </row>
    <row r="41" spans="2:16" ht="15" customHeight="1">
      <c r="B41" s="163" t="s">
        <v>25</v>
      </c>
      <c r="C41" s="164"/>
      <c r="D41" s="63">
        <v>84710</v>
      </c>
      <c r="E41" s="64">
        <v>41776</v>
      </c>
      <c r="F41" s="65">
        <v>42934</v>
      </c>
      <c r="G41" s="63">
        <v>-16</v>
      </c>
      <c r="H41" s="64">
        <v>5</v>
      </c>
      <c r="I41" s="65">
        <v>-21</v>
      </c>
      <c r="J41" s="63">
        <v>-1</v>
      </c>
      <c r="K41" s="64">
        <v>-4</v>
      </c>
      <c r="L41" s="65">
        <v>3</v>
      </c>
      <c r="M41" s="67">
        <v>-15</v>
      </c>
      <c r="N41" s="64">
        <v>9</v>
      </c>
      <c r="O41" s="64">
        <v>-24</v>
      </c>
      <c r="P41" s="68">
        <v>30369</v>
      </c>
    </row>
    <row r="42" spans="2:16" ht="15" customHeight="1">
      <c r="B42" s="44"/>
      <c r="C42" s="49" t="s">
        <v>18</v>
      </c>
      <c r="D42" s="54">
        <v>23455</v>
      </c>
      <c r="E42" s="55">
        <v>11425</v>
      </c>
      <c r="F42" s="69">
        <v>12030</v>
      </c>
      <c r="G42" s="54">
        <v>4</v>
      </c>
      <c r="H42" s="55">
        <v>10</v>
      </c>
      <c r="I42" s="69">
        <v>-6</v>
      </c>
      <c r="J42" s="54">
        <v>8</v>
      </c>
      <c r="K42" s="55">
        <v>3</v>
      </c>
      <c r="L42" s="69">
        <v>5</v>
      </c>
      <c r="M42" s="55">
        <v>-4</v>
      </c>
      <c r="N42" s="55">
        <v>7</v>
      </c>
      <c r="O42" s="55">
        <v>-11</v>
      </c>
      <c r="P42" s="70">
        <v>8741</v>
      </c>
    </row>
    <row r="43" spans="2:16" ht="15" customHeight="1">
      <c r="B43" s="44"/>
      <c r="C43" s="49" t="s">
        <v>26</v>
      </c>
      <c r="D43" s="54">
        <v>12151</v>
      </c>
      <c r="E43" s="55">
        <v>6007</v>
      </c>
      <c r="F43" s="69">
        <v>6144</v>
      </c>
      <c r="G43" s="54">
        <v>-4</v>
      </c>
      <c r="H43" s="55">
        <v>-2</v>
      </c>
      <c r="I43" s="69">
        <v>-2</v>
      </c>
      <c r="J43" s="54">
        <v>3</v>
      </c>
      <c r="K43" s="55">
        <v>2</v>
      </c>
      <c r="L43" s="69">
        <v>1</v>
      </c>
      <c r="M43" s="55">
        <v>-7</v>
      </c>
      <c r="N43" s="55">
        <v>-4</v>
      </c>
      <c r="O43" s="55">
        <v>-3</v>
      </c>
      <c r="P43" s="70">
        <v>3834</v>
      </c>
    </row>
    <row r="44" spans="2:16" ht="15" customHeight="1">
      <c r="B44" s="44"/>
      <c r="C44" s="49" t="s">
        <v>27</v>
      </c>
      <c r="D44" s="54">
        <v>39141</v>
      </c>
      <c r="E44" s="55">
        <v>19519</v>
      </c>
      <c r="F44" s="69">
        <v>19622</v>
      </c>
      <c r="G44" s="54">
        <v>-10</v>
      </c>
      <c r="H44" s="55">
        <v>0</v>
      </c>
      <c r="I44" s="69">
        <v>-10</v>
      </c>
      <c r="J44" s="54">
        <v>-5</v>
      </c>
      <c r="K44" s="55">
        <v>-2</v>
      </c>
      <c r="L44" s="69">
        <v>-3</v>
      </c>
      <c r="M44" s="55">
        <v>-5</v>
      </c>
      <c r="N44" s="55">
        <v>2</v>
      </c>
      <c r="O44" s="55">
        <v>-7</v>
      </c>
      <c r="P44" s="70">
        <v>14517</v>
      </c>
    </row>
    <row r="45" spans="2:16" ht="15" customHeight="1">
      <c r="B45" s="44"/>
      <c r="C45" s="49" t="s">
        <v>28</v>
      </c>
      <c r="D45" s="54">
        <v>9963</v>
      </c>
      <c r="E45" s="55">
        <v>4825</v>
      </c>
      <c r="F45" s="69">
        <v>5138</v>
      </c>
      <c r="G45" s="54">
        <v>-6</v>
      </c>
      <c r="H45" s="55">
        <v>-3</v>
      </c>
      <c r="I45" s="69">
        <v>-3</v>
      </c>
      <c r="J45" s="54">
        <v>-7</v>
      </c>
      <c r="K45" s="55">
        <v>-7</v>
      </c>
      <c r="L45" s="69">
        <v>0</v>
      </c>
      <c r="M45" s="55">
        <v>1</v>
      </c>
      <c r="N45" s="55">
        <v>4</v>
      </c>
      <c r="O45" s="55">
        <v>-3</v>
      </c>
      <c r="P45" s="70">
        <v>3277</v>
      </c>
    </row>
    <row r="46" spans="2:16" ht="15" customHeight="1">
      <c r="B46" s="163" t="s">
        <v>29</v>
      </c>
      <c r="C46" s="164"/>
      <c r="D46" s="63">
        <v>15718</v>
      </c>
      <c r="E46" s="64">
        <v>7683</v>
      </c>
      <c r="F46" s="65">
        <v>8035</v>
      </c>
      <c r="G46" s="63">
        <v>-1</v>
      </c>
      <c r="H46" s="64">
        <v>5</v>
      </c>
      <c r="I46" s="65">
        <v>-6</v>
      </c>
      <c r="J46" s="63">
        <v>-4</v>
      </c>
      <c r="K46" s="64">
        <v>0</v>
      </c>
      <c r="L46" s="65">
        <v>-4</v>
      </c>
      <c r="M46" s="67">
        <v>3</v>
      </c>
      <c r="N46" s="64">
        <v>5</v>
      </c>
      <c r="O46" s="64">
        <v>-2</v>
      </c>
      <c r="P46" s="68">
        <v>5072</v>
      </c>
    </row>
    <row r="47" spans="2:16" ht="15" customHeight="1">
      <c r="B47" s="44"/>
      <c r="C47" s="49" t="s">
        <v>30</v>
      </c>
      <c r="D47" s="54">
        <v>15718</v>
      </c>
      <c r="E47" s="55">
        <v>7683</v>
      </c>
      <c r="F47" s="69">
        <v>8035</v>
      </c>
      <c r="G47" s="54">
        <v>-1</v>
      </c>
      <c r="H47" s="55">
        <v>5</v>
      </c>
      <c r="I47" s="69">
        <v>-6</v>
      </c>
      <c r="J47" s="54">
        <v>-4</v>
      </c>
      <c r="K47" s="55">
        <v>0</v>
      </c>
      <c r="L47" s="69">
        <v>-4</v>
      </c>
      <c r="M47" s="55">
        <v>3</v>
      </c>
      <c r="N47" s="55">
        <v>5</v>
      </c>
      <c r="O47" s="55">
        <v>-2</v>
      </c>
      <c r="P47" s="70">
        <v>5072</v>
      </c>
    </row>
    <row r="48" spans="2:16" ht="15" customHeight="1">
      <c r="B48" s="163" t="s">
        <v>31</v>
      </c>
      <c r="C48" s="164"/>
      <c r="D48" s="63">
        <v>51835</v>
      </c>
      <c r="E48" s="64">
        <v>25055</v>
      </c>
      <c r="F48" s="65">
        <v>26780</v>
      </c>
      <c r="G48" s="63">
        <v>-5</v>
      </c>
      <c r="H48" s="64">
        <v>-17</v>
      </c>
      <c r="I48" s="65">
        <v>12</v>
      </c>
      <c r="J48" s="63">
        <v>-13</v>
      </c>
      <c r="K48" s="64">
        <v>-11</v>
      </c>
      <c r="L48" s="65">
        <v>-2</v>
      </c>
      <c r="M48" s="67">
        <v>8</v>
      </c>
      <c r="N48" s="64">
        <v>-6</v>
      </c>
      <c r="O48" s="64">
        <v>14</v>
      </c>
      <c r="P48" s="68">
        <v>16848</v>
      </c>
    </row>
    <row r="49" spans="2:16" ht="15" customHeight="1">
      <c r="B49" s="44"/>
      <c r="C49" s="49" t="s">
        <v>32</v>
      </c>
      <c r="D49" s="54">
        <v>34900</v>
      </c>
      <c r="E49" s="55">
        <v>16863</v>
      </c>
      <c r="F49" s="69">
        <v>18037</v>
      </c>
      <c r="G49" s="54">
        <v>9</v>
      </c>
      <c r="H49" s="55">
        <v>-6</v>
      </c>
      <c r="I49" s="69">
        <v>15</v>
      </c>
      <c r="J49" s="54">
        <v>0</v>
      </c>
      <c r="K49" s="55">
        <v>-3</v>
      </c>
      <c r="L49" s="69">
        <v>3</v>
      </c>
      <c r="M49" s="55">
        <v>9</v>
      </c>
      <c r="N49" s="55">
        <v>-3</v>
      </c>
      <c r="O49" s="55">
        <v>12</v>
      </c>
      <c r="P49" s="70">
        <v>11255</v>
      </c>
    </row>
    <row r="50" spans="2:16" s="4" customFormat="1" ht="15" customHeight="1">
      <c r="B50" s="117"/>
      <c r="C50" s="118" t="s">
        <v>33</v>
      </c>
      <c r="D50" s="119">
        <v>16935</v>
      </c>
      <c r="E50" s="120">
        <v>8192</v>
      </c>
      <c r="F50" s="121">
        <v>8743</v>
      </c>
      <c r="G50" s="119">
        <v>-14</v>
      </c>
      <c r="H50" s="120">
        <v>-11</v>
      </c>
      <c r="I50" s="121">
        <v>-3</v>
      </c>
      <c r="J50" s="119">
        <v>-13</v>
      </c>
      <c r="K50" s="120">
        <v>-8</v>
      </c>
      <c r="L50" s="121">
        <v>-5</v>
      </c>
      <c r="M50" s="120">
        <v>-1</v>
      </c>
      <c r="N50" s="120">
        <v>-3</v>
      </c>
      <c r="O50" s="120">
        <v>2</v>
      </c>
      <c r="P50" s="122">
        <v>5593</v>
      </c>
    </row>
    <row r="51" spans="2:16" ht="15.75" customHeight="1">
      <c r="B51" s="16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2:16" ht="15.75" customHeight="1">
      <c r="B52" s="16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2:16" ht="15.75" customHeight="1">
      <c r="B53" s="16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2:16" ht="15.75" customHeight="1">
      <c r="B54" s="165" t="s">
        <v>52</v>
      </c>
      <c r="C54" s="166"/>
      <c r="D54" s="169" t="s">
        <v>1</v>
      </c>
      <c r="E54" s="170"/>
      <c r="F54" s="171"/>
      <c r="G54" s="172" t="s">
        <v>2</v>
      </c>
      <c r="H54" s="173"/>
      <c r="I54" s="174"/>
      <c r="J54" s="172" t="s">
        <v>3</v>
      </c>
      <c r="K54" s="173"/>
      <c r="L54" s="174"/>
      <c r="M54" s="172" t="s">
        <v>4</v>
      </c>
      <c r="N54" s="173"/>
      <c r="O54" s="175"/>
      <c r="P54" s="154" t="s">
        <v>51</v>
      </c>
    </row>
    <row r="55" spans="2:16" ht="15.75" customHeight="1">
      <c r="B55" s="167"/>
      <c r="C55" s="168"/>
      <c r="D55" s="46" t="s">
        <v>5</v>
      </c>
      <c r="E55" s="47" t="s">
        <v>6</v>
      </c>
      <c r="F55" s="47" t="s">
        <v>7</v>
      </c>
      <c r="G55" s="47" t="s">
        <v>8</v>
      </c>
      <c r="H55" s="47" t="s">
        <v>6</v>
      </c>
      <c r="I55" s="47" t="s">
        <v>7</v>
      </c>
      <c r="J55" s="47" t="s">
        <v>8</v>
      </c>
      <c r="K55" s="47" t="s">
        <v>6</v>
      </c>
      <c r="L55" s="47" t="s">
        <v>7</v>
      </c>
      <c r="M55" s="47" t="s">
        <v>8</v>
      </c>
      <c r="N55" s="47" t="s">
        <v>6</v>
      </c>
      <c r="O55" s="48" t="s">
        <v>7</v>
      </c>
      <c r="P55" s="155"/>
    </row>
    <row r="56" spans="2:16" ht="15" customHeight="1">
      <c r="B56" s="176" t="s">
        <v>35</v>
      </c>
      <c r="C56" s="177"/>
      <c r="D56" s="63">
        <v>69486</v>
      </c>
      <c r="E56" s="64">
        <v>33744</v>
      </c>
      <c r="F56" s="65">
        <v>35742</v>
      </c>
      <c r="G56" s="63">
        <v>71</v>
      </c>
      <c r="H56" s="64">
        <v>42</v>
      </c>
      <c r="I56" s="65">
        <v>29</v>
      </c>
      <c r="J56" s="66">
        <v>3</v>
      </c>
      <c r="K56" s="64">
        <v>5</v>
      </c>
      <c r="L56" s="65">
        <v>-2</v>
      </c>
      <c r="M56" s="67">
        <v>68</v>
      </c>
      <c r="N56" s="64">
        <v>37</v>
      </c>
      <c r="O56" s="64">
        <v>31</v>
      </c>
      <c r="P56" s="68">
        <v>23167</v>
      </c>
    </row>
    <row r="57" spans="2:16" ht="15" customHeight="1">
      <c r="B57" s="44"/>
      <c r="C57" s="49" t="s">
        <v>36</v>
      </c>
      <c r="D57" s="54">
        <v>15331</v>
      </c>
      <c r="E57" s="55">
        <v>7349</v>
      </c>
      <c r="F57" s="69">
        <v>7982</v>
      </c>
      <c r="G57" s="54">
        <v>-3</v>
      </c>
      <c r="H57" s="55">
        <v>2</v>
      </c>
      <c r="I57" s="69">
        <v>-5</v>
      </c>
      <c r="J57" s="54">
        <v>2</v>
      </c>
      <c r="K57" s="55">
        <v>1</v>
      </c>
      <c r="L57" s="69">
        <v>1</v>
      </c>
      <c r="M57" s="55">
        <v>-5</v>
      </c>
      <c r="N57" s="55">
        <v>1</v>
      </c>
      <c r="O57" s="55">
        <v>-6</v>
      </c>
      <c r="P57" s="70">
        <v>5516</v>
      </c>
    </row>
    <row r="58" spans="2:16" ht="15" customHeight="1">
      <c r="B58" s="44"/>
      <c r="C58" s="49" t="s">
        <v>23</v>
      </c>
      <c r="D58" s="54">
        <v>20598</v>
      </c>
      <c r="E58" s="55">
        <v>10177</v>
      </c>
      <c r="F58" s="69">
        <v>10421</v>
      </c>
      <c r="G58" s="54">
        <v>20</v>
      </c>
      <c r="H58" s="55">
        <v>11</v>
      </c>
      <c r="I58" s="69">
        <v>9</v>
      </c>
      <c r="J58" s="54">
        <v>-7</v>
      </c>
      <c r="K58" s="55">
        <v>-6</v>
      </c>
      <c r="L58" s="69">
        <v>-1</v>
      </c>
      <c r="M58" s="55">
        <v>27</v>
      </c>
      <c r="N58" s="55">
        <v>17</v>
      </c>
      <c r="O58" s="55">
        <v>10</v>
      </c>
      <c r="P58" s="70">
        <v>6541</v>
      </c>
    </row>
    <row r="59" spans="2:16" ht="15" customHeight="1">
      <c r="B59" s="44"/>
      <c r="C59" s="49" t="s">
        <v>38</v>
      </c>
      <c r="D59" s="54">
        <v>33557</v>
      </c>
      <c r="E59" s="55">
        <v>16218</v>
      </c>
      <c r="F59" s="69">
        <v>17339</v>
      </c>
      <c r="G59" s="54">
        <v>54</v>
      </c>
      <c r="H59" s="55">
        <v>29</v>
      </c>
      <c r="I59" s="69">
        <v>25</v>
      </c>
      <c r="J59" s="54">
        <v>8</v>
      </c>
      <c r="K59" s="55">
        <v>10</v>
      </c>
      <c r="L59" s="69">
        <v>-2</v>
      </c>
      <c r="M59" s="55">
        <v>46</v>
      </c>
      <c r="N59" s="55">
        <v>19</v>
      </c>
      <c r="O59" s="55">
        <v>27</v>
      </c>
      <c r="P59" s="70">
        <v>11110</v>
      </c>
    </row>
    <row r="60" spans="2:16" ht="15" customHeight="1">
      <c r="B60" s="163" t="s">
        <v>39</v>
      </c>
      <c r="C60" s="164"/>
      <c r="D60" s="63">
        <v>84825</v>
      </c>
      <c r="E60" s="64">
        <v>41752</v>
      </c>
      <c r="F60" s="65">
        <v>43073</v>
      </c>
      <c r="G60" s="63">
        <v>38</v>
      </c>
      <c r="H60" s="64">
        <v>12</v>
      </c>
      <c r="I60" s="65">
        <v>26</v>
      </c>
      <c r="J60" s="66">
        <v>14</v>
      </c>
      <c r="K60" s="64">
        <v>5</v>
      </c>
      <c r="L60" s="65">
        <v>9</v>
      </c>
      <c r="M60" s="67">
        <v>24</v>
      </c>
      <c r="N60" s="64">
        <v>7</v>
      </c>
      <c r="O60" s="64">
        <v>17</v>
      </c>
      <c r="P60" s="68">
        <v>28419</v>
      </c>
    </row>
    <row r="61" spans="2:16" ht="15" customHeight="1">
      <c r="B61" s="44"/>
      <c r="C61" s="49" t="s">
        <v>40</v>
      </c>
      <c r="D61" s="54">
        <v>24518</v>
      </c>
      <c r="E61" s="55">
        <v>12381</v>
      </c>
      <c r="F61" s="69">
        <v>12137</v>
      </c>
      <c r="G61" s="54">
        <v>-47</v>
      </c>
      <c r="H61" s="55">
        <v>-31</v>
      </c>
      <c r="I61" s="69">
        <v>-16</v>
      </c>
      <c r="J61" s="54">
        <v>-2</v>
      </c>
      <c r="K61" s="55">
        <v>-2</v>
      </c>
      <c r="L61" s="69">
        <v>0</v>
      </c>
      <c r="M61" s="55">
        <v>-45</v>
      </c>
      <c r="N61" s="55">
        <v>-29</v>
      </c>
      <c r="O61" s="55">
        <v>-16</v>
      </c>
      <c r="P61" s="70">
        <v>8628</v>
      </c>
    </row>
    <row r="62" spans="2:16" ht="15" customHeight="1">
      <c r="B62" s="44"/>
      <c r="C62" s="49" t="s">
        <v>41</v>
      </c>
      <c r="D62" s="54">
        <v>8971</v>
      </c>
      <c r="E62" s="55">
        <v>4350</v>
      </c>
      <c r="F62" s="69">
        <v>4621</v>
      </c>
      <c r="G62" s="54">
        <v>9</v>
      </c>
      <c r="H62" s="55">
        <v>8</v>
      </c>
      <c r="I62" s="69">
        <v>1</v>
      </c>
      <c r="J62" s="54">
        <v>-2</v>
      </c>
      <c r="K62" s="55">
        <v>0</v>
      </c>
      <c r="L62" s="69">
        <v>-2</v>
      </c>
      <c r="M62" s="55">
        <v>11</v>
      </c>
      <c r="N62" s="55">
        <v>8</v>
      </c>
      <c r="O62" s="55">
        <v>3</v>
      </c>
      <c r="P62" s="70">
        <v>2595</v>
      </c>
    </row>
    <row r="63" spans="2:27" ht="15" customHeight="1">
      <c r="B63" s="44"/>
      <c r="C63" s="49" t="s">
        <v>42</v>
      </c>
      <c r="D63" s="54">
        <v>45963</v>
      </c>
      <c r="E63" s="55">
        <v>22366</v>
      </c>
      <c r="F63" s="69">
        <v>23597</v>
      </c>
      <c r="G63" s="54">
        <v>78</v>
      </c>
      <c r="H63" s="55">
        <v>36</v>
      </c>
      <c r="I63" s="69">
        <v>42</v>
      </c>
      <c r="J63" s="54">
        <v>20</v>
      </c>
      <c r="K63" s="55">
        <v>6</v>
      </c>
      <c r="L63" s="69">
        <v>14</v>
      </c>
      <c r="M63" s="55">
        <v>58</v>
      </c>
      <c r="N63" s="55">
        <v>30</v>
      </c>
      <c r="O63" s="55">
        <v>28</v>
      </c>
      <c r="P63" s="70">
        <v>15631</v>
      </c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2:27" ht="15" customHeight="1">
      <c r="B64" s="44"/>
      <c r="C64" s="49" t="s">
        <v>44</v>
      </c>
      <c r="D64" s="54">
        <v>5373</v>
      </c>
      <c r="E64" s="55">
        <v>2655</v>
      </c>
      <c r="F64" s="69">
        <v>2718</v>
      </c>
      <c r="G64" s="54">
        <v>-2</v>
      </c>
      <c r="H64" s="55">
        <v>-1</v>
      </c>
      <c r="I64" s="69">
        <v>-1</v>
      </c>
      <c r="J64" s="54">
        <v>-2</v>
      </c>
      <c r="K64" s="55">
        <v>1</v>
      </c>
      <c r="L64" s="69">
        <v>-3</v>
      </c>
      <c r="M64" s="55">
        <v>0</v>
      </c>
      <c r="N64" s="55">
        <v>-2</v>
      </c>
      <c r="O64" s="55">
        <v>2</v>
      </c>
      <c r="P64" s="70">
        <v>1565</v>
      </c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2:27" ht="15" customHeight="1">
      <c r="B65" s="163" t="s">
        <v>45</v>
      </c>
      <c r="C65" s="178"/>
      <c r="D65" s="63">
        <v>33508</v>
      </c>
      <c r="E65" s="64">
        <v>16241</v>
      </c>
      <c r="F65" s="65">
        <v>17267</v>
      </c>
      <c r="G65" s="63">
        <v>-14</v>
      </c>
      <c r="H65" s="64">
        <v>-4</v>
      </c>
      <c r="I65" s="65">
        <v>-10</v>
      </c>
      <c r="J65" s="66">
        <v>-19</v>
      </c>
      <c r="K65" s="64">
        <v>-6</v>
      </c>
      <c r="L65" s="65">
        <v>-13</v>
      </c>
      <c r="M65" s="67">
        <v>5</v>
      </c>
      <c r="N65" s="64">
        <v>2</v>
      </c>
      <c r="O65" s="64">
        <v>3</v>
      </c>
      <c r="P65" s="68">
        <v>9880</v>
      </c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2:27" ht="15" customHeight="1">
      <c r="B66" s="44"/>
      <c r="C66" s="49" t="s">
        <v>46</v>
      </c>
      <c r="D66" s="54">
        <v>7533</v>
      </c>
      <c r="E66" s="55">
        <v>3622</v>
      </c>
      <c r="F66" s="69">
        <v>3911</v>
      </c>
      <c r="G66" s="54">
        <v>-2</v>
      </c>
      <c r="H66" s="55">
        <v>-1</v>
      </c>
      <c r="I66" s="69">
        <v>-1</v>
      </c>
      <c r="J66" s="54">
        <v>-1</v>
      </c>
      <c r="K66" s="55">
        <v>-1</v>
      </c>
      <c r="L66" s="69">
        <v>0</v>
      </c>
      <c r="M66" s="55">
        <v>-1</v>
      </c>
      <c r="N66" s="55">
        <v>0</v>
      </c>
      <c r="O66" s="55">
        <v>-1</v>
      </c>
      <c r="P66" s="70">
        <v>1936</v>
      </c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2:27" ht="15" customHeight="1">
      <c r="B67" s="101"/>
      <c r="C67" s="17" t="s">
        <v>82</v>
      </c>
      <c r="D67" s="54">
        <v>25975</v>
      </c>
      <c r="E67" s="55">
        <v>12619</v>
      </c>
      <c r="F67" s="69">
        <v>13356</v>
      </c>
      <c r="G67" s="54">
        <v>-12</v>
      </c>
      <c r="H67" s="55">
        <v>-3</v>
      </c>
      <c r="I67" s="69">
        <v>-9</v>
      </c>
      <c r="J67" s="54">
        <v>-18</v>
      </c>
      <c r="K67" s="55">
        <v>-5</v>
      </c>
      <c r="L67" s="69">
        <v>-13</v>
      </c>
      <c r="M67" s="55">
        <v>6</v>
      </c>
      <c r="N67" s="55">
        <v>2</v>
      </c>
      <c r="O67" s="55">
        <v>4</v>
      </c>
      <c r="P67" s="70">
        <v>7944</v>
      </c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2:27" ht="15" customHeight="1">
      <c r="B68" s="179" t="s">
        <v>10</v>
      </c>
      <c r="C68" s="180"/>
      <c r="D68" s="104">
        <v>42862</v>
      </c>
      <c r="E68" s="102">
        <v>20603</v>
      </c>
      <c r="F68" s="103">
        <v>22259</v>
      </c>
      <c r="G68" s="104">
        <v>22</v>
      </c>
      <c r="H68" s="102">
        <v>10</v>
      </c>
      <c r="I68" s="103">
        <v>12</v>
      </c>
      <c r="J68" s="66">
        <v>-4</v>
      </c>
      <c r="K68" s="102">
        <v>-2</v>
      </c>
      <c r="L68" s="103">
        <v>-2</v>
      </c>
      <c r="M68" s="67">
        <v>26</v>
      </c>
      <c r="N68" s="102">
        <v>12</v>
      </c>
      <c r="O68" s="102">
        <v>14</v>
      </c>
      <c r="P68" s="71">
        <v>14256</v>
      </c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2:27" ht="15" customHeight="1">
      <c r="B69" s="45"/>
      <c r="C69" s="50" t="s">
        <v>11</v>
      </c>
      <c r="D69" s="72">
        <v>17545</v>
      </c>
      <c r="E69" s="55">
        <v>8478</v>
      </c>
      <c r="F69" s="69">
        <v>9067</v>
      </c>
      <c r="G69" s="54">
        <v>7</v>
      </c>
      <c r="H69" s="55">
        <v>6</v>
      </c>
      <c r="I69" s="69">
        <v>1</v>
      </c>
      <c r="J69" s="54">
        <v>-7</v>
      </c>
      <c r="K69" s="55">
        <v>-1</v>
      </c>
      <c r="L69" s="69">
        <v>-6</v>
      </c>
      <c r="M69" s="55">
        <v>14</v>
      </c>
      <c r="N69" s="55">
        <v>7</v>
      </c>
      <c r="O69" s="55">
        <v>7</v>
      </c>
      <c r="P69" s="70">
        <v>5829</v>
      </c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2:27" ht="15" customHeight="1">
      <c r="B70" s="45"/>
      <c r="C70" s="50" t="s">
        <v>91</v>
      </c>
      <c r="D70" s="72">
        <v>25317</v>
      </c>
      <c r="E70" s="55">
        <v>12125</v>
      </c>
      <c r="F70" s="69">
        <v>13192</v>
      </c>
      <c r="G70" s="54">
        <v>15</v>
      </c>
      <c r="H70" s="55">
        <v>4</v>
      </c>
      <c r="I70" s="69">
        <v>11</v>
      </c>
      <c r="J70" s="54">
        <v>3</v>
      </c>
      <c r="K70" s="55">
        <v>-1</v>
      </c>
      <c r="L70" s="69">
        <v>4</v>
      </c>
      <c r="M70" s="55">
        <v>12</v>
      </c>
      <c r="N70" s="55">
        <v>5</v>
      </c>
      <c r="O70" s="55">
        <v>7</v>
      </c>
      <c r="P70" s="70">
        <v>8427</v>
      </c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2:27" ht="15" customHeight="1">
      <c r="B71" s="179" t="s">
        <v>83</v>
      </c>
      <c r="C71" s="180"/>
      <c r="D71" s="104">
        <v>10190</v>
      </c>
      <c r="E71" s="102">
        <v>4866</v>
      </c>
      <c r="F71" s="103">
        <v>5324</v>
      </c>
      <c r="G71" s="104">
        <v>-25</v>
      </c>
      <c r="H71" s="102">
        <v>-15</v>
      </c>
      <c r="I71" s="103">
        <v>-10</v>
      </c>
      <c r="J71" s="66">
        <v>-9</v>
      </c>
      <c r="K71" s="102">
        <v>-4</v>
      </c>
      <c r="L71" s="103">
        <v>-5</v>
      </c>
      <c r="M71" s="67">
        <v>-16</v>
      </c>
      <c r="N71" s="102">
        <v>-11</v>
      </c>
      <c r="O71" s="102">
        <v>-5</v>
      </c>
      <c r="P71" s="71">
        <v>3920</v>
      </c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2:27" ht="15" customHeight="1">
      <c r="B72" s="45"/>
      <c r="C72" s="50" t="s">
        <v>84</v>
      </c>
      <c r="D72" s="72">
        <v>10190</v>
      </c>
      <c r="E72" s="55">
        <v>4866</v>
      </c>
      <c r="F72" s="69">
        <v>5324</v>
      </c>
      <c r="G72" s="54">
        <v>-25</v>
      </c>
      <c r="H72" s="55">
        <v>-15</v>
      </c>
      <c r="I72" s="69">
        <v>-10</v>
      </c>
      <c r="J72" s="54">
        <v>-9</v>
      </c>
      <c r="K72" s="55">
        <v>-4</v>
      </c>
      <c r="L72" s="69">
        <v>-5</v>
      </c>
      <c r="M72" s="55">
        <v>-16</v>
      </c>
      <c r="N72" s="55">
        <v>-11</v>
      </c>
      <c r="O72" s="55">
        <v>-5</v>
      </c>
      <c r="P72" s="70">
        <v>3920</v>
      </c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2:27" ht="15" customHeight="1">
      <c r="B73" s="179" t="s">
        <v>34</v>
      </c>
      <c r="C73" s="180"/>
      <c r="D73" s="104">
        <v>17479</v>
      </c>
      <c r="E73" s="102">
        <v>8388</v>
      </c>
      <c r="F73" s="103">
        <v>9091</v>
      </c>
      <c r="G73" s="104">
        <v>-20</v>
      </c>
      <c r="H73" s="102">
        <v>-9</v>
      </c>
      <c r="I73" s="103">
        <v>-11</v>
      </c>
      <c r="J73" s="66">
        <v>-9</v>
      </c>
      <c r="K73" s="102">
        <v>-4</v>
      </c>
      <c r="L73" s="103">
        <v>-5</v>
      </c>
      <c r="M73" s="67">
        <v>-11</v>
      </c>
      <c r="N73" s="102">
        <v>-5</v>
      </c>
      <c r="O73" s="102">
        <v>-6</v>
      </c>
      <c r="P73" s="71">
        <v>5364</v>
      </c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2:27" ht="15" customHeight="1">
      <c r="B74" s="45"/>
      <c r="C74" s="50" t="s">
        <v>90</v>
      </c>
      <c r="D74" s="72">
        <v>17479</v>
      </c>
      <c r="E74" s="73">
        <v>8388</v>
      </c>
      <c r="F74" s="74">
        <v>9091</v>
      </c>
      <c r="G74" s="72">
        <v>-20</v>
      </c>
      <c r="H74" s="73">
        <v>-9</v>
      </c>
      <c r="I74" s="74">
        <v>-11</v>
      </c>
      <c r="J74" s="54">
        <v>-9</v>
      </c>
      <c r="K74" s="73">
        <v>-4</v>
      </c>
      <c r="L74" s="74">
        <v>-5</v>
      </c>
      <c r="M74" s="55">
        <v>-11</v>
      </c>
      <c r="N74" s="73">
        <v>-5</v>
      </c>
      <c r="O74" s="73">
        <v>-6</v>
      </c>
      <c r="P74" s="56">
        <v>5364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2:16" ht="15" customHeight="1">
      <c r="B75" s="181" t="s">
        <v>130</v>
      </c>
      <c r="C75" s="182"/>
      <c r="D75" s="57">
        <v>425233</v>
      </c>
      <c r="E75" s="58">
        <v>207165</v>
      </c>
      <c r="F75" s="59">
        <v>218068</v>
      </c>
      <c r="G75" s="57">
        <v>27</v>
      </c>
      <c r="H75" s="58">
        <v>23</v>
      </c>
      <c r="I75" s="59">
        <v>4</v>
      </c>
      <c r="J75" s="60">
        <v>-47</v>
      </c>
      <c r="K75" s="58">
        <v>-22</v>
      </c>
      <c r="L75" s="59">
        <v>-25</v>
      </c>
      <c r="M75" s="61">
        <v>74</v>
      </c>
      <c r="N75" s="58">
        <v>45</v>
      </c>
      <c r="O75" s="58">
        <v>29</v>
      </c>
      <c r="P75" s="62">
        <v>142225</v>
      </c>
    </row>
    <row r="76" spans="2:16" s="111" customFormat="1" ht="15" customHeight="1">
      <c r="B76" s="112"/>
      <c r="C76" s="49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92"/>
    </row>
    <row r="77" spans="2:27" ht="15" customHeight="1">
      <c r="B77" s="183" t="s">
        <v>85</v>
      </c>
      <c r="C77" s="184"/>
      <c r="D77" s="105">
        <v>184964</v>
      </c>
      <c r="E77" s="106">
        <v>90554</v>
      </c>
      <c r="F77" s="107">
        <v>94410</v>
      </c>
      <c r="G77" s="105">
        <v>-60</v>
      </c>
      <c r="H77" s="106">
        <v>-17</v>
      </c>
      <c r="I77" s="107">
        <v>-43</v>
      </c>
      <c r="J77" s="108">
        <v>-40</v>
      </c>
      <c r="K77" s="106">
        <v>-25</v>
      </c>
      <c r="L77" s="107">
        <v>-15</v>
      </c>
      <c r="M77" s="109">
        <v>-20</v>
      </c>
      <c r="N77" s="106">
        <v>8</v>
      </c>
      <c r="O77" s="106">
        <v>-28</v>
      </c>
      <c r="P77" s="110">
        <v>65112</v>
      </c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2:27" ht="15" customHeight="1">
      <c r="B78" s="185" t="s">
        <v>43</v>
      </c>
      <c r="C78" s="186"/>
      <c r="D78" s="51">
        <v>1476323</v>
      </c>
      <c r="E78" s="52">
        <v>718150</v>
      </c>
      <c r="F78" s="53">
        <v>758173</v>
      </c>
      <c r="G78" s="51">
        <v>182</v>
      </c>
      <c r="H78" s="52">
        <v>71</v>
      </c>
      <c r="I78" s="53">
        <v>111</v>
      </c>
      <c r="J78" s="54">
        <v>280</v>
      </c>
      <c r="K78" s="52">
        <v>154</v>
      </c>
      <c r="L78" s="53">
        <v>126</v>
      </c>
      <c r="M78" s="55">
        <v>-98</v>
      </c>
      <c r="N78" s="52">
        <v>-83</v>
      </c>
      <c r="O78" s="52">
        <v>-15</v>
      </c>
      <c r="P78" s="56">
        <v>607371</v>
      </c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2:27" ht="15" customHeight="1">
      <c r="B79" s="185" t="s">
        <v>86</v>
      </c>
      <c r="C79" s="186"/>
      <c r="D79" s="51">
        <v>212028</v>
      </c>
      <c r="E79" s="52">
        <v>102412</v>
      </c>
      <c r="F79" s="53">
        <v>109616</v>
      </c>
      <c r="G79" s="51">
        <v>27</v>
      </c>
      <c r="H79" s="52">
        <v>4</v>
      </c>
      <c r="I79" s="52">
        <v>23</v>
      </c>
      <c r="J79" s="54">
        <v>-16</v>
      </c>
      <c r="K79" s="52">
        <v>-8</v>
      </c>
      <c r="L79" s="53">
        <v>-8</v>
      </c>
      <c r="M79" s="55">
        <v>43</v>
      </c>
      <c r="N79" s="52">
        <v>12</v>
      </c>
      <c r="O79" s="52">
        <v>31</v>
      </c>
      <c r="P79" s="56">
        <v>71036</v>
      </c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2:27" ht="15" customHeight="1">
      <c r="B80" s="185" t="s">
        <v>47</v>
      </c>
      <c r="C80" s="186"/>
      <c r="D80" s="51">
        <v>75888</v>
      </c>
      <c r="E80" s="52">
        <v>36338</v>
      </c>
      <c r="F80" s="53">
        <v>39550</v>
      </c>
      <c r="G80" s="51">
        <v>-76</v>
      </c>
      <c r="H80" s="52">
        <v>-41</v>
      </c>
      <c r="I80" s="53">
        <v>-35</v>
      </c>
      <c r="J80" s="54">
        <v>-62</v>
      </c>
      <c r="K80" s="52">
        <v>-35</v>
      </c>
      <c r="L80" s="53">
        <v>-27</v>
      </c>
      <c r="M80" s="55">
        <v>-14</v>
      </c>
      <c r="N80" s="52">
        <v>-6</v>
      </c>
      <c r="O80" s="52">
        <v>-8</v>
      </c>
      <c r="P80" s="56">
        <v>24644</v>
      </c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2:27" ht="15" customHeight="1">
      <c r="B81" s="185" t="s">
        <v>48</v>
      </c>
      <c r="C81" s="186"/>
      <c r="D81" s="51">
        <v>84915</v>
      </c>
      <c r="E81" s="52">
        <v>40891</v>
      </c>
      <c r="F81" s="53">
        <v>44024</v>
      </c>
      <c r="G81" s="51">
        <v>-33</v>
      </c>
      <c r="H81" s="52">
        <v>-10</v>
      </c>
      <c r="I81" s="53">
        <v>-23</v>
      </c>
      <c r="J81" s="54">
        <v>-23</v>
      </c>
      <c r="K81" s="52">
        <v>-9</v>
      </c>
      <c r="L81" s="53">
        <v>-14</v>
      </c>
      <c r="M81" s="55">
        <v>-10</v>
      </c>
      <c r="N81" s="52">
        <v>-1</v>
      </c>
      <c r="O81" s="52">
        <v>-9</v>
      </c>
      <c r="P81" s="56">
        <v>26404</v>
      </c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2:27" ht="15" customHeight="1">
      <c r="B82" s="185" t="s">
        <v>49</v>
      </c>
      <c r="C82" s="186"/>
      <c r="D82" s="51">
        <v>214327</v>
      </c>
      <c r="E82" s="52">
        <v>102984</v>
      </c>
      <c r="F82" s="53">
        <v>111343</v>
      </c>
      <c r="G82" s="51">
        <v>-98</v>
      </c>
      <c r="H82" s="52">
        <v>-39</v>
      </c>
      <c r="I82" s="53">
        <v>-59</v>
      </c>
      <c r="J82" s="54">
        <v>-25</v>
      </c>
      <c r="K82" s="52">
        <v>-13</v>
      </c>
      <c r="L82" s="53">
        <v>-12</v>
      </c>
      <c r="M82" s="55">
        <v>-73</v>
      </c>
      <c r="N82" s="52">
        <v>-26</v>
      </c>
      <c r="O82" s="52">
        <v>-47</v>
      </c>
      <c r="P82" s="56">
        <v>79485</v>
      </c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2:27" ht="15" customHeight="1">
      <c r="B83" s="187" t="s">
        <v>57</v>
      </c>
      <c r="C83" s="188"/>
      <c r="D83" s="51">
        <v>91584</v>
      </c>
      <c r="E83" s="52">
        <v>43722</v>
      </c>
      <c r="F83" s="53">
        <v>47862</v>
      </c>
      <c r="G83" s="51">
        <v>-97</v>
      </c>
      <c r="H83" s="52">
        <v>-39</v>
      </c>
      <c r="I83" s="53">
        <v>-58</v>
      </c>
      <c r="J83" s="54">
        <v>-45</v>
      </c>
      <c r="K83" s="52">
        <v>-15</v>
      </c>
      <c r="L83" s="53">
        <v>-30</v>
      </c>
      <c r="M83" s="55">
        <v>-52</v>
      </c>
      <c r="N83" s="52">
        <v>-24</v>
      </c>
      <c r="O83" s="52">
        <v>-28</v>
      </c>
      <c r="P83" s="56">
        <v>31999</v>
      </c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2:16" ht="15" customHeight="1">
      <c r="B84" s="181" t="s">
        <v>63</v>
      </c>
      <c r="C84" s="182"/>
      <c r="D84" s="57">
        <v>2340029</v>
      </c>
      <c r="E84" s="58">
        <v>1135051</v>
      </c>
      <c r="F84" s="59">
        <v>1204978</v>
      </c>
      <c r="G84" s="57">
        <v>-155</v>
      </c>
      <c r="H84" s="58">
        <v>-71</v>
      </c>
      <c r="I84" s="59">
        <v>-84</v>
      </c>
      <c r="J84" s="60">
        <v>69</v>
      </c>
      <c r="K84" s="58">
        <v>49</v>
      </c>
      <c r="L84" s="59">
        <v>20</v>
      </c>
      <c r="M84" s="61">
        <v>-224</v>
      </c>
      <c r="N84" s="58">
        <v>-120</v>
      </c>
      <c r="O84" s="58">
        <v>-104</v>
      </c>
      <c r="P84" s="62">
        <v>906051</v>
      </c>
    </row>
    <row r="85" spans="2:16" ht="15.75" customHeight="1">
      <c r="B85" s="2" t="s">
        <v>62</v>
      </c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2:16" ht="15.75" customHeight="1"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2:16" ht="15.75" customHeight="1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2:16" ht="15.75" customHeight="1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2:16" ht="15.75" customHeight="1" thickBot="1">
      <c r="B89" s="7"/>
      <c r="C89" s="3"/>
      <c r="D89" s="18"/>
      <c r="E89" s="18"/>
      <c r="F89" s="18"/>
      <c r="G89" s="2"/>
      <c r="H89" s="2"/>
      <c r="I89" s="2"/>
      <c r="J89" s="2"/>
      <c r="K89" s="2"/>
      <c r="L89" s="2"/>
      <c r="M89" s="2"/>
      <c r="N89" s="2"/>
      <c r="O89" s="2"/>
      <c r="P89" s="18"/>
    </row>
    <row r="90" spans="2:16" ht="15.75" customHeight="1" thickTop="1">
      <c r="B90" s="20"/>
      <c r="C90" s="21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3"/>
    </row>
    <row r="91" spans="2:16" ht="15" customHeight="1">
      <c r="B91" s="24"/>
      <c r="C91" s="189" t="s">
        <v>110</v>
      </c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90"/>
    </row>
    <row r="92" spans="2:16" ht="15" customHeight="1">
      <c r="B92" s="24"/>
      <c r="C92" s="189" t="s">
        <v>81</v>
      </c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90"/>
    </row>
    <row r="93" spans="2:16" ht="15" customHeight="1">
      <c r="B93" s="25"/>
      <c r="C93" s="189" t="s">
        <v>225</v>
      </c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90"/>
    </row>
    <row r="94" spans="2:16" ht="15.75" customHeight="1">
      <c r="B94" s="26"/>
      <c r="C94" s="27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9"/>
    </row>
    <row r="95" spans="2:16" ht="24" customHeight="1">
      <c r="B95" s="30"/>
      <c r="C95" s="31"/>
      <c r="D95" s="28"/>
      <c r="E95" s="194" t="s">
        <v>58</v>
      </c>
      <c r="F95" s="195"/>
      <c r="G95" s="32" t="s">
        <v>100</v>
      </c>
      <c r="H95" s="191" t="s">
        <v>67</v>
      </c>
      <c r="I95" s="192"/>
      <c r="J95" s="192"/>
      <c r="K95" s="192"/>
      <c r="L95" s="193"/>
      <c r="M95" s="28"/>
      <c r="N95" s="28"/>
      <c r="O95" s="28"/>
      <c r="P95" s="29"/>
    </row>
    <row r="96" spans="2:16" ht="15.75" customHeight="1">
      <c r="B96" s="33"/>
      <c r="C96" s="3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9"/>
    </row>
    <row r="97" spans="2:16" ht="24" customHeight="1">
      <c r="B97" s="25"/>
      <c r="C97" s="3"/>
      <c r="D97" s="28"/>
      <c r="E97" s="28"/>
      <c r="F97" s="28"/>
      <c r="G97" s="32" t="s">
        <v>100</v>
      </c>
      <c r="H97" s="191" t="s">
        <v>101</v>
      </c>
      <c r="I97" s="192"/>
      <c r="J97" s="192"/>
      <c r="K97" s="192"/>
      <c r="L97" s="193"/>
      <c r="M97" s="28"/>
      <c r="N97" s="28"/>
      <c r="O97" s="28"/>
      <c r="P97" s="29"/>
    </row>
    <row r="98" spans="2:16" ht="15.75" customHeight="1">
      <c r="B98" s="25"/>
      <c r="C98" s="3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9"/>
    </row>
    <row r="99" spans="2:16" ht="24" customHeight="1">
      <c r="B99" s="24"/>
      <c r="C99" s="3"/>
      <c r="D99" s="28"/>
      <c r="E99" s="28"/>
      <c r="F99" s="28"/>
      <c r="G99" s="32" t="s">
        <v>100</v>
      </c>
      <c r="H99" s="191" t="s">
        <v>68</v>
      </c>
      <c r="I99" s="192"/>
      <c r="J99" s="192"/>
      <c r="K99" s="192"/>
      <c r="L99" s="193"/>
      <c r="M99" s="28"/>
      <c r="N99" s="28"/>
      <c r="O99" s="28"/>
      <c r="P99" s="29"/>
    </row>
    <row r="100" spans="2:16" ht="15.75" customHeight="1">
      <c r="B100" s="24"/>
      <c r="C100" s="3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9"/>
    </row>
    <row r="101" spans="2:16" ht="24" customHeight="1">
      <c r="B101" s="33"/>
      <c r="C101" s="3"/>
      <c r="D101" s="28"/>
      <c r="E101" s="28"/>
      <c r="F101" s="28"/>
      <c r="G101" s="32" t="s">
        <v>100</v>
      </c>
      <c r="H101" s="191" t="s">
        <v>102</v>
      </c>
      <c r="I101" s="192"/>
      <c r="J101" s="192"/>
      <c r="K101" s="192"/>
      <c r="L101" s="193"/>
      <c r="M101" s="28"/>
      <c r="N101" s="28"/>
      <c r="O101" s="28"/>
      <c r="P101" s="29"/>
    </row>
    <row r="102" spans="2:16" ht="15.75" customHeight="1">
      <c r="B102" s="24"/>
      <c r="C102" s="3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9"/>
    </row>
    <row r="103" spans="2:16" ht="15.75" customHeight="1" thickBot="1">
      <c r="B103" s="34"/>
      <c r="C103" s="35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7"/>
    </row>
    <row r="104" spans="2:16" ht="15.75" customHeight="1" thickTop="1"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2:16" ht="15.75" customHeight="1">
      <c r="B105" s="38"/>
      <c r="C105" s="39" t="s">
        <v>123</v>
      </c>
      <c r="D105" s="2" t="s">
        <v>103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2:16" ht="15.75" customHeight="1">
      <c r="B106" s="38" t="s">
        <v>104</v>
      </c>
      <c r="C106" s="40" t="s">
        <v>104</v>
      </c>
      <c r="D106" s="2" t="s">
        <v>59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2:16" ht="15.75" customHeight="1">
      <c r="B107" s="38" t="s">
        <v>105</v>
      </c>
      <c r="C107" s="40" t="s">
        <v>105</v>
      </c>
      <c r="D107" s="2" t="s">
        <v>60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2:16" ht="15.75" customHeight="1">
      <c r="B108" s="38"/>
      <c r="C108" s="40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2:16" ht="15.75" customHeight="1">
      <c r="B109" s="38"/>
      <c r="C109" s="39" t="s">
        <v>106</v>
      </c>
      <c r="D109" s="2" t="s">
        <v>61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2:16" ht="15.75" customHeight="1">
      <c r="B110" s="38"/>
      <c r="C110" s="3"/>
      <c r="D110" s="2" t="s">
        <v>69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2:16" ht="15.75" customHeight="1">
      <c r="B111" s="2"/>
      <c r="C111" s="3"/>
      <c r="D111" s="2" t="s">
        <v>70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2:16" ht="15.75" customHeight="1">
      <c r="B112" s="2"/>
      <c r="C112" s="3"/>
      <c r="D112" s="2" t="s">
        <v>93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2:16" ht="15.75" customHeight="1">
      <c r="B113" s="2"/>
      <c r="C113" s="3"/>
      <c r="D113" s="2" t="s">
        <v>71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2:16" ht="15.75" customHeight="1">
      <c r="B114" s="2"/>
      <c r="C114" s="3"/>
      <c r="D114" s="2" t="s">
        <v>72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2:16" ht="15.75" customHeight="1">
      <c r="B115" s="2"/>
      <c r="C115" s="3"/>
      <c r="D115" s="2" t="s">
        <v>73</v>
      </c>
      <c r="E115" s="2"/>
      <c r="F115" s="2"/>
      <c r="G115" s="2"/>
      <c r="H115" s="2"/>
      <c r="I115" s="2"/>
      <c r="J115" s="2"/>
      <c r="K115" s="2"/>
      <c r="L115" s="2"/>
      <c r="M115" s="28"/>
      <c r="N115" s="2"/>
      <c r="O115" s="2"/>
      <c r="P115" s="2"/>
    </row>
    <row r="116" spans="2:16" ht="15.75" customHeight="1">
      <c r="B116" s="2"/>
      <c r="C116" s="3"/>
      <c r="D116" s="2" t="s">
        <v>220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2:16" ht="15.75" customHeight="1">
      <c r="B117" s="2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2:16" ht="15.75" customHeight="1">
      <c r="B118" s="1"/>
      <c r="C118" s="41" t="s">
        <v>126</v>
      </c>
      <c r="D118" s="42" t="s">
        <v>95</v>
      </c>
      <c r="E118" s="1"/>
      <c r="F118" s="1"/>
      <c r="G118" s="1"/>
      <c r="H118" s="1"/>
      <c r="I118" s="1"/>
      <c r="J118" s="1"/>
      <c r="K118" s="1"/>
      <c r="L118" s="2"/>
      <c r="M118" s="2"/>
      <c r="N118" s="2"/>
      <c r="O118" s="2"/>
      <c r="P118" s="2"/>
    </row>
    <row r="119" spans="2:16" ht="15.75" customHeight="1">
      <c r="B119" s="1"/>
      <c r="C119" s="2"/>
      <c r="D119" s="1" t="s">
        <v>96</v>
      </c>
      <c r="E119" s="1"/>
      <c r="F119" s="1"/>
      <c r="H119" s="1"/>
      <c r="I119" s="1"/>
      <c r="J119" s="1"/>
      <c r="K119" s="1"/>
      <c r="L119" s="2"/>
      <c r="M119" s="2"/>
      <c r="N119" s="2"/>
      <c r="O119" s="2"/>
      <c r="P119" s="2"/>
    </row>
    <row r="120" spans="2:16" s="123" customFormat="1" ht="15.75" customHeight="1">
      <c r="B120" s="1"/>
      <c r="C120" s="2"/>
      <c r="D120" s="1" t="s">
        <v>97</v>
      </c>
      <c r="E120" s="1"/>
      <c r="F120" s="1"/>
      <c r="G120" s="1"/>
      <c r="H120" s="1"/>
      <c r="I120" s="1"/>
      <c r="J120" s="1"/>
      <c r="K120" s="1"/>
      <c r="L120" s="2"/>
      <c r="M120" s="2"/>
      <c r="N120" s="2"/>
      <c r="O120" s="2"/>
      <c r="P120" s="2"/>
    </row>
    <row r="121" spans="2:16" s="123" customFormat="1" ht="15.75" customHeight="1">
      <c r="B121" s="1"/>
      <c r="C121" s="2"/>
      <c r="D121" s="2" t="s">
        <v>98</v>
      </c>
      <c r="E121" s="1"/>
      <c r="F121" s="1"/>
      <c r="G121" s="42"/>
      <c r="H121" s="1"/>
      <c r="I121" s="1"/>
      <c r="J121" s="1"/>
      <c r="K121" s="1"/>
      <c r="L121" s="28"/>
      <c r="M121" s="28"/>
      <c r="N121" s="2"/>
      <c r="O121" s="2"/>
      <c r="P121" s="2"/>
    </row>
    <row r="122" spans="2:16" s="123" customFormat="1" ht="15.75" customHeight="1">
      <c r="B122" s="18"/>
      <c r="C122" s="3"/>
      <c r="D122" s="2" t="s">
        <v>99</v>
      </c>
      <c r="E122" s="2"/>
      <c r="F122" s="2"/>
      <c r="G122" s="2"/>
      <c r="H122" s="2"/>
      <c r="I122" s="2"/>
      <c r="J122" s="2"/>
      <c r="K122" s="2"/>
      <c r="L122" s="28"/>
      <c r="M122" s="28"/>
      <c r="N122" s="2"/>
      <c r="O122" s="2"/>
      <c r="P122" s="2"/>
    </row>
    <row r="123" spans="2:16" s="123" customFormat="1" ht="15.75" customHeight="1">
      <c r="B123" s="18"/>
      <c r="C123" s="3"/>
      <c r="D123" s="2" t="s">
        <v>221</v>
      </c>
      <c r="E123" s="2"/>
      <c r="F123" s="2"/>
      <c r="G123" s="42"/>
      <c r="H123" s="2"/>
      <c r="I123" s="2"/>
      <c r="J123" s="2"/>
      <c r="K123" s="2"/>
      <c r="L123" s="28"/>
      <c r="M123" s="28"/>
      <c r="N123" s="2"/>
      <c r="O123" s="2"/>
      <c r="P123" s="2"/>
    </row>
    <row r="124" spans="1:16" s="128" customFormat="1" ht="15.75" customHeight="1">
      <c r="A124" s="126"/>
      <c r="B124" s="18"/>
      <c r="C124" s="3"/>
      <c r="D124" s="4"/>
      <c r="E124" s="2"/>
      <c r="F124" s="2"/>
      <c r="G124" s="2"/>
      <c r="H124" s="2"/>
      <c r="I124" s="2"/>
      <c r="J124" s="2"/>
      <c r="K124" s="2"/>
      <c r="L124" s="28"/>
      <c r="M124" s="28"/>
      <c r="N124" s="2"/>
      <c r="O124" s="2"/>
      <c r="P124" s="2"/>
    </row>
    <row r="125" spans="1:16" s="128" customFormat="1" ht="15.75" customHeight="1">
      <c r="A125" s="126"/>
      <c r="B125" s="18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2"/>
      <c r="O125" s="2"/>
      <c r="P125" s="2"/>
    </row>
    <row r="126" spans="1:16" s="128" customFormat="1" ht="15.75" customHeight="1">
      <c r="A126" s="126"/>
      <c r="B126" s="3"/>
      <c r="C126" s="3"/>
      <c r="D126" s="3"/>
      <c r="E126" s="114" t="s">
        <v>107</v>
      </c>
      <c r="F126" s="2"/>
      <c r="G126" s="28"/>
      <c r="H126" s="28"/>
      <c r="I126" s="28"/>
      <c r="J126" s="28"/>
      <c r="K126" s="28"/>
      <c r="L126" s="40"/>
      <c r="M126" s="40"/>
      <c r="N126" s="40"/>
      <c r="O126" s="40"/>
      <c r="P126" s="40"/>
    </row>
    <row r="127" spans="1:16" s="128" customFormat="1" ht="15.75" customHeight="1">
      <c r="A127" s="126"/>
      <c r="B127" s="3"/>
      <c r="C127" s="3"/>
      <c r="D127" s="3"/>
      <c r="E127" s="114" t="s">
        <v>87</v>
      </c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</row>
    <row r="128" spans="2:16" s="123" customFormat="1" ht="15.75" customHeight="1">
      <c r="B128" s="3"/>
      <c r="C128" s="3"/>
      <c r="D128" s="3"/>
      <c r="E128" s="114" t="s">
        <v>108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</row>
    <row r="129" spans="1:16" s="128" customFormat="1" ht="15.75" customHeight="1">
      <c r="A129" s="126"/>
      <c r="B129" s="3"/>
      <c r="C129" s="3"/>
      <c r="D129" s="3"/>
      <c r="E129" s="114" t="s">
        <v>111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</row>
    <row r="130" spans="2:16" s="132" customFormat="1" ht="15.75" customHeight="1">
      <c r="B130" s="7"/>
      <c r="C130" s="3"/>
      <c r="D130" s="3"/>
      <c r="E130" s="115" t="s">
        <v>88</v>
      </c>
      <c r="F130" s="40"/>
      <c r="G130" s="40"/>
      <c r="H130" s="40"/>
      <c r="I130" s="40"/>
      <c r="J130" s="40"/>
      <c r="K130" s="40"/>
      <c r="L130" s="7"/>
      <c r="M130" s="7"/>
      <c r="N130" s="7"/>
      <c r="O130" s="7"/>
      <c r="P130" s="7"/>
    </row>
    <row r="131" spans="2:16" ht="15.75" customHeight="1">
      <c r="B131" s="7"/>
      <c r="C131" s="3"/>
      <c r="D131" s="3"/>
      <c r="E131" s="115" t="s">
        <v>89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2:16" ht="15.75" customHeight="1">
      <c r="B132" s="7"/>
      <c r="C132" s="3"/>
      <c r="D132" s="3"/>
      <c r="E132" s="115" t="s">
        <v>109</v>
      </c>
      <c r="F132" s="113"/>
      <c r="G132" s="113"/>
      <c r="H132" s="113"/>
      <c r="I132" s="113"/>
      <c r="J132" s="113"/>
      <c r="K132" s="113"/>
      <c r="L132" s="7"/>
      <c r="M132" s="7"/>
      <c r="N132" s="7"/>
      <c r="O132" s="7"/>
      <c r="P132" s="7"/>
    </row>
    <row r="133" spans="2:16" ht="15.75" customHeight="1">
      <c r="B133" s="7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7"/>
      <c r="N133" s="7"/>
      <c r="O133" s="7"/>
      <c r="P133" s="5"/>
    </row>
    <row r="134" spans="2:16" ht="15.75" customHeight="1"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7"/>
      <c r="P134" s="5"/>
    </row>
    <row r="135" spans="2:16" ht="15.75" customHeight="1">
      <c r="B135" s="18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7"/>
      <c r="P135" s="5"/>
    </row>
    <row r="136" spans="4:16" ht="15.75" customHeight="1">
      <c r="D136" s="43"/>
      <c r="E136" s="43"/>
      <c r="F136" s="43"/>
      <c r="G136" s="43"/>
      <c r="H136" s="43"/>
      <c r="I136" s="43"/>
      <c r="J136" s="43"/>
      <c r="K136" s="43"/>
      <c r="L136" s="43"/>
      <c r="M136" s="7"/>
      <c r="N136" s="7"/>
      <c r="O136" s="7"/>
      <c r="P136" s="5"/>
    </row>
    <row r="137" spans="11:16" ht="15.75" customHeight="1">
      <c r="K137" s="5"/>
      <c r="L137" s="5"/>
      <c r="M137" s="5"/>
      <c r="N137" s="5"/>
      <c r="O137" s="5"/>
      <c r="P137" s="5"/>
    </row>
    <row r="138" spans="11:16" ht="15.75" customHeight="1">
      <c r="K138" s="5"/>
      <c r="L138" s="5"/>
      <c r="M138" s="5"/>
      <c r="N138" s="5"/>
      <c r="O138" s="5"/>
      <c r="P138" s="5"/>
    </row>
    <row r="139" spans="11:16" ht="15.75" customHeight="1">
      <c r="K139" s="5"/>
      <c r="L139" s="5"/>
      <c r="M139" s="5"/>
      <c r="N139" s="5"/>
      <c r="O139" s="5"/>
      <c r="P139" s="5"/>
    </row>
    <row r="140" spans="11:16" ht="15.75" customHeight="1">
      <c r="K140" s="5"/>
      <c r="L140" s="5"/>
      <c r="M140" s="5"/>
      <c r="N140" s="5"/>
      <c r="O140" s="5"/>
      <c r="P140" s="5"/>
    </row>
  </sheetData>
  <sheetProtection/>
  <mergeCells count="75">
    <mergeCell ref="C1:P1"/>
    <mergeCell ref="C2:P2"/>
    <mergeCell ref="B4:C5"/>
    <mergeCell ref="D4:F4"/>
    <mergeCell ref="G4:I4"/>
    <mergeCell ref="J4:L4"/>
    <mergeCell ref="M4:O4"/>
    <mergeCell ref="P4:P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7"/>
    <mergeCell ref="D16:F16"/>
    <mergeCell ref="G16:I16"/>
    <mergeCell ref="J16:L16"/>
    <mergeCell ref="M16:O16"/>
    <mergeCell ref="P16:P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8:C38"/>
    <mergeCell ref="B41:C41"/>
    <mergeCell ref="B46:C46"/>
    <mergeCell ref="B48:C48"/>
    <mergeCell ref="B54:C55"/>
    <mergeCell ref="D54:F54"/>
    <mergeCell ref="G54:I54"/>
    <mergeCell ref="J54:L54"/>
    <mergeCell ref="M54:O54"/>
    <mergeCell ref="P54:P55"/>
    <mergeCell ref="B56:C56"/>
    <mergeCell ref="B60:C60"/>
    <mergeCell ref="B65:C65"/>
    <mergeCell ref="B68:C68"/>
    <mergeCell ref="B71:C71"/>
    <mergeCell ref="B73:C73"/>
    <mergeCell ref="B75:C75"/>
    <mergeCell ref="B77:C77"/>
    <mergeCell ref="B78:C78"/>
    <mergeCell ref="B79:C79"/>
    <mergeCell ref="B80:C80"/>
    <mergeCell ref="B81:C81"/>
    <mergeCell ref="B82:C82"/>
    <mergeCell ref="B83:C83"/>
    <mergeCell ref="B84:C84"/>
    <mergeCell ref="C91:P91"/>
    <mergeCell ref="H101:L101"/>
    <mergeCell ref="C92:P92"/>
    <mergeCell ref="C93:P93"/>
    <mergeCell ref="E95:F95"/>
    <mergeCell ref="H95:L95"/>
    <mergeCell ref="H97:L97"/>
    <mergeCell ref="H99:L99"/>
  </mergeCells>
  <printOptions horizontalCentered="1"/>
  <pageMargins left="0.3937007874015748" right="0.5511811023622047" top="0.3937007874015748" bottom="0.3937007874015748" header="0.4724409448818898" footer="0.1968503937007874"/>
  <pageSetup blackAndWhite="1" horizontalDpi="300" verticalDpi="300" orientation="portrait" paperSize="9" scale="96" r:id="rId1"/>
  <headerFooter alignWithMargins="0">
    <oddFooter>&amp;C&amp;"ＭＳ Ｐ明朝,標準"&amp;9-&amp;"Terminal,標準" &amp;"ＭＳ Ｐ明朝,標準"&amp;P+1  -</oddFooter>
  </headerFooter>
  <rowBreaks count="2" manualBreakCount="2">
    <brk id="50" min="1" max="15" man="1"/>
    <brk id="86" min="1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transitionEntry="1"/>
  <dimension ref="A1:AA140"/>
  <sheetViews>
    <sheetView zoomScaleSheetLayoutView="100" zoomScalePageLayoutView="0" workbookViewId="0" topLeftCell="A1">
      <selection activeCell="A1" sqref="A1"/>
    </sheetView>
  </sheetViews>
  <sheetFormatPr defaultColWidth="8" defaultRowHeight="15.75" customHeight="1"/>
  <cols>
    <col min="1" max="1" width="2.83203125" style="5" customWidth="1"/>
    <col min="2" max="2" width="1.25" style="4" customWidth="1"/>
    <col min="3" max="3" width="6.58203125" style="43" customWidth="1"/>
    <col min="4" max="4" width="7.25" style="4" customWidth="1"/>
    <col min="5" max="6" width="6.5" style="4" customWidth="1"/>
    <col min="7" max="7" width="5.25" style="4" customWidth="1"/>
    <col min="8" max="9" width="4.5" style="4" customWidth="1"/>
    <col min="10" max="12" width="4.08203125" style="4" customWidth="1"/>
    <col min="13" max="13" width="5.25" style="4" customWidth="1"/>
    <col min="14" max="14" width="5.5" style="4" customWidth="1"/>
    <col min="15" max="15" width="4.5" style="4" customWidth="1"/>
    <col min="16" max="16" width="6.58203125" style="4" customWidth="1"/>
    <col min="17" max="16384" width="8" style="5" customWidth="1"/>
  </cols>
  <sheetData>
    <row r="1" spans="2:16" ht="15.75" customHeight="1">
      <c r="B1" s="2"/>
      <c r="C1" s="136" t="s">
        <v>50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2:16" ht="15.75" customHeight="1">
      <c r="B2" s="2"/>
      <c r="C2" s="137" t="s">
        <v>226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2:16" ht="15.75" customHeight="1">
      <c r="B3" s="2"/>
      <c r="C3" s="3"/>
      <c r="D3" s="8"/>
      <c r="E3" s="2"/>
      <c r="F3" s="9"/>
      <c r="G3" s="2"/>
      <c r="H3" s="2"/>
      <c r="I3" s="2"/>
      <c r="J3" s="2"/>
      <c r="K3" s="2"/>
      <c r="L3" s="2"/>
      <c r="M3" s="2"/>
      <c r="N3" s="2"/>
      <c r="O3" s="2"/>
      <c r="P3" s="10" t="s">
        <v>122</v>
      </c>
    </row>
    <row r="4" spans="2:16" ht="15.75" customHeight="1">
      <c r="B4" s="138" t="s">
        <v>52</v>
      </c>
      <c r="C4" s="139"/>
      <c r="D4" s="139" t="s">
        <v>1</v>
      </c>
      <c r="E4" s="139"/>
      <c r="F4" s="139"/>
      <c r="G4" s="142" t="s">
        <v>2</v>
      </c>
      <c r="H4" s="142"/>
      <c r="I4" s="142"/>
      <c r="J4" s="142" t="s">
        <v>3</v>
      </c>
      <c r="K4" s="142"/>
      <c r="L4" s="142"/>
      <c r="M4" s="142" t="s">
        <v>4</v>
      </c>
      <c r="N4" s="142"/>
      <c r="O4" s="143"/>
      <c r="P4" s="144" t="s">
        <v>51</v>
      </c>
    </row>
    <row r="5" spans="2:16" ht="15.75" customHeight="1">
      <c r="B5" s="140"/>
      <c r="C5" s="141"/>
      <c r="D5" s="46" t="s">
        <v>5</v>
      </c>
      <c r="E5" s="47" t="s">
        <v>6</v>
      </c>
      <c r="F5" s="47" t="s">
        <v>7</v>
      </c>
      <c r="G5" s="47" t="s">
        <v>8</v>
      </c>
      <c r="H5" s="47" t="s">
        <v>6</v>
      </c>
      <c r="I5" s="47" t="s">
        <v>7</v>
      </c>
      <c r="J5" s="47" t="s">
        <v>8</v>
      </c>
      <c r="K5" s="47" t="s">
        <v>6</v>
      </c>
      <c r="L5" s="47" t="s">
        <v>7</v>
      </c>
      <c r="M5" s="47" t="s">
        <v>8</v>
      </c>
      <c r="N5" s="47" t="s">
        <v>6</v>
      </c>
      <c r="O5" s="48" t="s">
        <v>7</v>
      </c>
      <c r="P5" s="145"/>
    </row>
    <row r="6" spans="2:16" ht="15.75" customHeight="1">
      <c r="B6" s="146" t="s">
        <v>117</v>
      </c>
      <c r="C6" s="147"/>
      <c r="D6" s="87">
        <v>2340814</v>
      </c>
      <c r="E6" s="88">
        <v>1135556</v>
      </c>
      <c r="F6" s="89">
        <v>1205258</v>
      </c>
      <c r="G6" s="87">
        <v>785</v>
      </c>
      <c r="H6" s="88">
        <v>505</v>
      </c>
      <c r="I6" s="89">
        <v>280</v>
      </c>
      <c r="J6" s="87">
        <v>-23</v>
      </c>
      <c r="K6" s="88">
        <v>-23</v>
      </c>
      <c r="L6" s="89">
        <v>0</v>
      </c>
      <c r="M6" s="87">
        <v>808</v>
      </c>
      <c r="N6" s="88">
        <v>528</v>
      </c>
      <c r="O6" s="88">
        <v>280</v>
      </c>
      <c r="P6" s="90">
        <v>906532</v>
      </c>
    </row>
    <row r="7" spans="2:16" ht="15.75" customHeight="1">
      <c r="B7" s="148" t="s">
        <v>118</v>
      </c>
      <c r="C7" s="149"/>
      <c r="D7" s="91">
        <v>785</v>
      </c>
      <c r="E7" s="92">
        <v>505</v>
      </c>
      <c r="F7" s="93">
        <v>280</v>
      </c>
      <c r="G7" s="94" t="s">
        <v>9</v>
      </c>
      <c r="H7" s="95" t="s">
        <v>9</v>
      </c>
      <c r="I7" s="96" t="s">
        <v>9</v>
      </c>
      <c r="J7" s="94" t="s">
        <v>9</v>
      </c>
      <c r="K7" s="95" t="s">
        <v>9</v>
      </c>
      <c r="L7" s="96" t="s">
        <v>9</v>
      </c>
      <c r="M7" s="94" t="s">
        <v>9</v>
      </c>
      <c r="N7" s="95" t="s">
        <v>9</v>
      </c>
      <c r="O7" s="95" t="s">
        <v>9</v>
      </c>
      <c r="P7" s="70">
        <v>481</v>
      </c>
    </row>
    <row r="8" spans="2:16" ht="15.75" customHeight="1">
      <c r="B8" s="148" t="s">
        <v>119</v>
      </c>
      <c r="C8" s="150"/>
      <c r="D8" s="91">
        <v>-3432</v>
      </c>
      <c r="E8" s="92">
        <v>-1912</v>
      </c>
      <c r="F8" s="93">
        <v>-1520</v>
      </c>
      <c r="G8" s="94" t="s">
        <v>9</v>
      </c>
      <c r="H8" s="95" t="s">
        <v>9</v>
      </c>
      <c r="I8" s="96" t="s">
        <v>9</v>
      </c>
      <c r="J8" s="94" t="s">
        <v>9</v>
      </c>
      <c r="K8" s="95" t="s">
        <v>9</v>
      </c>
      <c r="L8" s="96" t="s">
        <v>9</v>
      </c>
      <c r="M8" s="94" t="s">
        <v>9</v>
      </c>
      <c r="N8" s="95" t="s">
        <v>9</v>
      </c>
      <c r="O8" s="95" t="s">
        <v>9</v>
      </c>
      <c r="P8" s="70">
        <v>6699</v>
      </c>
    </row>
    <row r="9" spans="2:16" ht="15.75" customHeight="1">
      <c r="B9" s="146" t="s">
        <v>127</v>
      </c>
      <c r="C9" s="151"/>
      <c r="D9" s="66">
        <v>1915436</v>
      </c>
      <c r="E9" s="67">
        <v>928342</v>
      </c>
      <c r="F9" s="67">
        <v>987094</v>
      </c>
      <c r="G9" s="66">
        <v>640</v>
      </c>
      <c r="H9" s="67">
        <v>456</v>
      </c>
      <c r="I9" s="67">
        <v>184</v>
      </c>
      <c r="J9" s="66">
        <v>75</v>
      </c>
      <c r="K9" s="67">
        <v>41</v>
      </c>
      <c r="L9" s="67">
        <v>34</v>
      </c>
      <c r="M9" s="66">
        <v>565</v>
      </c>
      <c r="N9" s="67">
        <v>415</v>
      </c>
      <c r="O9" s="67">
        <v>150</v>
      </c>
      <c r="P9" s="82">
        <v>764141</v>
      </c>
    </row>
    <row r="10" spans="2:16" ht="15.75" customHeight="1">
      <c r="B10" s="148" t="s">
        <v>118</v>
      </c>
      <c r="C10" s="149"/>
      <c r="D10" s="91">
        <v>640</v>
      </c>
      <c r="E10" s="92">
        <v>456</v>
      </c>
      <c r="F10" s="93">
        <v>184</v>
      </c>
      <c r="G10" s="94" t="s">
        <v>9</v>
      </c>
      <c r="H10" s="95" t="s">
        <v>9</v>
      </c>
      <c r="I10" s="96" t="s">
        <v>9</v>
      </c>
      <c r="J10" s="94" t="s">
        <v>9</v>
      </c>
      <c r="K10" s="95" t="s">
        <v>9</v>
      </c>
      <c r="L10" s="96" t="s">
        <v>9</v>
      </c>
      <c r="M10" s="94" t="s">
        <v>9</v>
      </c>
      <c r="N10" s="95" t="s">
        <v>9</v>
      </c>
      <c r="O10" s="95" t="s">
        <v>9</v>
      </c>
      <c r="P10" s="70">
        <v>315</v>
      </c>
    </row>
    <row r="11" spans="2:16" ht="15.75" customHeight="1">
      <c r="B11" s="148" t="s">
        <v>119</v>
      </c>
      <c r="C11" s="150"/>
      <c r="D11" s="91">
        <v>-2252</v>
      </c>
      <c r="E11" s="95">
        <v>-1302</v>
      </c>
      <c r="F11" s="95">
        <v>-950</v>
      </c>
      <c r="G11" s="94" t="s">
        <v>9</v>
      </c>
      <c r="H11" s="95" t="s">
        <v>9</v>
      </c>
      <c r="I11" s="96" t="s">
        <v>9</v>
      </c>
      <c r="J11" s="94" t="s">
        <v>9</v>
      </c>
      <c r="K11" s="95" t="s">
        <v>9</v>
      </c>
      <c r="L11" s="96" t="s">
        <v>9</v>
      </c>
      <c r="M11" s="94" t="s">
        <v>9</v>
      </c>
      <c r="N11" s="95" t="s">
        <v>9</v>
      </c>
      <c r="O11" s="95" t="s">
        <v>9</v>
      </c>
      <c r="P11" s="70">
        <v>5534</v>
      </c>
    </row>
    <row r="12" spans="2:16" ht="15.75" customHeight="1">
      <c r="B12" s="146" t="s">
        <v>128</v>
      </c>
      <c r="C12" s="151"/>
      <c r="D12" s="66">
        <v>425378</v>
      </c>
      <c r="E12" s="67">
        <v>207214</v>
      </c>
      <c r="F12" s="81">
        <v>218164</v>
      </c>
      <c r="G12" s="66">
        <v>145</v>
      </c>
      <c r="H12" s="67">
        <v>49</v>
      </c>
      <c r="I12" s="81">
        <v>96</v>
      </c>
      <c r="J12" s="66">
        <v>-98</v>
      </c>
      <c r="K12" s="67">
        <v>-64</v>
      </c>
      <c r="L12" s="81">
        <v>-34</v>
      </c>
      <c r="M12" s="66">
        <v>243</v>
      </c>
      <c r="N12" s="67">
        <v>113</v>
      </c>
      <c r="O12" s="67">
        <v>130</v>
      </c>
      <c r="P12" s="82">
        <v>142391</v>
      </c>
    </row>
    <row r="13" spans="2:16" ht="15.75" customHeight="1">
      <c r="B13" s="148" t="s">
        <v>118</v>
      </c>
      <c r="C13" s="149"/>
      <c r="D13" s="91">
        <v>145</v>
      </c>
      <c r="E13" s="92">
        <v>49</v>
      </c>
      <c r="F13" s="93">
        <v>96</v>
      </c>
      <c r="G13" s="94" t="s">
        <v>9</v>
      </c>
      <c r="H13" s="95" t="s">
        <v>9</v>
      </c>
      <c r="I13" s="96" t="s">
        <v>9</v>
      </c>
      <c r="J13" s="94" t="s">
        <v>9</v>
      </c>
      <c r="K13" s="95" t="s">
        <v>9</v>
      </c>
      <c r="L13" s="96" t="s">
        <v>9</v>
      </c>
      <c r="M13" s="94" t="s">
        <v>9</v>
      </c>
      <c r="N13" s="95" t="s">
        <v>9</v>
      </c>
      <c r="O13" s="95" t="s">
        <v>9</v>
      </c>
      <c r="P13" s="116">
        <v>166</v>
      </c>
    </row>
    <row r="14" spans="2:16" ht="15.75" customHeight="1">
      <c r="B14" s="152" t="s">
        <v>119</v>
      </c>
      <c r="C14" s="153"/>
      <c r="D14" s="91">
        <v>-1180</v>
      </c>
      <c r="E14" s="98">
        <v>-610</v>
      </c>
      <c r="F14" s="98">
        <v>-570</v>
      </c>
      <c r="G14" s="97" t="s">
        <v>9</v>
      </c>
      <c r="H14" s="98" t="s">
        <v>9</v>
      </c>
      <c r="I14" s="99" t="s">
        <v>9</v>
      </c>
      <c r="J14" s="97" t="s">
        <v>9</v>
      </c>
      <c r="K14" s="98" t="s">
        <v>9</v>
      </c>
      <c r="L14" s="99" t="s">
        <v>9</v>
      </c>
      <c r="M14" s="97" t="s">
        <v>9</v>
      </c>
      <c r="N14" s="98" t="s">
        <v>9</v>
      </c>
      <c r="O14" s="98" t="s">
        <v>9</v>
      </c>
      <c r="P14" s="100">
        <v>1165</v>
      </c>
    </row>
    <row r="15" spans="2:16" ht="15.75" customHeight="1">
      <c r="B15" s="12"/>
      <c r="C15" s="13"/>
      <c r="D15" s="135" t="s">
        <v>12</v>
      </c>
      <c r="E15" s="12" t="s">
        <v>0</v>
      </c>
      <c r="F15" s="12" t="s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4"/>
    </row>
    <row r="16" spans="2:16" ht="15.75" customHeight="1">
      <c r="B16" s="138" t="s">
        <v>52</v>
      </c>
      <c r="C16" s="139"/>
      <c r="D16" s="139" t="s">
        <v>1</v>
      </c>
      <c r="E16" s="139"/>
      <c r="F16" s="139"/>
      <c r="G16" s="142" t="s">
        <v>2</v>
      </c>
      <c r="H16" s="142"/>
      <c r="I16" s="142"/>
      <c r="J16" s="142" t="s">
        <v>3</v>
      </c>
      <c r="K16" s="142"/>
      <c r="L16" s="142"/>
      <c r="M16" s="142" t="s">
        <v>4</v>
      </c>
      <c r="N16" s="142"/>
      <c r="O16" s="143"/>
      <c r="P16" s="154" t="s">
        <v>51</v>
      </c>
    </row>
    <row r="17" spans="2:16" ht="15.75" customHeight="1">
      <c r="B17" s="140"/>
      <c r="C17" s="141"/>
      <c r="D17" s="46" t="s">
        <v>5</v>
      </c>
      <c r="E17" s="47" t="s">
        <v>6</v>
      </c>
      <c r="F17" s="47" t="s">
        <v>7</v>
      </c>
      <c r="G17" s="47" t="s">
        <v>8</v>
      </c>
      <c r="H17" s="47" t="s">
        <v>6</v>
      </c>
      <c r="I17" s="47" t="s">
        <v>7</v>
      </c>
      <c r="J17" s="47" t="s">
        <v>8</v>
      </c>
      <c r="K17" s="47" t="s">
        <v>6</v>
      </c>
      <c r="L17" s="47" t="s">
        <v>7</v>
      </c>
      <c r="M17" s="47" t="s">
        <v>8</v>
      </c>
      <c r="N17" s="47" t="s">
        <v>6</v>
      </c>
      <c r="O17" s="48" t="s">
        <v>7</v>
      </c>
      <c r="P17" s="155"/>
    </row>
    <row r="18" spans="2:16" ht="15" customHeight="1">
      <c r="B18" s="146" t="s">
        <v>124</v>
      </c>
      <c r="C18" s="156"/>
      <c r="D18" s="66">
        <v>1034334</v>
      </c>
      <c r="E18" s="67">
        <v>502414</v>
      </c>
      <c r="F18" s="81">
        <v>531920</v>
      </c>
      <c r="G18" s="66">
        <v>819</v>
      </c>
      <c r="H18" s="67">
        <v>473</v>
      </c>
      <c r="I18" s="81">
        <v>346</v>
      </c>
      <c r="J18" s="66">
        <v>300</v>
      </c>
      <c r="K18" s="67">
        <v>162</v>
      </c>
      <c r="L18" s="81">
        <v>138</v>
      </c>
      <c r="M18" s="67">
        <v>519</v>
      </c>
      <c r="N18" s="67">
        <v>311</v>
      </c>
      <c r="O18" s="67">
        <v>208</v>
      </c>
      <c r="P18" s="82">
        <v>451084</v>
      </c>
    </row>
    <row r="19" spans="2:16" ht="15" customHeight="1">
      <c r="B19" s="157" t="s">
        <v>125</v>
      </c>
      <c r="C19" s="158" t="s">
        <v>53</v>
      </c>
      <c r="D19" s="54">
        <v>285200</v>
      </c>
      <c r="E19" s="55">
        <v>136807</v>
      </c>
      <c r="F19" s="69">
        <v>148393</v>
      </c>
      <c r="G19" s="54">
        <v>410</v>
      </c>
      <c r="H19" s="55">
        <v>223</v>
      </c>
      <c r="I19" s="69">
        <v>187</v>
      </c>
      <c r="J19" s="54">
        <v>50</v>
      </c>
      <c r="K19" s="55">
        <v>26</v>
      </c>
      <c r="L19" s="69">
        <v>24</v>
      </c>
      <c r="M19" s="55">
        <v>360</v>
      </c>
      <c r="N19" s="55">
        <v>197</v>
      </c>
      <c r="O19" s="55">
        <v>163</v>
      </c>
      <c r="P19" s="70">
        <v>132455</v>
      </c>
    </row>
    <row r="20" spans="2:16" ht="15" customHeight="1">
      <c r="B20" s="157" t="s">
        <v>120</v>
      </c>
      <c r="C20" s="158" t="s">
        <v>54</v>
      </c>
      <c r="D20" s="54">
        <v>188407</v>
      </c>
      <c r="E20" s="55">
        <v>92561</v>
      </c>
      <c r="F20" s="69">
        <v>95846</v>
      </c>
      <c r="G20" s="54">
        <v>49</v>
      </c>
      <c r="H20" s="55">
        <v>47</v>
      </c>
      <c r="I20" s="69">
        <v>2</v>
      </c>
      <c r="J20" s="54">
        <v>93</v>
      </c>
      <c r="K20" s="55">
        <v>56</v>
      </c>
      <c r="L20" s="69">
        <v>37</v>
      </c>
      <c r="M20" s="55">
        <v>-44</v>
      </c>
      <c r="N20" s="55">
        <v>-9</v>
      </c>
      <c r="O20" s="55">
        <v>-35</v>
      </c>
      <c r="P20" s="70">
        <v>83991</v>
      </c>
    </row>
    <row r="21" spans="2:16" ht="15" customHeight="1">
      <c r="B21" s="157" t="s">
        <v>112</v>
      </c>
      <c r="C21" s="158" t="s">
        <v>55</v>
      </c>
      <c r="D21" s="54">
        <v>130715</v>
      </c>
      <c r="E21" s="55">
        <v>64436</v>
      </c>
      <c r="F21" s="69">
        <v>66279</v>
      </c>
      <c r="G21" s="54">
        <v>202</v>
      </c>
      <c r="H21" s="55">
        <v>109</v>
      </c>
      <c r="I21" s="69">
        <v>93</v>
      </c>
      <c r="J21" s="54">
        <v>30</v>
      </c>
      <c r="K21" s="55">
        <v>29</v>
      </c>
      <c r="L21" s="69">
        <v>1</v>
      </c>
      <c r="M21" s="55">
        <v>172</v>
      </c>
      <c r="N21" s="55">
        <v>80</v>
      </c>
      <c r="O21" s="55">
        <v>92</v>
      </c>
      <c r="P21" s="70">
        <v>57371</v>
      </c>
    </row>
    <row r="22" spans="2:16" ht="15" customHeight="1">
      <c r="B22" s="157" t="s">
        <v>113</v>
      </c>
      <c r="C22" s="158" t="s">
        <v>56</v>
      </c>
      <c r="D22" s="54">
        <v>219439</v>
      </c>
      <c r="E22" s="55">
        <v>107200</v>
      </c>
      <c r="F22" s="69">
        <v>112239</v>
      </c>
      <c r="G22" s="54">
        <v>33</v>
      </c>
      <c r="H22" s="55">
        <v>15</v>
      </c>
      <c r="I22" s="69">
        <v>18</v>
      </c>
      <c r="J22" s="54">
        <v>55</v>
      </c>
      <c r="K22" s="55">
        <v>6</v>
      </c>
      <c r="L22" s="69">
        <v>49</v>
      </c>
      <c r="M22" s="55">
        <v>-22</v>
      </c>
      <c r="N22" s="55">
        <v>9</v>
      </c>
      <c r="O22" s="55">
        <v>-31</v>
      </c>
      <c r="P22" s="70">
        <v>92981</v>
      </c>
    </row>
    <row r="23" spans="2:16" ht="15" customHeight="1">
      <c r="B23" s="157" t="s">
        <v>114</v>
      </c>
      <c r="C23" s="158" t="s">
        <v>74</v>
      </c>
      <c r="D23" s="54">
        <v>210573</v>
      </c>
      <c r="E23" s="55">
        <v>101410</v>
      </c>
      <c r="F23" s="69">
        <v>109163</v>
      </c>
      <c r="G23" s="54">
        <v>125</v>
      </c>
      <c r="H23" s="55">
        <v>79</v>
      </c>
      <c r="I23" s="69">
        <v>46</v>
      </c>
      <c r="J23" s="54">
        <v>72</v>
      </c>
      <c r="K23" s="55">
        <v>45</v>
      </c>
      <c r="L23" s="69">
        <v>27</v>
      </c>
      <c r="M23" s="55">
        <v>53</v>
      </c>
      <c r="N23" s="55">
        <v>34</v>
      </c>
      <c r="O23" s="55">
        <v>19</v>
      </c>
      <c r="P23" s="70">
        <v>84286</v>
      </c>
    </row>
    <row r="24" spans="2:16" ht="15" customHeight="1">
      <c r="B24" s="157" t="s">
        <v>115</v>
      </c>
      <c r="C24" s="158" t="s">
        <v>15</v>
      </c>
      <c r="D24" s="54">
        <v>161159</v>
      </c>
      <c r="E24" s="55">
        <v>77249</v>
      </c>
      <c r="F24" s="69">
        <v>83910</v>
      </c>
      <c r="G24" s="54">
        <v>-33</v>
      </c>
      <c r="H24" s="55">
        <v>-1</v>
      </c>
      <c r="I24" s="69">
        <v>-32</v>
      </c>
      <c r="J24" s="54">
        <v>-67</v>
      </c>
      <c r="K24" s="55">
        <v>-34</v>
      </c>
      <c r="L24" s="69">
        <v>-33</v>
      </c>
      <c r="M24" s="55">
        <v>34</v>
      </c>
      <c r="N24" s="55">
        <v>33</v>
      </c>
      <c r="O24" s="55">
        <v>1</v>
      </c>
      <c r="P24" s="70">
        <v>60534</v>
      </c>
    </row>
    <row r="25" spans="2:16" ht="15" customHeight="1">
      <c r="B25" s="157" t="s">
        <v>116</v>
      </c>
      <c r="C25" s="158" t="s">
        <v>16</v>
      </c>
      <c r="D25" s="54">
        <v>57233</v>
      </c>
      <c r="E25" s="55">
        <v>27083</v>
      </c>
      <c r="F25" s="69">
        <v>30150</v>
      </c>
      <c r="G25" s="54">
        <v>-32</v>
      </c>
      <c r="H25" s="55">
        <v>-14</v>
      </c>
      <c r="I25" s="69">
        <v>-18</v>
      </c>
      <c r="J25" s="54">
        <v>-15</v>
      </c>
      <c r="K25" s="55">
        <v>-13</v>
      </c>
      <c r="L25" s="69">
        <v>-2</v>
      </c>
      <c r="M25" s="55">
        <v>-17</v>
      </c>
      <c r="N25" s="55">
        <v>-1</v>
      </c>
      <c r="O25" s="55">
        <v>-16</v>
      </c>
      <c r="P25" s="70">
        <v>22111</v>
      </c>
    </row>
    <row r="26" spans="2:16" ht="15" customHeight="1">
      <c r="B26" s="157" t="s">
        <v>75</v>
      </c>
      <c r="C26" s="158" t="s">
        <v>13</v>
      </c>
      <c r="D26" s="54">
        <v>74068</v>
      </c>
      <c r="E26" s="55">
        <v>35316</v>
      </c>
      <c r="F26" s="69">
        <v>38752</v>
      </c>
      <c r="G26" s="54">
        <v>-37</v>
      </c>
      <c r="H26" s="55">
        <v>-18</v>
      </c>
      <c r="I26" s="69">
        <v>-19</v>
      </c>
      <c r="J26" s="54">
        <v>-42</v>
      </c>
      <c r="K26" s="55">
        <v>-25</v>
      </c>
      <c r="L26" s="69">
        <v>-17</v>
      </c>
      <c r="M26" s="55">
        <v>5</v>
      </c>
      <c r="N26" s="55">
        <v>7</v>
      </c>
      <c r="O26" s="55">
        <v>-2</v>
      </c>
      <c r="P26" s="70">
        <v>26627</v>
      </c>
    </row>
    <row r="27" spans="2:16" ht="15" customHeight="1">
      <c r="B27" s="157" t="s">
        <v>76</v>
      </c>
      <c r="C27" s="158" t="s">
        <v>19</v>
      </c>
      <c r="D27" s="54">
        <v>37838</v>
      </c>
      <c r="E27" s="55">
        <v>18302</v>
      </c>
      <c r="F27" s="69">
        <v>19536</v>
      </c>
      <c r="G27" s="54">
        <v>-38</v>
      </c>
      <c r="H27" s="55">
        <v>-11</v>
      </c>
      <c r="I27" s="69">
        <v>-27</v>
      </c>
      <c r="J27" s="54">
        <v>-23</v>
      </c>
      <c r="K27" s="55">
        <v>-6</v>
      </c>
      <c r="L27" s="69">
        <v>-17</v>
      </c>
      <c r="M27" s="55">
        <v>-15</v>
      </c>
      <c r="N27" s="55">
        <v>-5</v>
      </c>
      <c r="O27" s="55">
        <v>-10</v>
      </c>
      <c r="P27" s="70">
        <v>13903</v>
      </c>
    </row>
    <row r="28" spans="2:16" ht="15" customHeight="1">
      <c r="B28" s="157" t="s">
        <v>77</v>
      </c>
      <c r="C28" s="158" t="s">
        <v>20</v>
      </c>
      <c r="D28" s="54">
        <v>71688</v>
      </c>
      <c r="E28" s="55">
        <v>35086</v>
      </c>
      <c r="F28" s="69">
        <v>36602</v>
      </c>
      <c r="G28" s="54">
        <v>158</v>
      </c>
      <c r="H28" s="55">
        <v>115</v>
      </c>
      <c r="I28" s="69">
        <v>43</v>
      </c>
      <c r="J28" s="54">
        <v>6</v>
      </c>
      <c r="K28" s="55">
        <v>0</v>
      </c>
      <c r="L28" s="69">
        <v>6</v>
      </c>
      <c r="M28" s="55">
        <v>152</v>
      </c>
      <c r="N28" s="55">
        <v>115</v>
      </c>
      <c r="O28" s="55">
        <v>37</v>
      </c>
      <c r="P28" s="70">
        <v>25605</v>
      </c>
    </row>
    <row r="29" spans="2:16" ht="15" customHeight="1">
      <c r="B29" s="157" t="s">
        <v>78</v>
      </c>
      <c r="C29" s="158" t="s">
        <v>21</v>
      </c>
      <c r="D29" s="54">
        <v>32015</v>
      </c>
      <c r="E29" s="55">
        <v>15718</v>
      </c>
      <c r="F29" s="69">
        <v>16297</v>
      </c>
      <c r="G29" s="54">
        <v>-25</v>
      </c>
      <c r="H29" s="55">
        <v>-7</v>
      </c>
      <c r="I29" s="69">
        <v>-18</v>
      </c>
      <c r="J29" s="54">
        <v>-18</v>
      </c>
      <c r="K29" s="55">
        <v>-5</v>
      </c>
      <c r="L29" s="69">
        <v>-13</v>
      </c>
      <c r="M29" s="55">
        <v>-7</v>
      </c>
      <c r="N29" s="55">
        <v>-2</v>
      </c>
      <c r="O29" s="55">
        <v>-5</v>
      </c>
      <c r="P29" s="70">
        <v>10832</v>
      </c>
    </row>
    <row r="30" spans="2:16" ht="15" customHeight="1">
      <c r="B30" s="157" t="s">
        <v>79</v>
      </c>
      <c r="C30" s="158" t="s">
        <v>14</v>
      </c>
      <c r="D30" s="54">
        <v>63315</v>
      </c>
      <c r="E30" s="55">
        <v>31698</v>
      </c>
      <c r="F30" s="69">
        <v>31617</v>
      </c>
      <c r="G30" s="54">
        <v>-12</v>
      </c>
      <c r="H30" s="55">
        <v>-13</v>
      </c>
      <c r="I30" s="69">
        <v>1</v>
      </c>
      <c r="J30" s="54">
        <v>28</v>
      </c>
      <c r="K30" s="55">
        <v>9</v>
      </c>
      <c r="L30" s="69">
        <v>19</v>
      </c>
      <c r="M30" s="55">
        <v>-40</v>
      </c>
      <c r="N30" s="55">
        <v>-22</v>
      </c>
      <c r="O30" s="55">
        <v>-18</v>
      </c>
      <c r="P30" s="70">
        <v>24517</v>
      </c>
    </row>
    <row r="31" spans="2:16" ht="15" customHeight="1">
      <c r="B31" s="157" t="s">
        <v>80</v>
      </c>
      <c r="C31" s="158" t="s">
        <v>22</v>
      </c>
      <c r="D31" s="54">
        <v>44591</v>
      </c>
      <c r="E31" s="55">
        <v>21907</v>
      </c>
      <c r="F31" s="69">
        <v>22684</v>
      </c>
      <c r="G31" s="54">
        <v>51</v>
      </c>
      <c r="H31" s="55">
        <v>28</v>
      </c>
      <c r="I31" s="69">
        <v>23</v>
      </c>
      <c r="J31" s="54">
        <v>25</v>
      </c>
      <c r="K31" s="55">
        <v>13</v>
      </c>
      <c r="L31" s="69">
        <v>12</v>
      </c>
      <c r="M31" s="55">
        <v>26</v>
      </c>
      <c r="N31" s="55">
        <v>15</v>
      </c>
      <c r="O31" s="55">
        <v>11</v>
      </c>
      <c r="P31" s="70">
        <v>15952</v>
      </c>
    </row>
    <row r="32" spans="2:16" ht="15" customHeight="1">
      <c r="B32" s="157" t="s">
        <v>64</v>
      </c>
      <c r="C32" s="158" t="s">
        <v>64</v>
      </c>
      <c r="D32" s="54">
        <v>84842</v>
      </c>
      <c r="E32" s="55">
        <v>40856</v>
      </c>
      <c r="F32" s="69">
        <v>43986</v>
      </c>
      <c r="G32" s="54">
        <v>-73</v>
      </c>
      <c r="H32" s="55">
        <v>-35</v>
      </c>
      <c r="I32" s="69">
        <v>-38</v>
      </c>
      <c r="J32" s="54">
        <v>-30</v>
      </c>
      <c r="K32" s="55">
        <v>-13</v>
      </c>
      <c r="L32" s="69">
        <v>-17</v>
      </c>
      <c r="M32" s="55">
        <v>-43</v>
      </c>
      <c r="N32" s="55">
        <v>-22</v>
      </c>
      <c r="O32" s="55">
        <v>-21</v>
      </c>
      <c r="P32" s="70">
        <v>26384</v>
      </c>
    </row>
    <row r="33" spans="2:16" ht="15" customHeight="1">
      <c r="B33" s="157" t="s">
        <v>65</v>
      </c>
      <c r="C33" s="158" t="s">
        <v>65</v>
      </c>
      <c r="D33" s="54">
        <v>75826</v>
      </c>
      <c r="E33" s="55">
        <v>36318</v>
      </c>
      <c r="F33" s="69">
        <v>39508</v>
      </c>
      <c r="G33" s="54">
        <v>-62</v>
      </c>
      <c r="H33" s="55">
        <v>-20</v>
      </c>
      <c r="I33" s="69">
        <v>-42</v>
      </c>
      <c r="J33" s="54">
        <v>-39</v>
      </c>
      <c r="K33" s="55">
        <v>-21</v>
      </c>
      <c r="L33" s="69">
        <v>-18</v>
      </c>
      <c r="M33" s="55">
        <v>-23</v>
      </c>
      <c r="N33" s="55">
        <v>1</v>
      </c>
      <c r="O33" s="55">
        <v>-24</v>
      </c>
      <c r="P33" s="70">
        <v>24643</v>
      </c>
    </row>
    <row r="34" spans="2:16" ht="15" customHeight="1">
      <c r="B34" s="157" t="s">
        <v>66</v>
      </c>
      <c r="C34" s="158" t="s">
        <v>66</v>
      </c>
      <c r="D34" s="54">
        <v>42957</v>
      </c>
      <c r="E34" s="55">
        <v>20864</v>
      </c>
      <c r="F34" s="69">
        <v>22093</v>
      </c>
      <c r="G34" s="54">
        <v>12</v>
      </c>
      <c r="H34" s="55">
        <v>-4</v>
      </c>
      <c r="I34" s="69">
        <v>16</v>
      </c>
      <c r="J34" s="54">
        <v>-4</v>
      </c>
      <c r="K34" s="55">
        <v>-1</v>
      </c>
      <c r="L34" s="69">
        <v>-3</v>
      </c>
      <c r="M34" s="55">
        <v>16</v>
      </c>
      <c r="N34" s="55">
        <v>-3</v>
      </c>
      <c r="O34" s="55">
        <v>19</v>
      </c>
      <c r="P34" s="70">
        <v>15047</v>
      </c>
    </row>
    <row r="35" spans="2:16" ht="15" customHeight="1">
      <c r="B35" s="157" t="s">
        <v>92</v>
      </c>
      <c r="C35" s="158" t="s">
        <v>66</v>
      </c>
      <c r="D35" s="54">
        <v>135570</v>
      </c>
      <c r="E35" s="55">
        <v>65531</v>
      </c>
      <c r="F35" s="55">
        <v>70039</v>
      </c>
      <c r="G35" s="54">
        <v>-88</v>
      </c>
      <c r="H35" s="55">
        <v>-37</v>
      </c>
      <c r="I35" s="69">
        <v>-51</v>
      </c>
      <c r="J35" s="54">
        <v>-46</v>
      </c>
      <c r="K35" s="55">
        <v>-25</v>
      </c>
      <c r="L35" s="69">
        <v>-21</v>
      </c>
      <c r="M35" s="55">
        <v>-42</v>
      </c>
      <c r="N35" s="55">
        <v>-12</v>
      </c>
      <c r="O35" s="55">
        <v>-30</v>
      </c>
      <c r="P35" s="70">
        <v>46902</v>
      </c>
    </row>
    <row r="36" spans="2:16" s="15" customFormat="1" ht="15" customHeight="1">
      <c r="B36" s="159" t="s">
        <v>129</v>
      </c>
      <c r="C36" s="160"/>
      <c r="D36" s="83">
        <v>1915436</v>
      </c>
      <c r="E36" s="84">
        <v>928342</v>
      </c>
      <c r="F36" s="85">
        <v>987094</v>
      </c>
      <c r="G36" s="83">
        <v>640</v>
      </c>
      <c r="H36" s="84">
        <v>456</v>
      </c>
      <c r="I36" s="85">
        <v>184</v>
      </c>
      <c r="J36" s="60">
        <v>75</v>
      </c>
      <c r="K36" s="84">
        <v>41</v>
      </c>
      <c r="L36" s="84">
        <v>34</v>
      </c>
      <c r="M36" s="60">
        <v>565</v>
      </c>
      <c r="N36" s="84">
        <v>415</v>
      </c>
      <c r="O36" s="84">
        <v>150</v>
      </c>
      <c r="P36" s="86">
        <v>764141</v>
      </c>
    </row>
    <row r="37" spans="2:16" ht="15" customHeight="1"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</row>
    <row r="38" spans="2:16" ht="15" customHeight="1">
      <c r="B38" s="161" t="s">
        <v>121</v>
      </c>
      <c r="C38" s="162"/>
      <c r="D38" s="75">
        <v>14604</v>
      </c>
      <c r="E38" s="76">
        <v>7052</v>
      </c>
      <c r="F38" s="77">
        <v>7552</v>
      </c>
      <c r="G38" s="75">
        <v>-16</v>
      </c>
      <c r="H38" s="76">
        <v>-5</v>
      </c>
      <c r="I38" s="77">
        <v>-11</v>
      </c>
      <c r="J38" s="78">
        <v>-9</v>
      </c>
      <c r="K38" s="76">
        <v>-4</v>
      </c>
      <c r="L38" s="77">
        <v>-5</v>
      </c>
      <c r="M38" s="79">
        <v>-7</v>
      </c>
      <c r="N38" s="76">
        <v>-1</v>
      </c>
      <c r="O38" s="76">
        <v>-6</v>
      </c>
      <c r="P38" s="80">
        <v>4935</v>
      </c>
    </row>
    <row r="39" spans="2:16" ht="15" customHeight="1">
      <c r="B39" s="44"/>
      <c r="C39" s="49" t="s">
        <v>24</v>
      </c>
      <c r="D39" s="54">
        <v>12880</v>
      </c>
      <c r="E39" s="55">
        <v>6217</v>
      </c>
      <c r="F39" s="69">
        <v>6663</v>
      </c>
      <c r="G39" s="54">
        <v>-14</v>
      </c>
      <c r="H39" s="55">
        <v>-4</v>
      </c>
      <c r="I39" s="69">
        <v>-10</v>
      </c>
      <c r="J39" s="54">
        <v>-9</v>
      </c>
      <c r="K39" s="55">
        <v>-4</v>
      </c>
      <c r="L39" s="69">
        <v>-5</v>
      </c>
      <c r="M39" s="55">
        <v>-5</v>
      </c>
      <c r="N39" s="55">
        <v>0</v>
      </c>
      <c r="O39" s="55">
        <v>-5</v>
      </c>
      <c r="P39" s="70">
        <v>4204</v>
      </c>
    </row>
    <row r="40" spans="2:16" ht="15" customHeight="1">
      <c r="B40" s="44"/>
      <c r="C40" s="49" t="s">
        <v>17</v>
      </c>
      <c r="D40" s="54">
        <v>1724</v>
      </c>
      <c r="E40" s="55">
        <v>835</v>
      </c>
      <c r="F40" s="69">
        <v>889</v>
      </c>
      <c r="G40" s="54">
        <v>-2</v>
      </c>
      <c r="H40" s="55">
        <v>-1</v>
      </c>
      <c r="I40" s="69">
        <v>-1</v>
      </c>
      <c r="J40" s="54">
        <v>0</v>
      </c>
      <c r="K40" s="55">
        <v>0</v>
      </c>
      <c r="L40" s="69">
        <v>0</v>
      </c>
      <c r="M40" s="55">
        <v>-2</v>
      </c>
      <c r="N40" s="55">
        <v>-1</v>
      </c>
      <c r="O40" s="55">
        <v>-1</v>
      </c>
      <c r="P40" s="70">
        <v>731</v>
      </c>
    </row>
    <row r="41" spans="2:16" ht="15" customHeight="1">
      <c r="B41" s="163" t="s">
        <v>25</v>
      </c>
      <c r="C41" s="164"/>
      <c r="D41" s="63">
        <v>84710</v>
      </c>
      <c r="E41" s="64">
        <v>41782</v>
      </c>
      <c r="F41" s="65">
        <v>42928</v>
      </c>
      <c r="G41" s="63">
        <v>0</v>
      </c>
      <c r="H41" s="64">
        <v>6</v>
      </c>
      <c r="I41" s="65">
        <v>-6</v>
      </c>
      <c r="J41" s="63">
        <v>-5</v>
      </c>
      <c r="K41" s="64">
        <v>1</v>
      </c>
      <c r="L41" s="65">
        <v>-6</v>
      </c>
      <c r="M41" s="67">
        <v>5</v>
      </c>
      <c r="N41" s="64">
        <v>5</v>
      </c>
      <c r="O41" s="64">
        <v>0</v>
      </c>
      <c r="P41" s="68">
        <v>30393</v>
      </c>
    </row>
    <row r="42" spans="2:16" ht="15" customHeight="1">
      <c r="B42" s="44"/>
      <c r="C42" s="49" t="s">
        <v>18</v>
      </c>
      <c r="D42" s="54">
        <v>23460</v>
      </c>
      <c r="E42" s="55">
        <v>11439</v>
      </c>
      <c r="F42" s="69">
        <v>12021</v>
      </c>
      <c r="G42" s="54">
        <v>5</v>
      </c>
      <c r="H42" s="55">
        <v>14</v>
      </c>
      <c r="I42" s="69">
        <v>-9</v>
      </c>
      <c r="J42" s="54">
        <v>-3</v>
      </c>
      <c r="K42" s="55">
        <v>4</v>
      </c>
      <c r="L42" s="69">
        <v>-7</v>
      </c>
      <c r="M42" s="55">
        <v>8</v>
      </c>
      <c r="N42" s="55">
        <v>10</v>
      </c>
      <c r="O42" s="55">
        <v>-2</v>
      </c>
      <c r="P42" s="70">
        <v>8739</v>
      </c>
    </row>
    <row r="43" spans="2:16" ht="15" customHeight="1">
      <c r="B43" s="44"/>
      <c r="C43" s="49" t="s">
        <v>26</v>
      </c>
      <c r="D43" s="54">
        <v>12135</v>
      </c>
      <c r="E43" s="55">
        <v>5997</v>
      </c>
      <c r="F43" s="69">
        <v>6138</v>
      </c>
      <c r="G43" s="54">
        <v>-16</v>
      </c>
      <c r="H43" s="55">
        <v>-10</v>
      </c>
      <c r="I43" s="69">
        <v>-6</v>
      </c>
      <c r="J43" s="54">
        <v>-8</v>
      </c>
      <c r="K43" s="55">
        <v>-5</v>
      </c>
      <c r="L43" s="69">
        <v>-3</v>
      </c>
      <c r="M43" s="55">
        <v>-8</v>
      </c>
      <c r="N43" s="55">
        <v>-5</v>
      </c>
      <c r="O43" s="55">
        <v>-3</v>
      </c>
      <c r="P43" s="70">
        <v>3839</v>
      </c>
    </row>
    <row r="44" spans="2:16" ht="15" customHeight="1">
      <c r="B44" s="44"/>
      <c r="C44" s="49" t="s">
        <v>27</v>
      </c>
      <c r="D44" s="54">
        <v>39152</v>
      </c>
      <c r="E44" s="55">
        <v>19527</v>
      </c>
      <c r="F44" s="69">
        <v>19625</v>
      </c>
      <c r="G44" s="54">
        <v>11</v>
      </c>
      <c r="H44" s="55">
        <v>8</v>
      </c>
      <c r="I44" s="69">
        <v>3</v>
      </c>
      <c r="J44" s="54">
        <v>11</v>
      </c>
      <c r="K44" s="55">
        <v>4</v>
      </c>
      <c r="L44" s="69">
        <v>7</v>
      </c>
      <c r="M44" s="55">
        <v>0</v>
      </c>
      <c r="N44" s="55">
        <v>4</v>
      </c>
      <c r="O44" s="55">
        <v>-4</v>
      </c>
      <c r="P44" s="70">
        <v>14536</v>
      </c>
    </row>
    <row r="45" spans="2:16" ht="15" customHeight="1">
      <c r="B45" s="44"/>
      <c r="C45" s="49" t="s">
        <v>28</v>
      </c>
      <c r="D45" s="54">
        <v>9963</v>
      </c>
      <c r="E45" s="55">
        <v>4819</v>
      </c>
      <c r="F45" s="69">
        <v>5144</v>
      </c>
      <c r="G45" s="54">
        <v>0</v>
      </c>
      <c r="H45" s="55">
        <v>-6</v>
      </c>
      <c r="I45" s="69">
        <v>6</v>
      </c>
      <c r="J45" s="54">
        <v>-5</v>
      </c>
      <c r="K45" s="55">
        <v>-2</v>
      </c>
      <c r="L45" s="69">
        <v>-3</v>
      </c>
      <c r="M45" s="55">
        <v>5</v>
      </c>
      <c r="N45" s="55">
        <v>-4</v>
      </c>
      <c r="O45" s="55">
        <v>9</v>
      </c>
      <c r="P45" s="70">
        <v>3279</v>
      </c>
    </row>
    <row r="46" spans="2:16" ht="15" customHeight="1">
      <c r="B46" s="163" t="s">
        <v>29</v>
      </c>
      <c r="C46" s="164"/>
      <c r="D46" s="63">
        <v>15714</v>
      </c>
      <c r="E46" s="64">
        <v>7680</v>
      </c>
      <c r="F46" s="65">
        <v>8034</v>
      </c>
      <c r="G46" s="63">
        <v>-4</v>
      </c>
      <c r="H46" s="64">
        <v>-3</v>
      </c>
      <c r="I46" s="65">
        <v>-1</v>
      </c>
      <c r="J46" s="63">
        <v>-5</v>
      </c>
      <c r="K46" s="64">
        <v>-1</v>
      </c>
      <c r="L46" s="65">
        <v>-4</v>
      </c>
      <c r="M46" s="67">
        <v>1</v>
      </c>
      <c r="N46" s="64">
        <v>-2</v>
      </c>
      <c r="O46" s="64">
        <v>3</v>
      </c>
      <c r="P46" s="68">
        <v>5078</v>
      </c>
    </row>
    <row r="47" spans="2:16" ht="15" customHeight="1">
      <c r="B47" s="44"/>
      <c r="C47" s="49" t="s">
        <v>30</v>
      </c>
      <c r="D47" s="54">
        <v>15714</v>
      </c>
      <c r="E47" s="55">
        <v>7680</v>
      </c>
      <c r="F47" s="69">
        <v>8034</v>
      </c>
      <c r="G47" s="54">
        <v>-4</v>
      </c>
      <c r="H47" s="55">
        <v>-3</v>
      </c>
      <c r="I47" s="69">
        <v>-1</v>
      </c>
      <c r="J47" s="54">
        <v>-5</v>
      </c>
      <c r="K47" s="55">
        <v>-1</v>
      </c>
      <c r="L47" s="69">
        <v>-4</v>
      </c>
      <c r="M47" s="55">
        <v>1</v>
      </c>
      <c r="N47" s="55">
        <v>-2</v>
      </c>
      <c r="O47" s="55">
        <v>3</v>
      </c>
      <c r="P47" s="70">
        <v>5078</v>
      </c>
    </row>
    <row r="48" spans="2:16" ht="15" customHeight="1">
      <c r="B48" s="163" t="s">
        <v>31</v>
      </c>
      <c r="C48" s="164"/>
      <c r="D48" s="63">
        <v>51843</v>
      </c>
      <c r="E48" s="64">
        <v>25050</v>
      </c>
      <c r="F48" s="65">
        <v>26793</v>
      </c>
      <c r="G48" s="63">
        <v>8</v>
      </c>
      <c r="H48" s="64">
        <v>-5</v>
      </c>
      <c r="I48" s="65">
        <v>13</v>
      </c>
      <c r="J48" s="63">
        <v>-4</v>
      </c>
      <c r="K48" s="64">
        <v>-5</v>
      </c>
      <c r="L48" s="65">
        <v>1</v>
      </c>
      <c r="M48" s="67">
        <v>12</v>
      </c>
      <c r="N48" s="64">
        <v>0</v>
      </c>
      <c r="O48" s="64">
        <v>12</v>
      </c>
      <c r="P48" s="68">
        <v>16857</v>
      </c>
    </row>
    <row r="49" spans="2:16" ht="15" customHeight="1">
      <c r="B49" s="44"/>
      <c r="C49" s="49" t="s">
        <v>32</v>
      </c>
      <c r="D49" s="54">
        <v>34900</v>
      </c>
      <c r="E49" s="55">
        <v>16852</v>
      </c>
      <c r="F49" s="69">
        <v>18048</v>
      </c>
      <c r="G49" s="54">
        <v>0</v>
      </c>
      <c r="H49" s="55">
        <v>-11</v>
      </c>
      <c r="I49" s="69">
        <v>11</v>
      </c>
      <c r="J49" s="54">
        <v>-6</v>
      </c>
      <c r="K49" s="55">
        <v>-5</v>
      </c>
      <c r="L49" s="69">
        <v>-1</v>
      </c>
      <c r="M49" s="55">
        <v>6</v>
      </c>
      <c r="N49" s="55">
        <v>-6</v>
      </c>
      <c r="O49" s="55">
        <v>12</v>
      </c>
      <c r="P49" s="70">
        <v>11263</v>
      </c>
    </row>
    <row r="50" spans="2:16" s="4" customFormat="1" ht="15" customHeight="1">
      <c r="B50" s="117"/>
      <c r="C50" s="118" t="s">
        <v>33</v>
      </c>
      <c r="D50" s="119">
        <v>16943</v>
      </c>
      <c r="E50" s="120">
        <v>8198</v>
      </c>
      <c r="F50" s="121">
        <v>8745</v>
      </c>
      <c r="G50" s="119">
        <v>8</v>
      </c>
      <c r="H50" s="120">
        <v>6</v>
      </c>
      <c r="I50" s="121">
        <v>2</v>
      </c>
      <c r="J50" s="119">
        <v>2</v>
      </c>
      <c r="K50" s="120">
        <v>0</v>
      </c>
      <c r="L50" s="121">
        <v>2</v>
      </c>
      <c r="M50" s="120">
        <v>6</v>
      </c>
      <c r="N50" s="120">
        <v>6</v>
      </c>
      <c r="O50" s="120">
        <v>0</v>
      </c>
      <c r="P50" s="122">
        <v>5594</v>
      </c>
    </row>
    <row r="51" spans="2:16" ht="15.75" customHeight="1">
      <c r="B51" s="16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2:16" ht="15.75" customHeight="1">
      <c r="B52" s="16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2:16" ht="15.75" customHeight="1">
      <c r="B53" s="16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2:16" ht="15.75" customHeight="1">
      <c r="B54" s="165" t="s">
        <v>52</v>
      </c>
      <c r="C54" s="166"/>
      <c r="D54" s="169" t="s">
        <v>1</v>
      </c>
      <c r="E54" s="170"/>
      <c r="F54" s="171"/>
      <c r="G54" s="172" t="s">
        <v>2</v>
      </c>
      <c r="H54" s="173"/>
      <c r="I54" s="174"/>
      <c r="J54" s="172" t="s">
        <v>3</v>
      </c>
      <c r="K54" s="173"/>
      <c r="L54" s="174"/>
      <c r="M54" s="172" t="s">
        <v>4</v>
      </c>
      <c r="N54" s="173"/>
      <c r="O54" s="175"/>
      <c r="P54" s="154" t="s">
        <v>51</v>
      </c>
    </row>
    <row r="55" spans="2:16" ht="15.75" customHeight="1">
      <c r="B55" s="167"/>
      <c r="C55" s="168"/>
      <c r="D55" s="46" t="s">
        <v>5</v>
      </c>
      <c r="E55" s="47" t="s">
        <v>6</v>
      </c>
      <c r="F55" s="47" t="s">
        <v>7</v>
      </c>
      <c r="G55" s="47" t="s">
        <v>8</v>
      </c>
      <c r="H55" s="47" t="s">
        <v>6</v>
      </c>
      <c r="I55" s="47" t="s">
        <v>7</v>
      </c>
      <c r="J55" s="47" t="s">
        <v>8</v>
      </c>
      <c r="K55" s="47" t="s">
        <v>6</v>
      </c>
      <c r="L55" s="47" t="s">
        <v>7</v>
      </c>
      <c r="M55" s="47" t="s">
        <v>8</v>
      </c>
      <c r="N55" s="47" t="s">
        <v>6</v>
      </c>
      <c r="O55" s="48" t="s">
        <v>7</v>
      </c>
      <c r="P55" s="155"/>
    </row>
    <row r="56" spans="2:16" ht="15" customHeight="1">
      <c r="B56" s="176" t="s">
        <v>35</v>
      </c>
      <c r="C56" s="177"/>
      <c r="D56" s="63">
        <v>69575</v>
      </c>
      <c r="E56" s="64">
        <v>33784</v>
      </c>
      <c r="F56" s="65">
        <v>35791</v>
      </c>
      <c r="G56" s="63">
        <v>89</v>
      </c>
      <c r="H56" s="64">
        <v>40</v>
      </c>
      <c r="I56" s="65">
        <v>49</v>
      </c>
      <c r="J56" s="66">
        <v>9</v>
      </c>
      <c r="K56" s="64">
        <v>3</v>
      </c>
      <c r="L56" s="65">
        <v>6</v>
      </c>
      <c r="M56" s="67">
        <v>80</v>
      </c>
      <c r="N56" s="64">
        <v>37</v>
      </c>
      <c r="O56" s="64">
        <v>43</v>
      </c>
      <c r="P56" s="68">
        <v>23205</v>
      </c>
    </row>
    <row r="57" spans="2:16" ht="15" customHeight="1">
      <c r="B57" s="44"/>
      <c r="C57" s="49" t="s">
        <v>36</v>
      </c>
      <c r="D57" s="54">
        <v>15327</v>
      </c>
      <c r="E57" s="55">
        <v>7349</v>
      </c>
      <c r="F57" s="69">
        <v>7978</v>
      </c>
      <c r="G57" s="54">
        <v>-4</v>
      </c>
      <c r="H57" s="55">
        <v>0</v>
      </c>
      <c r="I57" s="69">
        <v>-4</v>
      </c>
      <c r="J57" s="54">
        <v>1</v>
      </c>
      <c r="K57" s="55">
        <v>0</v>
      </c>
      <c r="L57" s="69">
        <v>1</v>
      </c>
      <c r="M57" s="55">
        <v>-5</v>
      </c>
      <c r="N57" s="55">
        <v>0</v>
      </c>
      <c r="O57" s="55">
        <v>-5</v>
      </c>
      <c r="P57" s="70">
        <v>5513</v>
      </c>
    </row>
    <row r="58" spans="2:16" ht="15" customHeight="1">
      <c r="B58" s="44"/>
      <c r="C58" s="49" t="s">
        <v>23</v>
      </c>
      <c r="D58" s="54">
        <v>20590</v>
      </c>
      <c r="E58" s="55">
        <v>10171</v>
      </c>
      <c r="F58" s="69">
        <v>10419</v>
      </c>
      <c r="G58" s="54">
        <v>-8</v>
      </c>
      <c r="H58" s="55">
        <v>-6</v>
      </c>
      <c r="I58" s="69">
        <v>-2</v>
      </c>
      <c r="J58" s="54">
        <v>-6</v>
      </c>
      <c r="K58" s="55">
        <v>-6</v>
      </c>
      <c r="L58" s="69">
        <v>0</v>
      </c>
      <c r="M58" s="55">
        <v>-2</v>
      </c>
      <c r="N58" s="55">
        <v>0</v>
      </c>
      <c r="O58" s="55">
        <v>-2</v>
      </c>
      <c r="P58" s="70">
        <v>6539</v>
      </c>
    </row>
    <row r="59" spans="2:16" ht="15" customHeight="1">
      <c r="B59" s="44"/>
      <c r="C59" s="49" t="s">
        <v>38</v>
      </c>
      <c r="D59" s="54">
        <v>33658</v>
      </c>
      <c r="E59" s="55">
        <v>16264</v>
      </c>
      <c r="F59" s="69">
        <v>17394</v>
      </c>
      <c r="G59" s="54">
        <v>101</v>
      </c>
      <c r="H59" s="55">
        <v>46</v>
      </c>
      <c r="I59" s="69">
        <v>55</v>
      </c>
      <c r="J59" s="54">
        <v>14</v>
      </c>
      <c r="K59" s="55">
        <v>9</v>
      </c>
      <c r="L59" s="69">
        <v>5</v>
      </c>
      <c r="M59" s="55">
        <v>87</v>
      </c>
      <c r="N59" s="55">
        <v>37</v>
      </c>
      <c r="O59" s="55">
        <v>50</v>
      </c>
      <c r="P59" s="70">
        <v>11153</v>
      </c>
    </row>
    <row r="60" spans="2:16" ht="15" customHeight="1">
      <c r="B60" s="163" t="s">
        <v>39</v>
      </c>
      <c r="C60" s="164"/>
      <c r="D60" s="63">
        <v>84936</v>
      </c>
      <c r="E60" s="64">
        <v>41804</v>
      </c>
      <c r="F60" s="65">
        <v>43132</v>
      </c>
      <c r="G60" s="63">
        <v>111</v>
      </c>
      <c r="H60" s="64">
        <v>52</v>
      </c>
      <c r="I60" s="65">
        <v>59</v>
      </c>
      <c r="J60" s="66">
        <v>-11</v>
      </c>
      <c r="K60" s="64">
        <v>-15</v>
      </c>
      <c r="L60" s="65">
        <v>4</v>
      </c>
      <c r="M60" s="67">
        <v>122</v>
      </c>
      <c r="N60" s="64">
        <v>67</v>
      </c>
      <c r="O60" s="64">
        <v>55</v>
      </c>
      <c r="P60" s="68">
        <v>28495</v>
      </c>
    </row>
    <row r="61" spans="2:16" ht="15" customHeight="1">
      <c r="B61" s="44"/>
      <c r="C61" s="49" t="s">
        <v>40</v>
      </c>
      <c r="D61" s="54">
        <v>24555</v>
      </c>
      <c r="E61" s="55">
        <v>12399</v>
      </c>
      <c r="F61" s="69">
        <v>12156</v>
      </c>
      <c r="G61" s="54">
        <v>37</v>
      </c>
      <c r="H61" s="55">
        <v>18</v>
      </c>
      <c r="I61" s="69">
        <v>19</v>
      </c>
      <c r="J61" s="54">
        <v>-9</v>
      </c>
      <c r="K61" s="55">
        <v>-10</v>
      </c>
      <c r="L61" s="69">
        <v>1</v>
      </c>
      <c r="M61" s="55">
        <v>46</v>
      </c>
      <c r="N61" s="55">
        <v>28</v>
      </c>
      <c r="O61" s="55">
        <v>18</v>
      </c>
      <c r="P61" s="70">
        <v>8661</v>
      </c>
    </row>
    <row r="62" spans="2:16" ht="15" customHeight="1">
      <c r="B62" s="44"/>
      <c r="C62" s="49" t="s">
        <v>41</v>
      </c>
      <c r="D62" s="54">
        <v>8965</v>
      </c>
      <c r="E62" s="55">
        <v>4348</v>
      </c>
      <c r="F62" s="69">
        <v>4617</v>
      </c>
      <c r="G62" s="54">
        <v>-6</v>
      </c>
      <c r="H62" s="55">
        <v>-2</v>
      </c>
      <c r="I62" s="69">
        <v>-4</v>
      </c>
      <c r="J62" s="54">
        <v>-7</v>
      </c>
      <c r="K62" s="55">
        <v>-4</v>
      </c>
      <c r="L62" s="69">
        <v>-3</v>
      </c>
      <c r="M62" s="55">
        <v>1</v>
      </c>
      <c r="N62" s="55">
        <v>2</v>
      </c>
      <c r="O62" s="55">
        <v>-1</v>
      </c>
      <c r="P62" s="70">
        <v>2596</v>
      </c>
    </row>
    <row r="63" spans="2:27" ht="15" customHeight="1">
      <c r="B63" s="44"/>
      <c r="C63" s="49" t="s">
        <v>42</v>
      </c>
      <c r="D63" s="54">
        <v>46049</v>
      </c>
      <c r="E63" s="55">
        <v>22404</v>
      </c>
      <c r="F63" s="69">
        <v>23645</v>
      </c>
      <c r="G63" s="54">
        <v>86</v>
      </c>
      <c r="H63" s="55">
        <v>38</v>
      </c>
      <c r="I63" s="69">
        <v>48</v>
      </c>
      <c r="J63" s="54">
        <v>10</v>
      </c>
      <c r="K63" s="55">
        <v>2</v>
      </c>
      <c r="L63" s="69">
        <v>8</v>
      </c>
      <c r="M63" s="55">
        <v>76</v>
      </c>
      <c r="N63" s="55">
        <v>36</v>
      </c>
      <c r="O63" s="55">
        <v>40</v>
      </c>
      <c r="P63" s="70">
        <v>15669</v>
      </c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2:27" ht="15" customHeight="1">
      <c r="B64" s="44"/>
      <c r="C64" s="49" t="s">
        <v>44</v>
      </c>
      <c r="D64" s="54">
        <v>5367</v>
      </c>
      <c r="E64" s="55">
        <v>2653</v>
      </c>
      <c r="F64" s="69">
        <v>2714</v>
      </c>
      <c r="G64" s="54">
        <v>-6</v>
      </c>
      <c r="H64" s="55">
        <v>-2</v>
      </c>
      <c r="I64" s="69">
        <v>-4</v>
      </c>
      <c r="J64" s="54">
        <v>-5</v>
      </c>
      <c r="K64" s="55">
        <v>-3</v>
      </c>
      <c r="L64" s="69">
        <v>-2</v>
      </c>
      <c r="M64" s="55">
        <v>-1</v>
      </c>
      <c r="N64" s="55">
        <v>1</v>
      </c>
      <c r="O64" s="55">
        <v>-2</v>
      </c>
      <c r="P64" s="70">
        <v>1569</v>
      </c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2:27" ht="15" customHeight="1">
      <c r="B65" s="163" t="s">
        <v>45</v>
      </c>
      <c r="C65" s="178"/>
      <c r="D65" s="63">
        <v>33486</v>
      </c>
      <c r="E65" s="64">
        <v>16243</v>
      </c>
      <c r="F65" s="65">
        <v>17243</v>
      </c>
      <c r="G65" s="63">
        <v>-22</v>
      </c>
      <c r="H65" s="64">
        <v>2</v>
      </c>
      <c r="I65" s="65">
        <v>-24</v>
      </c>
      <c r="J65" s="66">
        <v>-15</v>
      </c>
      <c r="K65" s="64">
        <v>-6</v>
      </c>
      <c r="L65" s="65">
        <v>-9</v>
      </c>
      <c r="M65" s="67">
        <v>-7</v>
      </c>
      <c r="N65" s="64">
        <v>8</v>
      </c>
      <c r="O65" s="64">
        <v>-15</v>
      </c>
      <c r="P65" s="68">
        <v>9888</v>
      </c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2:27" ht="15" customHeight="1">
      <c r="B66" s="44"/>
      <c r="C66" s="49" t="s">
        <v>46</v>
      </c>
      <c r="D66" s="54">
        <v>7536</v>
      </c>
      <c r="E66" s="55">
        <v>3624</v>
      </c>
      <c r="F66" s="69">
        <v>3912</v>
      </c>
      <c r="G66" s="54">
        <v>3</v>
      </c>
      <c r="H66" s="55">
        <v>2</v>
      </c>
      <c r="I66" s="69">
        <v>1</v>
      </c>
      <c r="J66" s="54">
        <v>-4</v>
      </c>
      <c r="K66" s="55">
        <v>-1</v>
      </c>
      <c r="L66" s="69">
        <v>-3</v>
      </c>
      <c r="M66" s="55">
        <v>7</v>
      </c>
      <c r="N66" s="55">
        <v>3</v>
      </c>
      <c r="O66" s="55">
        <v>4</v>
      </c>
      <c r="P66" s="70">
        <v>1939</v>
      </c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2:27" ht="15" customHeight="1">
      <c r="B67" s="101"/>
      <c r="C67" s="17" t="s">
        <v>82</v>
      </c>
      <c r="D67" s="54">
        <v>25950</v>
      </c>
      <c r="E67" s="55">
        <v>12619</v>
      </c>
      <c r="F67" s="69">
        <v>13331</v>
      </c>
      <c r="G67" s="54">
        <v>-25</v>
      </c>
      <c r="H67" s="55">
        <v>0</v>
      </c>
      <c r="I67" s="69">
        <v>-25</v>
      </c>
      <c r="J67" s="54">
        <v>-11</v>
      </c>
      <c r="K67" s="55">
        <v>-5</v>
      </c>
      <c r="L67" s="69">
        <v>-6</v>
      </c>
      <c r="M67" s="55">
        <v>-14</v>
      </c>
      <c r="N67" s="55">
        <v>5</v>
      </c>
      <c r="O67" s="55">
        <v>-19</v>
      </c>
      <c r="P67" s="70">
        <v>7949</v>
      </c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2:27" ht="15" customHeight="1">
      <c r="B68" s="179" t="s">
        <v>10</v>
      </c>
      <c r="C68" s="180"/>
      <c r="D68" s="104">
        <v>42854</v>
      </c>
      <c r="E68" s="102">
        <v>20578</v>
      </c>
      <c r="F68" s="103">
        <v>22276</v>
      </c>
      <c r="G68" s="104">
        <v>-8</v>
      </c>
      <c r="H68" s="102">
        <v>-25</v>
      </c>
      <c r="I68" s="103">
        <v>17</v>
      </c>
      <c r="J68" s="66">
        <v>-28</v>
      </c>
      <c r="K68" s="102">
        <v>-23</v>
      </c>
      <c r="L68" s="103">
        <v>-5</v>
      </c>
      <c r="M68" s="67">
        <v>20</v>
      </c>
      <c r="N68" s="102">
        <v>-2</v>
      </c>
      <c r="O68" s="102">
        <v>22</v>
      </c>
      <c r="P68" s="71">
        <v>14267</v>
      </c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2:27" ht="15" customHeight="1">
      <c r="B69" s="45"/>
      <c r="C69" s="50" t="s">
        <v>11</v>
      </c>
      <c r="D69" s="72">
        <v>17533</v>
      </c>
      <c r="E69" s="55">
        <v>8465</v>
      </c>
      <c r="F69" s="69">
        <v>9068</v>
      </c>
      <c r="G69" s="54">
        <v>-12</v>
      </c>
      <c r="H69" s="55">
        <v>-13</v>
      </c>
      <c r="I69" s="69">
        <v>1</v>
      </c>
      <c r="J69" s="54">
        <v>-13</v>
      </c>
      <c r="K69" s="55">
        <v>-10</v>
      </c>
      <c r="L69" s="69">
        <v>-3</v>
      </c>
      <c r="M69" s="55">
        <v>1</v>
      </c>
      <c r="N69" s="55">
        <v>-3</v>
      </c>
      <c r="O69" s="55">
        <v>4</v>
      </c>
      <c r="P69" s="70">
        <v>5829</v>
      </c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2:27" ht="15" customHeight="1">
      <c r="B70" s="45"/>
      <c r="C70" s="50" t="s">
        <v>91</v>
      </c>
      <c r="D70" s="72">
        <v>25321</v>
      </c>
      <c r="E70" s="55">
        <v>12113</v>
      </c>
      <c r="F70" s="69">
        <v>13208</v>
      </c>
      <c r="G70" s="54">
        <v>4</v>
      </c>
      <c r="H70" s="55">
        <v>-12</v>
      </c>
      <c r="I70" s="69">
        <v>16</v>
      </c>
      <c r="J70" s="54">
        <v>-15</v>
      </c>
      <c r="K70" s="55">
        <v>-13</v>
      </c>
      <c r="L70" s="69">
        <v>-2</v>
      </c>
      <c r="M70" s="55">
        <v>19</v>
      </c>
      <c r="N70" s="55">
        <v>1</v>
      </c>
      <c r="O70" s="55">
        <v>18</v>
      </c>
      <c r="P70" s="70">
        <v>8438</v>
      </c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2:27" ht="15" customHeight="1">
      <c r="B71" s="179" t="s">
        <v>83</v>
      </c>
      <c r="C71" s="180"/>
      <c r="D71" s="104">
        <v>10186</v>
      </c>
      <c r="E71" s="102">
        <v>4858</v>
      </c>
      <c r="F71" s="103">
        <v>5328</v>
      </c>
      <c r="G71" s="104">
        <v>-4</v>
      </c>
      <c r="H71" s="102">
        <v>-8</v>
      </c>
      <c r="I71" s="103">
        <v>4</v>
      </c>
      <c r="J71" s="66">
        <v>-12</v>
      </c>
      <c r="K71" s="102">
        <v>-7</v>
      </c>
      <c r="L71" s="103">
        <v>-5</v>
      </c>
      <c r="M71" s="67">
        <v>8</v>
      </c>
      <c r="N71" s="102">
        <v>-1</v>
      </c>
      <c r="O71" s="102">
        <v>9</v>
      </c>
      <c r="P71" s="71">
        <v>3913</v>
      </c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2:27" ht="15" customHeight="1">
      <c r="B72" s="45"/>
      <c r="C72" s="50" t="s">
        <v>84</v>
      </c>
      <c r="D72" s="72">
        <v>10186</v>
      </c>
      <c r="E72" s="55">
        <v>4858</v>
      </c>
      <c r="F72" s="69">
        <v>5328</v>
      </c>
      <c r="G72" s="54">
        <v>-4</v>
      </c>
      <c r="H72" s="55">
        <v>-8</v>
      </c>
      <c r="I72" s="69">
        <v>4</v>
      </c>
      <c r="J72" s="54">
        <v>-12</v>
      </c>
      <c r="K72" s="55">
        <v>-7</v>
      </c>
      <c r="L72" s="69">
        <v>-5</v>
      </c>
      <c r="M72" s="55">
        <v>8</v>
      </c>
      <c r="N72" s="55">
        <v>-1</v>
      </c>
      <c r="O72" s="55">
        <v>9</v>
      </c>
      <c r="P72" s="70">
        <v>3913</v>
      </c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2:27" ht="15" customHeight="1">
      <c r="B73" s="179" t="s">
        <v>34</v>
      </c>
      <c r="C73" s="180"/>
      <c r="D73" s="104">
        <v>17470</v>
      </c>
      <c r="E73" s="102">
        <v>8383</v>
      </c>
      <c r="F73" s="103">
        <v>9087</v>
      </c>
      <c r="G73" s="104">
        <v>-9</v>
      </c>
      <c r="H73" s="102">
        <v>-5</v>
      </c>
      <c r="I73" s="103">
        <v>-4</v>
      </c>
      <c r="J73" s="66">
        <v>-18</v>
      </c>
      <c r="K73" s="102">
        <v>-7</v>
      </c>
      <c r="L73" s="103">
        <v>-11</v>
      </c>
      <c r="M73" s="67">
        <v>9</v>
      </c>
      <c r="N73" s="102">
        <v>2</v>
      </c>
      <c r="O73" s="102">
        <v>7</v>
      </c>
      <c r="P73" s="71">
        <v>5360</v>
      </c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2:27" ht="15" customHeight="1">
      <c r="B74" s="45"/>
      <c r="C74" s="50" t="s">
        <v>90</v>
      </c>
      <c r="D74" s="72">
        <v>17470</v>
      </c>
      <c r="E74" s="73">
        <v>8383</v>
      </c>
      <c r="F74" s="74">
        <v>9087</v>
      </c>
      <c r="G74" s="72">
        <v>-9</v>
      </c>
      <c r="H74" s="73">
        <v>-5</v>
      </c>
      <c r="I74" s="74">
        <v>-4</v>
      </c>
      <c r="J74" s="54">
        <v>-18</v>
      </c>
      <c r="K74" s="73">
        <v>-7</v>
      </c>
      <c r="L74" s="74">
        <v>-11</v>
      </c>
      <c r="M74" s="55">
        <v>9</v>
      </c>
      <c r="N74" s="73">
        <v>2</v>
      </c>
      <c r="O74" s="73">
        <v>7</v>
      </c>
      <c r="P74" s="56">
        <v>5360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2:16" ht="15" customHeight="1">
      <c r="B75" s="181" t="s">
        <v>130</v>
      </c>
      <c r="C75" s="182"/>
      <c r="D75" s="57">
        <v>425378</v>
      </c>
      <c r="E75" s="58">
        <v>207214</v>
      </c>
      <c r="F75" s="59">
        <v>218164</v>
      </c>
      <c r="G75" s="57">
        <v>145</v>
      </c>
      <c r="H75" s="58">
        <v>49</v>
      </c>
      <c r="I75" s="59">
        <v>96</v>
      </c>
      <c r="J75" s="60">
        <v>-98</v>
      </c>
      <c r="K75" s="58">
        <v>-64</v>
      </c>
      <c r="L75" s="59">
        <v>-34</v>
      </c>
      <c r="M75" s="61">
        <v>243</v>
      </c>
      <c r="N75" s="58">
        <v>113</v>
      </c>
      <c r="O75" s="58">
        <v>130</v>
      </c>
      <c r="P75" s="62">
        <v>142391</v>
      </c>
    </row>
    <row r="76" spans="2:16" s="111" customFormat="1" ht="15" customHeight="1">
      <c r="B76" s="112"/>
      <c r="C76" s="49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92"/>
    </row>
    <row r="77" spans="2:27" ht="15" customHeight="1">
      <c r="B77" s="183" t="s">
        <v>85</v>
      </c>
      <c r="C77" s="184"/>
      <c r="D77" s="105">
        <v>184881</v>
      </c>
      <c r="E77" s="106">
        <v>90534</v>
      </c>
      <c r="F77" s="107">
        <v>94347</v>
      </c>
      <c r="G77" s="105">
        <v>-83</v>
      </c>
      <c r="H77" s="106">
        <v>-20</v>
      </c>
      <c r="I77" s="107">
        <v>-63</v>
      </c>
      <c r="J77" s="108">
        <v>-60</v>
      </c>
      <c r="K77" s="106">
        <v>-15</v>
      </c>
      <c r="L77" s="107">
        <v>-45</v>
      </c>
      <c r="M77" s="109">
        <v>-23</v>
      </c>
      <c r="N77" s="106">
        <v>-5</v>
      </c>
      <c r="O77" s="106">
        <v>-18</v>
      </c>
      <c r="P77" s="110">
        <v>65141</v>
      </c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2:27" ht="15" customHeight="1">
      <c r="B78" s="185" t="s">
        <v>43</v>
      </c>
      <c r="C78" s="186"/>
      <c r="D78" s="51">
        <v>1477515</v>
      </c>
      <c r="E78" s="52">
        <v>718826</v>
      </c>
      <c r="F78" s="53">
        <v>758689</v>
      </c>
      <c r="G78" s="51">
        <v>1192</v>
      </c>
      <c r="H78" s="52">
        <v>676</v>
      </c>
      <c r="I78" s="53">
        <v>516</v>
      </c>
      <c r="J78" s="54">
        <v>338</v>
      </c>
      <c r="K78" s="52">
        <v>154</v>
      </c>
      <c r="L78" s="53">
        <v>184</v>
      </c>
      <c r="M78" s="55">
        <v>854</v>
      </c>
      <c r="N78" s="52">
        <v>522</v>
      </c>
      <c r="O78" s="52">
        <v>332</v>
      </c>
      <c r="P78" s="56">
        <v>607826</v>
      </c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2:27" ht="15" customHeight="1">
      <c r="B79" s="185" t="s">
        <v>86</v>
      </c>
      <c r="C79" s="186"/>
      <c r="D79" s="51">
        <v>211910</v>
      </c>
      <c r="E79" s="52">
        <v>102352</v>
      </c>
      <c r="F79" s="53">
        <v>109558</v>
      </c>
      <c r="G79" s="51">
        <v>-118</v>
      </c>
      <c r="H79" s="52">
        <v>-60</v>
      </c>
      <c r="I79" s="52">
        <v>-58</v>
      </c>
      <c r="J79" s="54">
        <v>-89</v>
      </c>
      <c r="K79" s="52">
        <v>-54</v>
      </c>
      <c r="L79" s="53">
        <v>-35</v>
      </c>
      <c r="M79" s="55">
        <v>-29</v>
      </c>
      <c r="N79" s="52">
        <v>-6</v>
      </c>
      <c r="O79" s="52">
        <v>-23</v>
      </c>
      <c r="P79" s="56">
        <v>71057</v>
      </c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2:27" ht="15" customHeight="1">
      <c r="B80" s="185" t="s">
        <v>47</v>
      </c>
      <c r="C80" s="186"/>
      <c r="D80" s="51">
        <v>75826</v>
      </c>
      <c r="E80" s="52">
        <v>36318</v>
      </c>
      <c r="F80" s="53">
        <v>39508</v>
      </c>
      <c r="G80" s="51">
        <v>-62</v>
      </c>
      <c r="H80" s="52">
        <v>-20</v>
      </c>
      <c r="I80" s="53">
        <v>-42</v>
      </c>
      <c r="J80" s="54">
        <v>-39</v>
      </c>
      <c r="K80" s="52">
        <v>-21</v>
      </c>
      <c r="L80" s="53">
        <v>-18</v>
      </c>
      <c r="M80" s="55">
        <v>-23</v>
      </c>
      <c r="N80" s="52">
        <v>1</v>
      </c>
      <c r="O80" s="52">
        <v>-24</v>
      </c>
      <c r="P80" s="56">
        <v>24643</v>
      </c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2:27" ht="15" customHeight="1">
      <c r="B81" s="185" t="s">
        <v>48</v>
      </c>
      <c r="C81" s="186"/>
      <c r="D81" s="51">
        <v>84842</v>
      </c>
      <c r="E81" s="52">
        <v>40856</v>
      </c>
      <c r="F81" s="53">
        <v>43986</v>
      </c>
      <c r="G81" s="51">
        <v>-73</v>
      </c>
      <c r="H81" s="52">
        <v>-35</v>
      </c>
      <c r="I81" s="53">
        <v>-38</v>
      </c>
      <c r="J81" s="54">
        <v>-30</v>
      </c>
      <c r="K81" s="52">
        <v>-13</v>
      </c>
      <c r="L81" s="53">
        <v>-17</v>
      </c>
      <c r="M81" s="55">
        <v>-43</v>
      </c>
      <c r="N81" s="52">
        <v>-22</v>
      </c>
      <c r="O81" s="52">
        <v>-21</v>
      </c>
      <c r="P81" s="56">
        <v>26384</v>
      </c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2:27" ht="15" customHeight="1">
      <c r="B82" s="185" t="s">
        <v>49</v>
      </c>
      <c r="C82" s="186"/>
      <c r="D82" s="51">
        <v>214302</v>
      </c>
      <c r="E82" s="52">
        <v>102971</v>
      </c>
      <c r="F82" s="53">
        <v>111331</v>
      </c>
      <c r="G82" s="51">
        <v>-25</v>
      </c>
      <c r="H82" s="52">
        <v>-13</v>
      </c>
      <c r="I82" s="53">
        <v>-12</v>
      </c>
      <c r="J82" s="54">
        <v>-83</v>
      </c>
      <c r="K82" s="52">
        <v>-42</v>
      </c>
      <c r="L82" s="53">
        <v>-41</v>
      </c>
      <c r="M82" s="55">
        <v>58</v>
      </c>
      <c r="N82" s="52">
        <v>29</v>
      </c>
      <c r="O82" s="52">
        <v>29</v>
      </c>
      <c r="P82" s="56">
        <v>79494</v>
      </c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2:27" ht="15" customHeight="1">
      <c r="B83" s="187" t="s">
        <v>57</v>
      </c>
      <c r="C83" s="188"/>
      <c r="D83" s="51">
        <v>91538</v>
      </c>
      <c r="E83" s="52">
        <v>43699</v>
      </c>
      <c r="F83" s="53">
        <v>47839</v>
      </c>
      <c r="G83" s="51">
        <v>-46</v>
      </c>
      <c r="H83" s="52">
        <v>-23</v>
      </c>
      <c r="I83" s="53">
        <v>-23</v>
      </c>
      <c r="J83" s="54">
        <v>-60</v>
      </c>
      <c r="K83" s="52">
        <v>-32</v>
      </c>
      <c r="L83" s="53">
        <v>-28</v>
      </c>
      <c r="M83" s="55">
        <v>14</v>
      </c>
      <c r="N83" s="52">
        <v>9</v>
      </c>
      <c r="O83" s="52">
        <v>5</v>
      </c>
      <c r="P83" s="56">
        <v>31987</v>
      </c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2:16" ht="15" customHeight="1">
      <c r="B84" s="181" t="s">
        <v>63</v>
      </c>
      <c r="C84" s="182"/>
      <c r="D84" s="57">
        <v>2340814</v>
      </c>
      <c r="E84" s="58">
        <v>1135556</v>
      </c>
      <c r="F84" s="59">
        <v>1205258</v>
      </c>
      <c r="G84" s="57">
        <v>785</v>
      </c>
      <c r="H84" s="58">
        <v>505</v>
      </c>
      <c r="I84" s="59">
        <v>280</v>
      </c>
      <c r="J84" s="60">
        <v>-23</v>
      </c>
      <c r="K84" s="58">
        <v>-23</v>
      </c>
      <c r="L84" s="59">
        <v>0</v>
      </c>
      <c r="M84" s="61">
        <v>808</v>
      </c>
      <c r="N84" s="58">
        <v>528</v>
      </c>
      <c r="O84" s="58">
        <v>280</v>
      </c>
      <c r="P84" s="62">
        <v>906532</v>
      </c>
    </row>
    <row r="85" spans="2:16" ht="15.75" customHeight="1">
      <c r="B85" s="2" t="s">
        <v>62</v>
      </c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2:16" ht="15.75" customHeight="1"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2:16" ht="15.75" customHeight="1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2:16" ht="15.75" customHeight="1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2:16" ht="15.75" customHeight="1" thickBot="1">
      <c r="B89" s="7"/>
      <c r="C89" s="3"/>
      <c r="D89" s="18"/>
      <c r="E89" s="18"/>
      <c r="F89" s="18"/>
      <c r="G89" s="2"/>
      <c r="H89" s="2"/>
      <c r="I89" s="2"/>
      <c r="J89" s="2"/>
      <c r="K89" s="2"/>
      <c r="L89" s="2"/>
      <c r="M89" s="2"/>
      <c r="N89" s="2"/>
      <c r="O89" s="2"/>
      <c r="P89" s="18"/>
    </row>
    <row r="90" spans="2:16" ht="15.75" customHeight="1" thickTop="1">
      <c r="B90" s="20"/>
      <c r="C90" s="21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3"/>
    </row>
    <row r="91" spans="2:16" ht="15" customHeight="1">
      <c r="B91" s="24"/>
      <c r="C91" s="189" t="s">
        <v>110</v>
      </c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90"/>
    </row>
    <row r="92" spans="2:16" ht="15" customHeight="1">
      <c r="B92" s="24"/>
      <c r="C92" s="189" t="s">
        <v>81</v>
      </c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90"/>
    </row>
    <row r="93" spans="2:16" ht="15" customHeight="1">
      <c r="B93" s="25"/>
      <c r="C93" s="189" t="s">
        <v>227</v>
      </c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90"/>
    </row>
    <row r="94" spans="2:16" ht="15.75" customHeight="1">
      <c r="B94" s="26"/>
      <c r="C94" s="27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9"/>
    </row>
    <row r="95" spans="2:16" ht="24" customHeight="1">
      <c r="B95" s="30"/>
      <c r="C95" s="31"/>
      <c r="D95" s="28"/>
      <c r="E95" s="194" t="s">
        <v>58</v>
      </c>
      <c r="F95" s="195"/>
      <c r="G95" s="32" t="s">
        <v>100</v>
      </c>
      <c r="H95" s="191" t="s">
        <v>67</v>
      </c>
      <c r="I95" s="192"/>
      <c r="J95" s="192"/>
      <c r="K95" s="192"/>
      <c r="L95" s="193"/>
      <c r="M95" s="28"/>
      <c r="N95" s="28"/>
      <c r="O95" s="28"/>
      <c r="P95" s="29"/>
    </row>
    <row r="96" spans="2:16" ht="15.75" customHeight="1">
      <c r="B96" s="33"/>
      <c r="C96" s="3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9"/>
    </row>
    <row r="97" spans="2:16" ht="24" customHeight="1">
      <c r="B97" s="25"/>
      <c r="C97" s="3"/>
      <c r="D97" s="28"/>
      <c r="E97" s="28"/>
      <c r="F97" s="28"/>
      <c r="G97" s="32" t="s">
        <v>100</v>
      </c>
      <c r="H97" s="191" t="s">
        <v>101</v>
      </c>
      <c r="I97" s="192"/>
      <c r="J97" s="192"/>
      <c r="K97" s="192"/>
      <c r="L97" s="193"/>
      <c r="M97" s="28"/>
      <c r="N97" s="28"/>
      <c r="O97" s="28"/>
      <c r="P97" s="29"/>
    </row>
    <row r="98" spans="2:16" ht="15.75" customHeight="1">
      <c r="B98" s="25"/>
      <c r="C98" s="3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9"/>
    </row>
    <row r="99" spans="2:16" ht="24" customHeight="1">
      <c r="B99" s="24"/>
      <c r="C99" s="3"/>
      <c r="D99" s="28"/>
      <c r="E99" s="28"/>
      <c r="F99" s="28"/>
      <c r="G99" s="32" t="s">
        <v>100</v>
      </c>
      <c r="H99" s="191" t="s">
        <v>68</v>
      </c>
      <c r="I99" s="192"/>
      <c r="J99" s="192"/>
      <c r="K99" s="192"/>
      <c r="L99" s="193"/>
      <c r="M99" s="28"/>
      <c r="N99" s="28"/>
      <c r="O99" s="28"/>
      <c r="P99" s="29"/>
    </row>
    <row r="100" spans="2:16" ht="15.75" customHeight="1">
      <c r="B100" s="24"/>
      <c r="C100" s="3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9"/>
    </row>
    <row r="101" spans="2:16" ht="24" customHeight="1">
      <c r="B101" s="33"/>
      <c r="C101" s="3"/>
      <c r="D101" s="28"/>
      <c r="E101" s="28"/>
      <c r="F101" s="28"/>
      <c r="G101" s="32" t="s">
        <v>100</v>
      </c>
      <c r="H101" s="191" t="s">
        <v>102</v>
      </c>
      <c r="I101" s="192"/>
      <c r="J101" s="192"/>
      <c r="K101" s="192"/>
      <c r="L101" s="193"/>
      <c r="M101" s="28"/>
      <c r="N101" s="28"/>
      <c r="O101" s="28"/>
      <c r="P101" s="29"/>
    </row>
    <row r="102" spans="2:16" ht="15.75" customHeight="1">
      <c r="B102" s="24"/>
      <c r="C102" s="3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9"/>
    </row>
    <row r="103" spans="2:16" ht="15.75" customHeight="1" thickBot="1">
      <c r="B103" s="34"/>
      <c r="C103" s="35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7"/>
    </row>
    <row r="104" spans="2:16" ht="15.75" customHeight="1" thickTop="1"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2:16" ht="15.75" customHeight="1">
      <c r="B105" s="38"/>
      <c r="C105" s="39" t="s">
        <v>123</v>
      </c>
      <c r="D105" s="2" t="s">
        <v>103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2:16" ht="15.75" customHeight="1">
      <c r="B106" s="38" t="s">
        <v>104</v>
      </c>
      <c r="C106" s="40" t="s">
        <v>104</v>
      </c>
      <c r="D106" s="2" t="s">
        <v>59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2:16" ht="15.75" customHeight="1">
      <c r="B107" s="38" t="s">
        <v>105</v>
      </c>
      <c r="C107" s="40" t="s">
        <v>105</v>
      </c>
      <c r="D107" s="2" t="s">
        <v>60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2:16" ht="15.75" customHeight="1">
      <c r="B108" s="38"/>
      <c r="C108" s="40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2:16" ht="15.75" customHeight="1">
      <c r="B109" s="38"/>
      <c r="C109" s="39" t="s">
        <v>106</v>
      </c>
      <c r="D109" s="2" t="s">
        <v>61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2:16" ht="15.75" customHeight="1">
      <c r="B110" s="38"/>
      <c r="C110" s="3"/>
      <c r="D110" s="2" t="s">
        <v>69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2:16" ht="15.75" customHeight="1">
      <c r="B111" s="2"/>
      <c r="C111" s="3"/>
      <c r="D111" s="2" t="s">
        <v>70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2:16" ht="15.75" customHeight="1">
      <c r="B112" s="2"/>
      <c r="C112" s="3"/>
      <c r="D112" s="2" t="s">
        <v>93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2:16" ht="15.75" customHeight="1">
      <c r="B113" s="2"/>
      <c r="C113" s="3"/>
      <c r="D113" s="2" t="s">
        <v>71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2:16" ht="15.75" customHeight="1">
      <c r="B114" s="2"/>
      <c r="C114" s="3"/>
      <c r="D114" s="2" t="s">
        <v>72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2:16" ht="15.75" customHeight="1">
      <c r="B115" s="2"/>
      <c r="C115" s="3"/>
      <c r="D115" s="2" t="s">
        <v>73</v>
      </c>
      <c r="E115" s="2"/>
      <c r="F115" s="2"/>
      <c r="G115" s="2"/>
      <c r="H115" s="2"/>
      <c r="I115" s="2"/>
      <c r="J115" s="2"/>
      <c r="K115" s="2"/>
      <c r="L115" s="2"/>
      <c r="M115" s="28"/>
      <c r="N115" s="2"/>
      <c r="O115" s="2"/>
      <c r="P115" s="2"/>
    </row>
    <row r="116" spans="2:16" ht="15.75" customHeight="1">
      <c r="B116" s="2"/>
      <c r="C116" s="3"/>
      <c r="D116" s="2" t="s">
        <v>220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2:16" ht="15.75" customHeight="1">
      <c r="B117" s="2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2:16" ht="15.75" customHeight="1">
      <c r="B118" s="1"/>
      <c r="C118" s="41" t="s">
        <v>126</v>
      </c>
      <c r="D118" s="42" t="s">
        <v>95</v>
      </c>
      <c r="E118" s="1"/>
      <c r="F118" s="1"/>
      <c r="G118" s="1"/>
      <c r="H118" s="1"/>
      <c r="I118" s="1"/>
      <c r="J118" s="1"/>
      <c r="K118" s="1"/>
      <c r="L118" s="2"/>
      <c r="M118" s="2"/>
      <c r="N118" s="2"/>
      <c r="O118" s="2"/>
      <c r="P118" s="2"/>
    </row>
    <row r="119" spans="2:16" ht="15.75" customHeight="1">
      <c r="B119" s="1"/>
      <c r="C119" s="2"/>
      <c r="D119" s="1" t="s">
        <v>96</v>
      </c>
      <c r="E119" s="1"/>
      <c r="F119" s="1"/>
      <c r="H119" s="1"/>
      <c r="I119" s="1"/>
      <c r="J119" s="1"/>
      <c r="K119" s="1"/>
      <c r="L119" s="2"/>
      <c r="M119" s="2"/>
      <c r="N119" s="2"/>
      <c r="O119" s="2"/>
      <c r="P119" s="2"/>
    </row>
    <row r="120" spans="2:16" s="123" customFormat="1" ht="15.75" customHeight="1">
      <c r="B120" s="1"/>
      <c r="C120" s="2"/>
      <c r="D120" s="1" t="s">
        <v>97</v>
      </c>
      <c r="E120" s="1"/>
      <c r="F120" s="1"/>
      <c r="G120" s="1"/>
      <c r="H120" s="1"/>
      <c r="I120" s="1"/>
      <c r="J120" s="1"/>
      <c r="K120" s="1"/>
      <c r="L120" s="2"/>
      <c r="M120" s="2"/>
      <c r="N120" s="2"/>
      <c r="O120" s="2"/>
      <c r="P120" s="2"/>
    </row>
    <row r="121" spans="2:16" s="123" customFormat="1" ht="15.75" customHeight="1">
      <c r="B121" s="1"/>
      <c r="C121" s="2"/>
      <c r="D121" s="2" t="s">
        <v>98</v>
      </c>
      <c r="E121" s="1"/>
      <c r="F121" s="1"/>
      <c r="G121" s="42"/>
      <c r="H121" s="1"/>
      <c r="I121" s="1"/>
      <c r="J121" s="1"/>
      <c r="K121" s="1"/>
      <c r="L121" s="28"/>
      <c r="M121" s="28"/>
      <c r="N121" s="2"/>
      <c r="O121" s="2"/>
      <c r="P121" s="2"/>
    </row>
    <row r="122" spans="2:16" s="123" customFormat="1" ht="15.75" customHeight="1">
      <c r="B122" s="18"/>
      <c r="C122" s="3"/>
      <c r="D122" s="2" t="s">
        <v>99</v>
      </c>
      <c r="E122" s="2"/>
      <c r="F122" s="2"/>
      <c r="G122" s="2"/>
      <c r="H122" s="2"/>
      <c r="I122" s="2"/>
      <c r="J122" s="2"/>
      <c r="K122" s="2"/>
      <c r="L122" s="28"/>
      <c r="M122" s="28"/>
      <c r="N122" s="2"/>
      <c r="O122" s="2"/>
      <c r="P122" s="2"/>
    </row>
    <row r="123" spans="2:16" s="123" customFormat="1" ht="15.75" customHeight="1">
      <c r="B123" s="18"/>
      <c r="C123" s="3"/>
      <c r="D123" s="2" t="s">
        <v>221</v>
      </c>
      <c r="E123" s="2"/>
      <c r="F123" s="2"/>
      <c r="G123" s="42"/>
      <c r="H123" s="2"/>
      <c r="I123" s="2"/>
      <c r="J123" s="2"/>
      <c r="K123" s="2"/>
      <c r="L123" s="28"/>
      <c r="M123" s="28"/>
      <c r="N123" s="2"/>
      <c r="O123" s="2"/>
      <c r="P123" s="2"/>
    </row>
    <row r="124" spans="1:16" s="128" customFormat="1" ht="15.75" customHeight="1">
      <c r="A124" s="126"/>
      <c r="B124" s="18"/>
      <c r="C124" s="3"/>
      <c r="D124" s="4"/>
      <c r="E124" s="2"/>
      <c r="F124" s="2"/>
      <c r="G124" s="2"/>
      <c r="H124" s="2"/>
      <c r="I124" s="2"/>
      <c r="J124" s="2"/>
      <c r="K124" s="2"/>
      <c r="L124" s="28"/>
      <c r="M124" s="28"/>
      <c r="N124" s="2"/>
      <c r="O124" s="2"/>
      <c r="P124" s="2"/>
    </row>
    <row r="125" spans="1:16" s="128" customFormat="1" ht="15.75" customHeight="1">
      <c r="A125" s="126"/>
      <c r="B125" s="18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2"/>
      <c r="O125" s="2"/>
      <c r="P125" s="2"/>
    </row>
    <row r="126" spans="1:16" s="128" customFormat="1" ht="15.75" customHeight="1">
      <c r="A126" s="126"/>
      <c r="B126" s="3"/>
      <c r="C126" s="3"/>
      <c r="D126" s="3"/>
      <c r="E126" s="114" t="s">
        <v>107</v>
      </c>
      <c r="F126" s="2"/>
      <c r="G126" s="28"/>
      <c r="H126" s="28"/>
      <c r="I126" s="28"/>
      <c r="J126" s="28"/>
      <c r="K126" s="28"/>
      <c r="L126" s="40"/>
      <c r="M126" s="40"/>
      <c r="N126" s="40"/>
      <c r="O126" s="40"/>
      <c r="P126" s="40"/>
    </row>
    <row r="127" spans="1:16" s="128" customFormat="1" ht="15.75" customHeight="1">
      <c r="A127" s="126"/>
      <c r="B127" s="3"/>
      <c r="C127" s="3"/>
      <c r="D127" s="3"/>
      <c r="E127" s="114" t="s">
        <v>87</v>
      </c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</row>
    <row r="128" spans="2:16" s="123" customFormat="1" ht="15.75" customHeight="1">
      <c r="B128" s="3"/>
      <c r="C128" s="3"/>
      <c r="D128" s="3"/>
      <c r="E128" s="114" t="s">
        <v>108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</row>
    <row r="129" spans="1:16" s="128" customFormat="1" ht="15.75" customHeight="1">
      <c r="A129" s="126"/>
      <c r="B129" s="3"/>
      <c r="C129" s="3"/>
      <c r="D129" s="3"/>
      <c r="E129" s="114" t="s">
        <v>111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</row>
    <row r="130" spans="2:16" s="132" customFormat="1" ht="15.75" customHeight="1">
      <c r="B130" s="7"/>
      <c r="C130" s="3"/>
      <c r="D130" s="3"/>
      <c r="E130" s="115" t="s">
        <v>88</v>
      </c>
      <c r="F130" s="40"/>
      <c r="G130" s="40"/>
      <c r="H130" s="40"/>
      <c r="I130" s="40"/>
      <c r="J130" s="40"/>
      <c r="K130" s="40"/>
      <c r="L130" s="7"/>
      <c r="M130" s="7"/>
      <c r="N130" s="7"/>
      <c r="O130" s="7"/>
      <c r="P130" s="7"/>
    </row>
    <row r="131" spans="2:16" ht="15.75" customHeight="1">
      <c r="B131" s="7"/>
      <c r="C131" s="3"/>
      <c r="D131" s="3"/>
      <c r="E131" s="115" t="s">
        <v>89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2:16" ht="15.75" customHeight="1">
      <c r="B132" s="7"/>
      <c r="C132" s="3"/>
      <c r="D132" s="3"/>
      <c r="E132" s="115" t="s">
        <v>109</v>
      </c>
      <c r="F132" s="113"/>
      <c r="G132" s="113"/>
      <c r="H132" s="113"/>
      <c r="I132" s="113"/>
      <c r="J132" s="113"/>
      <c r="K132" s="113"/>
      <c r="L132" s="7"/>
      <c r="M132" s="7"/>
      <c r="N132" s="7"/>
      <c r="O132" s="7"/>
      <c r="P132" s="7"/>
    </row>
    <row r="133" spans="2:16" ht="15.75" customHeight="1">
      <c r="B133" s="7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7"/>
      <c r="N133" s="7"/>
      <c r="O133" s="7"/>
      <c r="P133" s="5"/>
    </row>
    <row r="134" spans="2:16" ht="15.75" customHeight="1"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7"/>
      <c r="P134" s="5"/>
    </row>
    <row r="135" spans="2:16" ht="15.75" customHeight="1">
      <c r="B135" s="18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7"/>
      <c r="P135" s="5"/>
    </row>
    <row r="136" spans="4:16" ht="15.75" customHeight="1">
      <c r="D136" s="43"/>
      <c r="E136" s="43"/>
      <c r="F136" s="43"/>
      <c r="G136" s="43"/>
      <c r="H136" s="43"/>
      <c r="I136" s="43"/>
      <c r="J136" s="43"/>
      <c r="K136" s="43"/>
      <c r="L136" s="43"/>
      <c r="M136" s="7"/>
      <c r="N136" s="7"/>
      <c r="O136" s="7"/>
      <c r="P136" s="5"/>
    </row>
    <row r="137" spans="11:16" ht="15.75" customHeight="1">
      <c r="K137" s="5"/>
      <c r="L137" s="5"/>
      <c r="M137" s="5"/>
      <c r="N137" s="5"/>
      <c r="O137" s="5"/>
      <c r="P137" s="5"/>
    </row>
    <row r="138" spans="11:16" ht="15.75" customHeight="1">
      <c r="K138" s="5"/>
      <c r="L138" s="5"/>
      <c r="M138" s="5"/>
      <c r="N138" s="5"/>
      <c r="O138" s="5"/>
      <c r="P138" s="5"/>
    </row>
    <row r="139" spans="11:16" ht="15.75" customHeight="1">
      <c r="K139" s="5"/>
      <c r="L139" s="5"/>
      <c r="M139" s="5"/>
      <c r="N139" s="5"/>
      <c r="O139" s="5"/>
      <c r="P139" s="5"/>
    </row>
    <row r="140" spans="11:16" ht="15.75" customHeight="1">
      <c r="K140" s="5"/>
      <c r="L140" s="5"/>
      <c r="M140" s="5"/>
      <c r="N140" s="5"/>
      <c r="O140" s="5"/>
      <c r="P140" s="5"/>
    </row>
  </sheetData>
  <sheetProtection/>
  <mergeCells count="75">
    <mergeCell ref="H101:L101"/>
    <mergeCell ref="C92:P92"/>
    <mergeCell ref="C93:P93"/>
    <mergeCell ref="E95:F95"/>
    <mergeCell ref="H95:L95"/>
    <mergeCell ref="H97:L97"/>
    <mergeCell ref="H99:L99"/>
    <mergeCell ref="B80:C80"/>
    <mergeCell ref="B81:C81"/>
    <mergeCell ref="B82:C82"/>
    <mergeCell ref="B83:C83"/>
    <mergeCell ref="B84:C84"/>
    <mergeCell ref="C91:P91"/>
    <mergeCell ref="B71:C71"/>
    <mergeCell ref="B73:C73"/>
    <mergeCell ref="B75:C75"/>
    <mergeCell ref="B77:C77"/>
    <mergeCell ref="B78:C78"/>
    <mergeCell ref="B79:C79"/>
    <mergeCell ref="M54:O54"/>
    <mergeCell ref="P54:P55"/>
    <mergeCell ref="B56:C56"/>
    <mergeCell ref="B60:C60"/>
    <mergeCell ref="B65:C65"/>
    <mergeCell ref="B68:C68"/>
    <mergeCell ref="B46:C46"/>
    <mergeCell ref="B48:C48"/>
    <mergeCell ref="B54:C55"/>
    <mergeCell ref="D54:F54"/>
    <mergeCell ref="G54:I54"/>
    <mergeCell ref="J54:L54"/>
    <mergeCell ref="B33:C33"/>
    <mergeCell ref="B34:C34"/>
    <mergeCell ref="B35:C35"/>
    <mergeCell ref="B36:C36"/>
    <mergeCell ref="B38:C38"/>
    <mergeCell ref="B41:C41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J16:L16"/>
    <mergeCell ref="M16:O16"/>
    <mergeCell ref="P16:P17"/>
    <mergeCell ref="B18:C18"/>
    <mergeCell ref="B19:C19"/>
    <mergeCell ref="B20:C20"/>
    <mergeCell ref="B12:C12"/>
    <mergeCell ref="B13:C13"/>
    <mergeCell ref="B14:C14"/>
    <mergeCell ref="B16:C17"/>
    <mergeCell ref="D16:F16"/>
    <mergeCell ref="G16:I16"/>
    <mergeCell ref="B6:C6"/>
    <mergeCell ref="B7:C7"/>
    <mergeCell ref="B8:C8"/>
    <mergeCell ref="B9:C9"/>
    <mergeCell ref="B10:C10"/>
    <mergeCell ref="B11:C11"/>
    <mergeCell ref="C1:P1"/>
    <mergeCell ref="C2:P2"/>
    <mergeCell ref="B4:C5"/>
    <mergeCell ref="D4:F4"/>
    <mergeCell ref="G4:I4"/>
    <mergeCell ref="J4:L4"/>
    <mergeCell ref="M4:O4"/>
    <mergeCell ref="P4:P5"/>
  </mergeCells>
  <printOptions horizontalCentered="1"/>
  <pageMargins left="0.3937007874015748" right="0.5511811023622047" top="0.3937007874015748" bottom="0.3937007874015748" header="0.4724409448818898" footer="0.1968503937007874"/>
  <pageSetup blackAndWhite="1" horizontalDpi="300" verticalDpi="300" orientation="portrait" paperSize="9" scale="96" r:id="rId1"/>
  <headerFooter alignWithMargins="0">
    <oddFooter>&amp;C&amp;"ＭＳ Ｐ明朝,標準"&amp;9-&amp;"Terminal,標準" &amp;"ＭＳ Ｐ明朝,標準"&amp;P+1  -</oddFooter>
  </headerFooter>
  <rowBreaks count="2" manualBreakCount="2">
    <brk id="50" min="1" max="15" man="1"/>
    <brk id="86" min="1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transitionEntry="1"/>
  <dimension ref="A1:Z140"/>
  <sheetViews>
    <sheetView tabSelected="1" zoomScaleSheetLayoutView="100" zoomScalePageLayoutView="0" workbookViewId="0" topLeftCell="A1">
      <selection activeCell="A1" sqref="A1"/>
    </sheetView>
  </sheetViews>
  <sheetFormatPr defaultColWidth="8" defaultRowHeight="15.75" customHeight="1"/>
  <cols>
    <col min="1" max="1" width="2.83203125" style="5" customWidth="1"/>
    <col min="2" max="2" width="1.25" style="4" customWidth="1"/>
    <col min="3" max="3" width="6.58203125" style="43" customWidth="1"/>
    <col min="4" max="4" width="7.25" style="4" customWidth="1"/>
    <col min="5" max="6" width="6.5" style="4" customWidth="1"/>
    <col min="7" max="7" width="5.25" style="4" customWidth="1"/>
    <col min="8" max="9" width="4.5" style="4" customWidth="1"/>
    <col min="10" max="12" width="4.08203125" style="4" customWidth="1"/>
    <col min="13" max="13" width="5.25" style="4" customWidth="1"/>
    <col min="14" max="14" width="5.5" style="4" customWidth="1"/>
    <col min="15" max="15" width="4.5" style="4" customWidth="1"/>
    <col min="16" max="16" width="6.58203125" style="4" customWidth="1"/>
    <col min="17" max="16384" width="8" style="5" customWidth="1"/>
  </cols>
  <sheetData>
    <row r="1" spans="2:16" ht="15.75" customHeight="1">
      <c r="B1" s="2"/>
      <c r="C1" s="136" t="s">
        <v>50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2:16" ht="15.75" customHeight="1">
      <c r="B2" s="2"/>
      <c r="C2" s="137" t="s">
        <v>228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2:16" ht="15.75" customHeight="1">
      <c r="B3" s="2"/>
      <c r="C3" s="3"/>
      <c r="D3" s="8"/>
      <c r="E3" s="2"/>
      <c r="F3" s="9"/>
      <c r="G3" s="2"/>
      <c r="H3" s="2"/>
      <c r="I3" s="2"/>
      <c r="J3" s="2"/>
      <c r="K3" s="2"/>
      <c r="L3" s="2"/>
      <c r="M3" s="2"/>
      <c r="N3" s="2"/>
      <c r="O3" s="2"/>
      <c r="P3" s="10" t="s">
        <v>122</v>
      </c>
    </row>
    <row r="4" spans="2:16" ht="15.75" customHeight="1">
      <c r="B4" s="138" t="s">
        <v>52</v>
      </c>
      <c r="C4" s="139"/>
      <c r="D4" s="139" t="s">
        <v>1</v>
      </c>
      <c r="E4" s="139"/>
      <c r="F4" s="139"/>
      <c r="G4" s="142" t="s">
        <v>2</v>
      </c>
      <c r="H4" s="142"/>
      <c r="I4" s="142"/>
      <c r="J4" s="142" t="s">
        <v>3</v>
      </c>
      <c r="K4" s="142"/>
      <c r="L4" s="142"/>
      <c r="M4" s="142" t="s">
        <v>4</v>
      </c>
      <c r="N4" s="142"/>
      <c r="O4" s="143"/>
      <c r="P4" s="144" t="s">
        <v>51</v>
      </c>
    </row>
    <row r="5" spans="2:16" ht="15.75" customHeight="1">
      <c r="B5" s="140"/>
      <c r="C5" s="141"/>
      <c r="D5" s="46" t="s">
        <v>5</v>
      </c>
      <c r="E5" s="47" t="s">
        <v>6</v>
      </c>
      <c r="F5" s="47" t="s">
        <v>7</v>
      </c>
      <c r="G5" s="47" t="s">
        <v>8</v>
      </c>
      <c r="H5" s="47" t="s">
        <v>6</v>
      </c>
      <c r="I5" s="47" t="s">
        <v>7</v>
      </c>
      <c r="J5" s="47" t="s">
        <v>8</v>
      </c>
      <c r="K5" s="47" t="s">
        <v>6</v>
      </c>
      <c r="L5" s="47" t="s">
        <v>7</v>
      </c>
      <c r="M5" s="47" t="s">
        <v>8</v>
      </c>
      <c r="N5" s="47" t="s">
        <v>6</v>
      </c>
      <c r="O5" s="48" t="s">
        <v>7</v>
      </c>
      <c r="P5" s="145"/>
    </row>
    <row r="6" spans="2:16" ht="15.75" customHeight="1">
      <c r="B6" s="146" t="s">
        <v>117</v>
      </c>
      <c r="C6" s="147"/>
      <c r="D6" s="87">
        <v>2340855</v>
      </c>
      <c r="E6" s="88">
        <v>1135598</v>
      </c>
      <c r="F6" s="89">
        <v>1205257</v>
      </c>
      <c r="G6" s="87">
        <v>41</v>
      </c>
      <c r="H6" s="88">
        <v>42</v>
      </c>
      <c r="I6" s="89">
        <v>-1</v>
      </c>
      <c r="J6" s="87">
        <v>-189</v>
      </c>
      <c r="K6" s="88">
        <v>-121</v>
      </c>
      <c r="L6" s="89">
        <v>-68</v>
      </c>
      <c r="M6" s="87">
        <v>230</v>
      </c>
      <c r="N6" s="88">
        <v>163</v>
      </c>
      <c r="O6" s="88">
        <v>67</v>
      </c>
      <c r="P6" s="90">
        <v>906844</v>
      </c>
    </row>
    <row r="7" spans="2:16" ht="15.75" customHeight="1">
      <c r="B7" s="148" t="s">
        <v>118</v>
      </c>
      <c r="C7" s="149"/>
      <c r="D7" s="91">
        <v>41</v>
      </c>
      <c r="E7" s="92">
        <v>42</v>
      </c>
      <c r="F7" s="93">
        <v>-1</v>
      </c>
      <c r="G7" s="94" t="s">
        <v>9</v>
      </c>
      <c r="H7" s="95" t="s">
        <v>9</v>
      </c>
      <c r="I7" s="96" t="s">
        <v>9</v>
      </c>
      <c r="J7" s="94" t="s">
        <v>9</v>
      </c>
      <c r="K7" s="95" t="s">
        <v>9</v>
      </c>
      <c r="L7" s="96" t="s">
        <v>9</v>
      </c>
      <c r="M7" s="94" t="s">
        <v>9</v>
      </c>
      <c r="N7" s="95" t="s">
        <v>9</v>
      </c>
      <c r="O7" s="95" t="s">
        <v>9</v>
      </c>
      <c r="P7" s="70">
        <v>312</v>
      </c>
    </row>
    <row r="8" spans="2:16" ht="15.75" customHeight="1">
      <c r="B8" s="148" t="s">
        <v>119</v>
      </c>
      <c r="C8" s="150"/>
      <c r="D8" s="91">
        <v>-3077</v>
      </c>
      <c r="E8" s="92">
        <v>-1692</v>
      </c>
      <c r="F8" s="93">
        <v>-1385</v>
      </c>
      <c r="G8" s="94" t="s">
        <v>9</v>
      </c>
      <c r="H8" s="95" t="s">
        <v>9</v>
      </c>
      <c r="I8" s="96" t="s">
        <v>9</v>
      </c>
      <c r="J8" s="94" t="s">
        <v>9</v>
      </c>
      <c r="K8" s="95" t="s">
        <v>9</v>
      </c>
      <c r="L8" s="96" t="s">
        <v>9</v>
      </c>
      <c r="M8" s="94" t="s">
        <v>9</v>
      </c>
      <c r="N8" s="95" t="s">
        <v>9</v>
      </c>
      <c r="O8" s="95" t="s">
        <v>9</v>
      </c>
      <c r="P8" s="70">
        <v>6851</v>
      </c>
    </row>
    <row r="9" spans="2:16" ht="15.75" customHeight="1">
      <c r="B9" s="146" t="s">
        <v>127</v>
      </c>
      <c r="C9" s="151"/>
      <c r="D9" s="66">
        <v>1915631</v>
      </c>
      <c r="E9" s="67">
        <v>928475</v>
      </c>
      <c r="F9" s="67">
        <v>987156</v>
      </c>
      <c r="G9" s="66">
        <v>195</v>
      </c>
      <c r="H9" s="67">
        <v>133</v>
      </c>
      <c r="I9" s="67">
        <v>62</v>
      </c>
      <c r="J9" s="66">
        <v>-95</v>
      </c>
      <c r="K9" s="67">
        <v>-55</v>
      </c>
      <c r="L9" s="67">
        <v>-40</v>
      </c>
      <c r="M9" s="66">
        <v>290</v>
      </c>
      <c r="N9" s="67">
        <v>188</v>
      </c>
      <c r="O9" s="67">
        <v>102</v>
      </c>
      <c r="P9" s="82">
        <v>764476</v>
      </c>
    </row>
    <row r="10" spans="2:16" ht="15.75" customHeight="1">
      <c r="B10" s="148" t="s">
        <v>118</v>
      </c>
      <c r="C10" s="149"/>
      <c r="D10" s="91">
        <v>195</v>
      </c>
      <c r="E10" s="92">
        <v>133</v>
      </c>
      <c r="F10" s="93">
        <v>62</v>
      </c>
      <c r="G10" s="94" t="s">
        <v>9</v>
      </c>
      <c r="H10" s="95" t="s">
        <v>9</v>
      </c>
      <c r="I10" s="96" t="s">
        <v>9</v>
      </c>
      <c r="J10" s="94" t="s">
        <v>9</v>
      </c>
      <c r="K10" s="95" t="s">
        <v>9</v>
      </c>
      <c r="L10" s="96" t="s">
        <v>9</v>
      </c>
      <c r="M10" s="94" t="s">
        <v>9</v>
      </c>
      <c r="N10" s="95" t="s">
        <v>9</v>
      </c>
      <c r="O10" s="95" t="s">
        <v>9</v>
      </c>
      <c r="P10" s="70">
        <v>335</v>
      </c>
    </row>
    <row r="11" spans="2:16" ht="15.75" customHeight="1">
      <c r="B11" s="148" t="s">
        <v>119</v>
      </c>
      <c r="C11" s="150"/>
      <c r="D11" s="91">
        <v>-1815</v>
      </c>
      <c r="E11" s="95">
        <v>-1034</v>
      </c>
      <c r="F11" s="95">
        <v>-781</v>
      </c>
      <c r="G11" s="94" t="s">
        <v>9</v>
      </c>
      <c r="H11" s="95" t="s">
        <v>9</v>
      </c>
      <c r="I11" s="96" t="s">
        <v>9</v>
      </c>
      <c r="J11" s="94" t="s">
        <v>9</v>
      </c>
      <c r="K11" s="95" t="s">
        <v>9</v>
      </c>
      <c r="L11" s="96" t="s">
        <v>9</v>
      </c>
      <c r="M11" s="94" t="s">
        <v>9</v>
      </c>
      <c r="N11" s="95" t="s">
        <v>9</v>
      </c>
      <c r="O11" s="95" t="s">
        <v>9</v>
      </c>
      <c r="P11" s="70">
        <v>5753</v>
      </c>
    </row>
    <row r="12" spans="2:16" ht="15.75" customHeight="1">
      <c r="B12" s="146" t="s">
        <v>128</v>
      </c>
      <c r="C12" s="151"/>
      <c r="D12" s="66">
        <v>425224</v>
      </c>
      <c r="E12" s="67">
        <v>207123</v>
      </c>
      <c r="F12" s="81">
        <v>218101</v>
      </c>
      <c r="G12" s="66">
        <v>-154</v>
      </c>
      <c r="H12" s="67">
        <v>-91</v>
      </c>
      <c r="I12" s="81">
        <v>-63</v>
      </c>
      <c r="J12" s="66">
        <v>-94</v>
      </c>
      <c r="K12" s="67">
        <v>-66</v>
      </c>
      <c r="L12" s="81">
        <v>-28</v>
      </c>
      <c r="M12" s="66">
        <v>-60</v>
      </c>
      <c r="N12" s="67">
        <v>-25</v>
      </c>
      <c r="O12" s="67">
        <v>-35</v>
      </c>
      <c r="P12" s="82">
        <v>142368</v>
      </c>
    </row>
    <row r="13" spans="2:16" ht="15.75" customHeight="1">
      <c r="B13" s="148" t="s">
        <v>118</v>
      </c>
      <c r="C13" s="149"/>
      <c r="D13" s="91">
        <v>-154</v>
      </c>
      <c r="E13" s="92">
        <v>-91</v>
      </c>
      <c r="F13" s="93">
        <v>-63</v>
      </c>
      <c r="G13" s="94" t="s">
        <v>9</v>
      </c>
      <c r="H13" s="95" t="s">
        <v>9</v>
      </c>
      <c r="I13" s="96" t="s">
        <v>9</v>
      </c>
      <c r="J13" s="94" t="s">
        <v>9</v>
      </c>
      <c r="K13" s="95" t="s">
        <v>9</v>
      </c>
      <c r="L13" s="96" t="s">
        <v>9</v>
      </c>
      <c r="M13" s="94" t="s">
        <v>9</v>
      </c>
      <c r="N13" s="95" t="s">
        <v>9</v>
      </c>
      <c r="O13" s="95" t="s">
        <v>9</v>
      </c>
      <c r="P13" s="116">
        <v>-23</v>
      </c>
    </row>
    <row r="14" spans="2:16" ht="15.75" customHeight="1">
      <c r="B14" s="152" t="s">
        <v>119</v>
      </c>
      <c r="C14" s="153"/>
      <c r="D14" s="91">
        <v>-1262</v>
      </c>
      <c r="E14" s="98">
        <v>-658</v>
      </c>
      <c r="F14" s="98">
        <v>-604</v>
      </c>
      <c r="G14" s="97" t="s">
        <v>9</v>
      </c>
      <c r="H14" s="98" t="s">
        <v>9</v>
      </c>
      <c r="I14" s="99" t="s">
        <v>9</v>
      </c>
      <c r="J14" s="97" t="s">
        <v>9</v>
      </c>
      <c r="K14" s="98" t="s">
        <v>9</v>
      </c>
      <c r="L14" s="99" t="s">
        <v>9</v>
      </c>
      <c r="M14" s="97" t="s">
        <v>9</v>
      </c>
      <c r="N14" s="98" t="s">
        <v>9</v>
      </c>
      <c r="O14" s="98" t="s">
        <v>9</v>
      </c>
      <c r="P14" s="100">
        <v>1098</v>
      </c>
    </row>
    <row r="15" spans="2:16" ht="15.75" customHeight="1">
      <c r="B15" s="12"/>
      <c r="C15" s="13"/>
      <c r="D15" s="135" t="s">
        <v>12</v>
      </c>
      <c r="E15" s="12" t="s">
        <v>0</v>
      </c>
      <c r="F15" s="12" t="s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4"/>
    </row>
    <row r="16" spans="2:16" ht="15.75" customHeight="1">
      <c r="B16" s="138" t="s">
        <v>52</v>
      </c>
      <c r="C16" s="139"/>
      <c r="D16" s="139" t="s">
        <v>1</v>
      </c>
      <c r="E16" s="139"/>
      <c r="F16" s="139"/>
      <c r="G16" s="142" t="s">
        <v>2</v>
      </c>
      <c r="H16" s="142"/>
      <c r="I16" s="142"/>
      <c r="J16" s="142" t="s">
        <v>3</v>
      </c>
      <c r="K16" s="142"/>
      <c r="L16" s="142"/>
      <c r="M16" s="142" t="s">
        <v>4</v>
      </c>
      <c r="N16" s="142"/>
      <c r="O16" s="143"/>
      <c r="P16" s="154" t="s">
        <v>51</v>
      </c>
    </row>
    <row r="17" spans="2:16" ht="15.75" customHeight="1">
      <c r="B17" s="140"/>
      <c r="C17" s="141"/>
      <c r="D17" s="46" t="s">
        <v>5</v>
      </c>
      <c r="E17" s="47" t="s">
        <v>6</v>
      </c>
      <c r="F17" s="47" t="s">
        <v>7</v>
      </c>
      <c r="G17" s="47" t="s">
        <v>8</v>
      </c>
      <c r="H17" s="47" t="s">
        <v>6</v>
      </c>
      <c r="I17" s="47" t="s">
        <v>7</v>
      </c>
      <c r="J17" s="47" t="s">
        <v>8</v>
      </c>
      <c r="K17" s="47" t="s">
        <v>6</v>
      </c>
      <c r="L17" s="47" t="s">
        <v>7</v>
      </c>
      <c r="M17" s="47" t="s">
        <v>8</v>
      </c>
      <c r="N17" s="47" t="s">
        <v>6</v>
      </c>
      <c r="O17" s="48" t="s">
        <v>7</v>
      </c>
      <c r="P17" s="155"/>
    </row>
    <row r="18" spans="2:16" ht="15" customHeight="1">
      <c r="B18" s="146" t="s">
        <v>124</v>
      </c>
      <c r="C18" s="156"/>
      <c r="D18" s="66">
        <v>1034701</v>
      </c>
      <c r="E18" s="67">
        <v>502612</v>
      </c>
      <c r="F18" s="81">
        <v>532089</v>
      </c>
      <c r="G18" s="66">
        <v>367</v>
      </c>
      <c r="H18" s="67">
        <v>198</v>
      </c>
      <c r="I18" s="81">
        <v>169</v>
      </c>
      <c r="J18" s="66">
        <v>176</v>
      </c>
      <c r="K18" s="67">
        <v>78</v>
      </c>
      <c r="L18" s="81">
        <v>98</v>
      </c>
      <c r="M18" s="67">
        <v>191</v>
      </c>
      <c r="N18" s="67">
        <v>120</v>
      </c>
      <c r="O18" s="67">
        <v>71</v>
      </c>
      <c r="P18" s="82">
        <v>451273</v>
      </c>
    </row>
    <row r="19" spans="2:16" ht="15" customHeight="1">
      <c r="B19" s="157" t="s">
        <v>125</v>
      </c>
      <c r="C19" s="158" t="s">
        <v>53</v>
      </c>
      <c r="D19" s="54">
        <v>285358</v>
      </c>
      <c r="E19" s="55">
        <v>136930</v>
      </c>
      <c r="F19" s="69">
        <v>148428</v>
      </c>
      <c r="G19" s="54">
        <v>158</v>
      </c>
      <c r="H19" s="55">
        <v>123</v>
      </c>
      <c r="I19" s="69">
        <v>35</v>
      </c>
      <c r="J19" s="54">
        <v>4</v>
      </c>
      <c r="K19" s="55">
        <v>4</v>
      </c>
      <c r="L19" s="69">
        <v>0</v>
      </c>
      <c r="M19" s="55">
        <v>154</v>
      </c>
      <c r="N19" s="55">
        <v>119</v>
      </c>
      <c r="O19" s="55">
        <v>35</v>
      </c>
      <c r="P19" s="70">
        <v>132530</v>
      </c>
    </row>
    <row r="20" spans="2:16" ht="15" customHeight="1">
      <c r="B20" s="157" t="s">
        <v>120</v>
      </c>
      <c r="C20" s="158" t="s">
        <v>54</v>
      </c>
      <c r="D20" s="54">
        <v>188390</v>
      </c>
      <c r="E20" s="55">
        <v>92541</v>
      </c>
      <c r="F20" s="69">
        <v>95849</v>
      </c>
      <c r="G20" s="54">
        <v>-17</v>
      </c>
      <c r="H20" s="55">
        <v>-20</v>
      </c>
      <c r="I20" s="69">
        <v>3</v>
      </c>
      <c r="J20" s="54">
        <v>98</v>
      </c>
      <c r="K20" s="55">
        <v>58</v>
      </c>
      <c r="L20" s="69">
        <v>40</v>
      </c>
      <c r="M20" s="55">
        <v>-115</v>
      </c>
      <c r="N20" s="55">
        <v>-78</v>
      </c>
      <c r="O20" s="55">
        <v>-37</v>
      </c>
      <c r="P20" s="70">
        <v>84014</v>
      </c>
    </row>
    <row r="21" spans="2:16" ht="15" customHeight="1">
      <c r="B21" s="157" t="s">
        <v>112</v>
      </c>
      <c r="C21" s="158" t="s">
        <v>55</v>
      </c>
      <c r="D21" s="54">
        <v>130812</v>
      </c>
      <c r="E21" s="55">
        <v>64470</v>
      </c>
      <c r="F21" s="69">
        <v>66342</v>
      </c>
      <c r="G21" s="54">
        <v>97</v>
      </c>
      <c r="H21" s="55">
        <v>34</v>
      </c>
      <c r="I21" s="69">
        <v>63</v>
      </c>
      <c r="J21" s="54">
        <v>9</v>
      </c>
      <c r="K21" s="55">
        <v>-11</v>
      </c>
      <c r="L21" s="69">
        <v>20</v>
      </c>
      <c r="M21" s="55">
        <v>88</v>
      </c>
      <c r="N21" s="55">
        <v>45</v>
      </c>
      <c r="O21" s="55">
        <v>43</v>
      </c>
      <c r="P21" s="70">
        <v>57405</v>
      </c>
    </row>
    <row r="22" spans="2:16" ht="15" customHeight="1">
      <c r="B22" s="157" t="s">
        <v>113</v>
      </c>
      <c r="C22" s="158" t="s">
        <v>56</v>
      </c>
      <c r="D22" s="54">
        <v>219364</v>
      </c>
      <c r="E22" s="55">
        <v>107169</v>
      </c>
      <c r="F22" s="69">
        <v>112195</v>
      </c>
      <c r="G22" s="54">
        <v>-75</v>
      </c>
      <c r="H22" s="55">
        <v>-31</v>
      </c>
      <c r="I22" s="69">
        <v>-44</v>
      </c>
      <c r="J22" s="54">
        <v>21</v>
      </c>
      <c r="K22" s="55">
        <v>5</v>
      </c>
      <c r="L22" s="69">
        <v>16</v>
      </c>
      <c r="M22" s="55">
        <v>-96</v>
      </c>
      <c r="N22" s="55">
        <v>-36</v>
      </c>
      <c r="O22" s="55">
        <v>-60</v>
      </c>
      <c r="P22" s="70">
        <v>92951</v>
      </c>
    </row>
    <row r="23" spans="2:16" ht="15" customHeight="1">
      <c r="B23" s="157" t="s">
        <v>114</v>
      </c>
      <c r="C23" s="158" t="s">
        <v>74</v>
      </c>
      <c r="D23" s="54">
        <v>210777</v>
      </c>
      <c r="E23" s="55">
        <v>101502</v>
      </c>
      <c r="F23" s="69">
        <v>109275</v>
      </c>
      <c r="G23" s="54">
        <v>204</v>
      </c>
      <c r="H23" s="55">
        <v>92</v>
      </c>
      <c r="I23" s="69">
        <v>112</v>
      </c>
      <c r="J23" s="54">
        <v>44</v>
      </c>
      <c r="K23" s="55">
        <v>22</v>
      </c>
      <c r="L23" s="69">
        <v>22</v>
      </c>
      <c r="M23" s="55">
        <v>160</v>
      </c>
      <c r="N23" s="55">
        <v>70</v>
      </c>
      <c r="O23" s="55">
        <v>90</v>
      </c>
      <c r="P23" s="70">
        <v>84373</v>
      </c>
    </row>
    <row r="24" spans="2:16" ht="15" customHeight="1">
      <c r="B24" s="157" t="s">
        <v>115</v>
      </c>
      <c r="C24" s="158" t="s">
        <v>15</v>
      </c>
      <c r="D24" s="54">
        <v>161082</v>
      </c>
      <c r="E24" s="55">
        <v>77210</v>
      </c>
      <c r="F24" s="69">
        <v>83872</v>
      </c>
      <c r="G24" s="54">
        <v>-77</v>
      </c>
      <c r="H24" s="55">
        <v>-39</v>
      </c>
      <c r="I24" s="69">
        <v>-38</v>
      </c>
      <c r="J24" s="54">
        <v>-73</v>
      </c>
      <c r="K24" s="55">
        <v>-46</v>
      </c>
      <c r="L24" s="69">
        <v>-27</v>
      </c>
      <c r="M24" s="55">
        <v>-4</v>
      </c>
      <c r="N24" s="55">
        <v>7</v>
      </c>
      <c r="O24" s="55">
        <v>-11</v>
      </c>
      <c r="P24" s="70">
        <v>60551</v>
      </c>
    </row>
    <row r="25" spans="2:16" ht="15" customHeight="1">
      <c r="B25" s="157" t="s">
        <v>116</v>
      </c>
      <c r="C25" s="158" t="s">
        <v>16</v>
      </c>
      <c r="D25" s="54">
        <v>57238</v>
      </c>
      <c r="E25" s="55">
        <v>27104</v>
      </c>
      <c r="F25" s="69">
        <v>30134</v>
      </c>
      <c r="G25" s="54">
        <v>5</v>
      </c>
      <c r="H25" s="55">
        <v>21</v>
      </c>
      <c r="I25" s="69">
        <v>-16</v>
      </c>
      <c r="J25" s="54">
        <v>-16</v>
      </c>
      <c r="K25" s="55">
        <v>-4</v>
      </c>
      <c r="L25" s="69">
        <v>-12</v>
      </c>
      <c r="M25" s="55">
        <v>21</v>
      </c>
      <c r="N25" s="55">
        <v>25</v>
      </c>
      <c r="O25" s="55">
        <v>-4</v>
      </c>
      <c r="P25" s="70">
        <v>22140</v>
      </c>
    </row>
    <row r="26" spans="2:16" ht="15" customHeight="1">
      <c r="B26" s="157" t="s">
        <v>75</v>
      </c>
      <c r="C26" s="158" t="s">
        <v>13</v>
      </c>
      <c r="D26" s="54">
        <v>74027</v>
      </c>
      <c r="E26" s="55">
        <v>35286</v>
      </c>
      <c r="F26" s="69">
        <v>38741</v>
      </c>
      <c r="G26" s="54">
        <v>-41</v>
      </c>
      <c r="H26" s="55">
        <v>-30</v>
      </c>
      <c r="I26" s="69">
        <v>-11</v>
      </c>
      <c r="J26" s="54">
        <v>-35</v>
      </c>
      <c r="K26" s="55">
        <v>-18</v>
      </c>
      <c r="L26" s="69">
        <v>-17</v>
      </c>
      <c r="M26" s="55">
        <v>-6</v>
      </c>
      <c r="N26" s="55">
        <v>-12</v>
      </c>
      <c r="O26" s="55">
        <v>6</v>
      </c>
      <c r="P26" s="70">
        <v>26608</v>
      </c>
    </row>
    <row r="27" spans="2:16" ht="15" customHeight="1">
      <c r="B27" s="157" t="s">
        <v>76</v>
      </c>
      <c r="C27" s="158" t="s">
        <v>19</v>
      </c>
      <c r="D27" s="54">
        <v>37790</v>
      </c>
      <c r="E27" s="55">
        <v>18285</v>
      </c>
      <c r="F27" s="69">
        <v>19505</v>
      </c>
      <c r="G27" s="54">
        <v>-48</v>
      </c>
      <c r="H27" s="55">
        <v>-17</v>
      </c>
      <c r="I27" s="69">
        <v>-31</v>
      </c>
      <c r="J27" s="54">
        <v>-18</v>
      </c>
      <c r="K27" s="55">
        <v>-9</v>
      </c>
      <c r="L27" s="69">
        <v>-9</v>
      </c>
      <c r="M27" s="55">
        <v>-30</v>
      </c>
      <c r="N27" s="55">
        <v>-8</v>
      </c>
      <c r="O27" s="55">
        <v>-22</v>
      </c>
      <c r="P27" s="70">
        <v>13909</v>
      </c>
    </row>
    <row r="28" spans="2:16" ht="15" customHeight="1">
      <c r="B28" s="157" t="s">
        <v>77</v>
      </c>
      <c r="C28" s="158" t="s">
        <v>20</v>
      </c>
      <c r="D28" s="54">
        <v>71842</v>
      </c>
      <c r="E28" s="55">
        <v>35145</v>
      </c>
      <c r="F28" s="69">
        <v>36697</v>
      </c>
      <c r="G28" s="54">
        <v>154</v>
      </c>
      <c r="H28" s="55">
        <v>59</v>
      </c>
      <c r="I28" s="69">
        <v>95</v>
      </c>
      <c r="J28" s="54">
        <v>-11</v>
      </c>
      <c r="K28" s="55">
        <v>-11</v>
      </c>
      <c r="L28" s="69">
        <v>0</v>
      </c>
      <c r="M28" s="55">
        <v>165</v>
      </c>
      <c r="N28" s="55">
        <v>70</v>
      </c>
      <c r="O28" s="55">
        <v>95</v>
      </c>
      <c r="P28" s="70">
        <v>25683</v>
      </c>
    </row>
    <row r="29" spans="2:16" ht="15" customHeight="1">
      <c r="B29" s="157" t="s">
        <v>78</v>
      </c>
      <c r="C29" s="158" t="s">
        <v>21</v>
      </c>
      <c r="D29" s="54">
        <v>31982</v>
      </c>
      <c r="E29" s="55">
        <v>15706</v>
      </c>
      <c r="F29" s="69">
        <v>16276</v>
      </c>
      <c r="G29" s="54">
        <v>-33</v>
      </c>
      <c r="H29" s="55">
        <v>-12</v>
      </c>
      <c r="I29" s="69">
        <v>-21</v>
      </c>
      <c r="J29" s="54">
        <v>-18</v>
      </c>
      <c r="K29" s="55">
        <v>-8</v>
      </c>
      <c r="L29" s="69">
        <v>-10</v>
      </c>
      <c r="M29" s="55">
        <v>-15</v>
      </c>
      <c r="N29" s="55">
        <v>-4</v>
      </c>
      <c r="O29" s="55">
        <v>-11</v>
      </c>
      <c r="P29" s="70">
        <v>10833</v>
      </c>
    </row>
    <row r="30" spans="2:16" ht="15" customHeight="1">
      <c r="B30" s="157" t="s">
        <v>79</v>
      </c>
      <c r="C30" s="158" t="s">
        <v>14</v>
      </c>
      <c r="D30" s="54">
        <v>63318</v>
      </c>
      <c r="E30" s="55">
        <v>31699</v>
      </c>
      <c r="F30" s="69">
        <v>31619</v>
      </c>
      <c r="G30" s="54">
        <v>3</v>
      </c>
      <c r="H30" s="55">
        <v>1</v>
      </c>
      <c r="I30" s="69">
        <v>2</v>
      </c>
      <c r="J30" s="54">
        <v>14</v>
      </c>
      <c r="K30" s="55">
        <v>13</v>
      </c>
      <c r="L30" s="69">
        <v>1</v>
      </c>
      <c r="M30" s="55">
        <v>-11</v>
      </c>
      <c r="N30" s="55">
        <v>-12</v>
      </c>
      <c r="O30" s="55">
        <v>1</v>
      </c>
      <c r="P30" s="70">
        <v>24511</v>
      </c>
    </row>
    <row r="31" spans="2:16" ht="15" customHeight="1">
      <c r="B31" s="157" t="s">
        <v>80</v>
      </c>
      <c r="C31" s="158" t="s">
        <v>22</v>
      </c>
      <c r="D31" s="54">
        <v>44591</v>
      </c>
      <c r="E31" s="55">
        <v>21903</v>
      </c>
      <c r="F31" s="69">
        <v>22688</v>
      </c>
      <c r="G31" s="54">
        <v>0</v>
      </c>
      <c r="H31" s="55">
        <v>-4</v>
      </c>
      <c r="I31" s="69">
        <v>4</v>
      </c>
      <c r="J31" s="54">
        <v>12</v>
      </c>
      <c r="K31" s="55">
        <v>6</v>
      </c>
      <c r="L31" s="69">
        <v>6</v>
      </c>
      <c r="M31" s="55">
        <v>-12</v>
      </c>
      <c r="N31" s="55">
        <v>-10</v>
      </c>
      <c r="O31" s="55">
        <v>-2</v>
      </c>
      <c r="P31" s="70">
        <v>15950</v>
      </c>
    </row>
    <row r="32" spans="2:16" ht="15" customHeight="1">
      <c r="B32" s="157" t="s">
        <v>64</v>
      </c>
      <c r="C32" s="158" t="s">
        <v>64</v>
      </c>
      <c r="D32" s="54">
        <v>84818</v>
      </c>
      <c r="E32" s="55">
        <v>40862</v>
      </c>
      <c r="F32" s="69">
        <v>43956</v>
      </c>
      <c r="G32" s="54">
        <v>-24</v>
      </c>
      <c r="H32" s="55">
        <v>6</v>
      </c>
      <c r="I32" s="69">
        <v>-30</v>
      </c>
      <c r="J32" s="54">
        <v>-36</v>
      </c>
      <c r="K32" s="55">
        <v>-10</v>
      </c>
      <c r="L32" s="69">
        <v>-26</v>
      </c>
      <c r="M32" s="55">
        <v>12</v>
      </c>
      <c r="N32" s="55">
        <v>16</v>
      </c>
      <c r="O32" s="55">
        <v>-4</v>
      </c>
      <c r="P32" s="70">
        <v>26416</v>
      </c>
    </row>
    <row r="33" spans="2:16" ht="15" customHeight="1">
      <c r="B33" s="157" t="s">
        <v>65</v>
      </c>
      <c r="C33" s="158" t="s">
        <v>65</v>
      </c>
      <c r="D33" s="54">
        <v>75766</v>
      </c>
      <c r="E33" s="55">
        <v>36289</v>
      </c>
      <c r="F33" s="69">
        <v>39477</v>
      </c>
      <c r="G33" s="54">
        <v>-60</v>
      </c>
      <c r="H33" s="55">
        <v>-29</v>
      </c>
      <c r="I33" s="69">
        <v>-31</v>
      </c>
      <c r="J33" s="54">
        <v>-43</v>
      </c>
      <c r="K33" s="55">
        <v>-23</v>
      </c>
      <c r="L33" s="69">
        <v>-20</v>
      </c>
      <c r="M33" s="55">
        <v>-17</v>
      </c>
      <c r="N33" s="55">
        <v>-6</v>
      </c>
      <c r="O33" s="55">
        <v>-11</v>
      </c>
      <c r="P33" s="70">
        <v>24634</v>
      </c>
    </row>
    <row r="34" spans="2:16" ht="15" customHeight="1">
      <c r="B34" s="157" t="s">
        <v>66</v>
      </c>
      <c r="C34" s="158" t="s">
        <v>66</v>
      </c>
      <c r="D34" s="54">
        <v>42912</v>
      </c>
      <c r="E34" s="55">
        <v>20850</v>
      </c>
      <c r="F34" s="69">
        <v>22062</v>
      </c>
      <c r="G34" s="54">
        <v>-45</v>
      </c>
      <c r="H34" s="55">
        <v>-14</v>
      </c>
      <c r="I34" s="69">
        <v>-31</v>
      </c>
      <c r="J34" s="54">
        <v>-29</v>
      </c>
      <c r="K34" s="55">
        <v>-18</v>
      </c>
      <c r="L34" s="69">
        <v>-11</v>
      </c>
      <c r="M34" s="55">
        <v>-16</v>
      </c>
      <c r="N34" s="55">
        <v>4</v>
      </c>
      <c r="O34" s="55">
        <v>-20</v>
      </c>
      <c r="P34" s="70">
        <v>15052</v>
      </c>
    </row>
    <row r="35" spans="2:16" ht="15" customHeight="1">
      <c r="B35" s="157" t="s">
        <v>92</v>
      </c>
      <c r="C35" s="158" t="s">
        <v>66</v>
      </c>
      <c r="D35" s="54">
        <v>135564</v>
      </c>
      <c r="E35" s="55">
        <v>65524</v>
      </c>
      <c r="F35" s="55">
        <v>70040</v>
      </c>
      <c r="G35" s="54">
        <v>-6</v>
      </c>
      <c r="H35" s="55">
        <v>-7</v>
      </c>
      <c r="I35" s="69">
        <v>1</v>
      </c>
      <c r="J35" s="54">
        <v>-18</v>
      </c>
      <c r="K35" s="55">
        <v>-5</v>
      </c>
      <c r="L35" s="69">
        <v>-13</v>
      </c>
      <c r="M35" s="55">
        <v>12</v>
      </c>
      <c r="N35" s="55">
        <v>-2</v>
      </c>
      <c r="O35" s="55">
        <v>14</v>
      </c>
      <c r="P35" s="70">
        <v>46916</v>
      </c>
    </row>
    <row r="36" spans="2:16" s="15" customFormat="1" ht="15" customHeight="1">
      <c r="B36" s="159" t="s">
        <v>129</v>
      </c>
      <c r="C36" s="160"/>
      <c r="D36" s="83">
        <v>1915631</v>
      </c>
      <c r="E36" s="84">
        <v>928475</v>
      </c>
      <c r="F36" s="85">
        <v>987156</v>
      </c>
      <c r="G36" s="83">
        <v>195</v>
      </c>
      <c r="H36" s="84">
        <v>133</v>
      </c>
      <c r="I36" s="85">
        <v>62</v>
      </c>
      <c r="J36" s="60">
        <v>-95</v>
      </c>
      <c r="K36" s="84">
        <v>-55</v>
      </c>
      <c r="L36" s="84">
        <v>-40</v>
      </c>
      <c r="M36" s="60">
        <v>290</v>
      </c>
      <c r="N36" s="84">
        <v>188</v>
      </c>
      <c r="O36" s="84">
        <v>102</v>
      </c>
      <c r="P36" s="86">
        <v>764476</v>
      </c>
    </row>
    <row r="37" spans="2:16" ht="15" customHeight="1"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</row>
    <row r="38" spans="2:16" ht="15" customHeight="1">
      <c r="B38" s="161" t="s">
        <v>121</v>
      </c>
      <c r="C38" s="162"/>
      <c r="D38" s="75">
        <v>14585</v>
      </c>
      <c r="E38" s="76">
        <v>7044</v>
      </c>
      <c r="F38" s="77">
        <v>7541</v>
      </c>
      <c r="G38" s="75">
        <v>-19</v>
      </c>
      <c r="H38" s="76">
        <v>-8</v>
      </c>
      <c r="I38" s="77">
        <v>-11</v>
      </c>
      <c r="J38" s="78">
        <v>-12</v>
      </c>
      <c r="K38" s="76">
        <v>-4</v>
      </c>
      <c r="L38" s="77">
        <v>-8</v>
      </c>
      <c r="M38" s="79">
        <v>-7</v>
      </c>
      <c r="N38" s="76">
        <v>-4</v>
      </c>
      <c r="O38" s="76">
        <v>-3</v>
      </c>
      <c r="P38" s="80">
        <v>4927</v>
      </c>
    </row>
    <row r="39" spans="2:16" ht="15" customHeight="1">
      <c r="B39" s="44"/>
      <c r="C39" s="49" t="s">
        <v>24</v>
      </c>
      <c r="D39" s="54">
        <v>12866</v>
      </c>
      <c r="E39" s="55">
        <v>6212</v>
      </c>
      <c r="F39" s="69">
        <v>6654</v>
      </c>
      <c r="G39" s="54">
        <v>-14</v>
      </c>
      <c r="H39" s="55">
        <v>-5</v>
      </c>
      <c r="I39" s="69">
        <v>-9</v>
      </c>
      <c r="J39" s="54">
        <v>-12</v>
      </c>
      <c r="K39" s="55">
        <v>-4</v>
      </c>
      <c r="L39" s="69">
        <v>-8</v>
      </c>
      <c r="M39" s="55">
        <v>-2</v>
      </c>
      <c r="N39" s="55">
        <v>-1</v>
      </c>
      <c r="O39" s="55">
        <v>-1</v>
      </c>
      <c r="P39" s="70">
        <v>4199</v>
      </c>
    </row>
    <row r="40" spans="2:16" ht="15" customHeight="1">
      <c r="B40" s="44"/>
      <c r="C40" s="49" t="s">
        <v>17</v>
      </c>
      <c r="D40" s="54">
        <v>1719</v>
      </c>
      <c r="E40" s="55">
        <v>832</v>
      </c>
      <c r="F40" s="69">
        <v>887</v>
      </c>
      <c r="G40" s="54">
        <v>-5</v>
      </c>
      <c r="H40" s="55">
        <v>-3</v>
      </c>
      <c r="I40" s="69">
        <v>-2</v>
      </c>
      <c r="J40" s="54">
        <v>0</v>
      </c>
      <c r="K40" s="55">
        <v>0</v>
      </c>
      <c r="L40" s="69">
        <v>0</v>
      </c>
      <c r="M40" s="55">
        <v>-5</v>
      </c>
      <c r="N40" s="55">
        <v>-3</v>
      </c>
      <c r="O40" s="55">
        <v>-2</v>
      </c>
      <c r="P40" s="70">
        <v>728</v>
      </c>
    </row>
    <row r="41" spans="2:16" ht="15" customHeight="1">
      <c r="B41" s="163" t="s">
        <v>25</v>
      </c>
      <c r="C41" s="164"/>
      <c r="D41" s="63">
        <v>84703</v>
      </c>
      <c r="E41" s="64">
        <v>41781</v>
      </c>
      <c r="F41" s="65">
        <v>42922</v>
      </c>
      <c r="G41" s="63">
        <v>-7</v>
      </c>
      <c r="H41" s="64">
        <v>-1</v>
      </c>
      <c r="I41" s="65">
        <v>-6</v>
      </c>
      <c r="J41" s="63">
        <v>4</v>
      </c>
      <c r="K41" s="64">
        <v>1</v>
      </c>
      <c r="L41" s="65">
        <v>3</v>
      </c>
      <c r="M41" s="67">
        <v>-11</v>
      </c>
      <c r="N41" s="64">
        <v>-2</v>
      </c>
      <c r="O41" s="64">
        <v>-9</v>
      </c>
      <c r="P41" s="68">
        <v>30379</v>
      </c>
    </row>
    <row r="42" spans="2:16" ht="15" customHeight="1">
      <c r="B42" s="44"/>
      <c r="C42" s="49" t="s">
        <v>18</v>
      </c>
      <c r="D42" s="54">
        <v>23454</v>
      </c>
      <c r="E42" s="55">
        <v>11438</v>
      </c>
      <c r="F42" s="69">
        <v>12016</v>
      </c>
      <c r="G42" s="54">
        <v>-6</v>
      </c>
      <c r="H42" s="55">
        <v>-1</v>
      </c>
      <c r="I42" s="69">
        <v>-5</v>
      </c>
      <c r="J42" s="54">
        <v>9</v>
      </c>
      <c r="K42" s="55">
        <v>7</v>
      </c>
      <c r="L42" s="69">
        <v>2</v>
      </c>
      <c r="M42" s="55">
        <v>-15</v>
      </c>
      <c r="N42" s="55">
        <v>-8</v>
      </c>
      <c r="O42" s="55">
        <v>-7</v>
      </c>
      <c r="P42" s="70">
        <v>8736</v>
      </c>
    </row>
    <row r="43" spans="2:16" ht="15" customHeight="1">
      <c r="B43" s="44"/>
      <c r="C43" s="49" t="s">
        <v>26</v>
      </c>
      <c r="D43" s="54">
        <v>12131</v>
      </c>
      <c r="E43" s="55">
        <v>5997</v>
      </c>
      <c r="F43" s="69">
        <v>6134</v>
      </c>
      <c r="G43" s="54">
        <v>-4</v>
      </c>
      <c r="H43" s="55">
        <v>0</v>
      </c>
      <c r="I43" s="69">
        <v>-4</v>
      </c>
      <c r="J43" s="54">
        <v>-3</v>
      </c>
      <c r="K43" s="55">
        <v>-2</v>
      </c>
      <c r="L43" s="69">
        <v>-1</v>
      </c>
      <c r="M43" s="55">
        <v>-1</v>
      </c>
      <c r="N43" s="55">
        <v>2</v>
      </c>
      <c r="O43" s="55">
        <v>-3</v>
      </c>
      <c r="P43" s="70">
        <v>3839</v>
      </c>
    </row>
    <row r="44" spans="2:16" ht="15" customHeight="1">
      <c r="B44" s="44"/>
      <c r="C44" s="49" t="s">
        <v>27</v>
      </c>
      <c r="D44" s="54">
        <v>39160</v>
      </c>
      <c r="E44" s="55">
        <v>19532</v>
      </c>
      <c r="F44" s="69">
        <v>19628</v>
      </c>
      <c r="G44" s="54">
        <v>8</v>
      </c>
      <c r="H44" s="55">
        <v>5</v>
      </c>
      <c r="I44" s="69">
        <v>3</v>
      </c>
      <c r="J44" s="54">
        <v>3</v>
      </c>
      <c r="K44" s="55">
        <v>-2</v>
      </c>
      <c r="L44" s="69">
        <v>5</v>
      </c>
      <c r="M44" s="55">
        <v>5</v>
      </c>
      <c r="N44" s="55">
        <v>7</v>
      </c>
      <c r="O44" s="55">
        <v>-2</v>
      </c>
      <c r="P44" s="70">
        <v>14529</v>
      </c>
    </row>
    <row r="45" spans="2:16" ht="15" customHeight="1">
      <c r="B45" s="44"/>
      <c r="C45" s="49" t="s">
        <v>28</v>
      </c>
      <c r="D45" s="54">
        <v>9958</v>
      </c>
      <c r="E45" s="55">
        <v>4814</v>
      </c>
      <c r="F45" s="69">
        <v>5144</v>
      </c>
      <c r="G45" s="54">
        <v>-5</v>
      </c>
      <c r="H45" s="55">
        <v>-5</v>
      </c>
      <c r="I45" s="69">
        <v>0</v>
      </c>
      <c r="J45" s="54">
        <v>-5</v>
      </c>
      <c r="K45" s="55">
        <v>-2</v>
      </c>
      <c r="L45" s="69">
        <v>-3</v>
      </c>
      <c r="M45" s="55">
        <v>0</v>
      </c>
      <c r="N45" s="55">
        <v>-3</v>
      </c>
      <c r="O45" s="55">
        <v>3</v>
      </c>
      <c r="P45" s="70">
        <v>3275</v>
      </c>
    </row>
    <row r="46" spans="2:16" ht="15" customHeight="1">
      <c r="B46" s="163" t="s">
        <v>29</v>
      </c>
      <c r="C46" s="164"/>
      <c r="D46" s="63">
        <v>15702</v>
      </c>
      <c r="E46" s="64">
        <v>7679</v>
      </c>
      <c r="F46" s="65">
        <v>8023</v>
      </c>
      <c r="G46" s="63">
        <v>-12</v>
      </c>
      <c r="H46" s="64">
        <v>-1</v>
      </c>
      <c r="I46" s="65">
        <v>-11</v>
      </c>
      <c r="J46" s="63">
        <v>-15</v>
      </c>
      <c r="K46" s="64">
        <v>-7</v>
      </c>
      <c r="L46" s="65">
        <v>-8</v>
      </c>
      <c r="M46" s="67">
        <v>3</v>
      </c>
      <c r="N46" s="64">
        <v>6</v>
      </c>
      <c r="O46" s="64">
        <v>-3</v>
      </c>
      <c r="P46" s="68">
        <v>5078</v>
      </c>
    </row>
    <row r="47" spans="2:16" ht="15" customHeight="1">
      <c r="B47" s="44"/>
      <c r="C47" s="49" t="s">
        <v>30</v>
      </c>
      <c r="D47" s="54">
        <v>15702</v>
      </c>
      <c r="E47" s="55">
        <v>7679</v>
      </c>
      <c r="F47" s="69">
        <v>8023</v>
      </c>
      <c r="G47" s="54">
        <v>-12</v>
      </c>
      <c r="H47" s="55">
        <v>-1</v>
      </c>
      <c r="I47" s="69">
        <v>-11</v>
      </c>
      <c r="J47" s="54">
        <v>-15</v>
      </c>
      <c r="K47" s="55">
        <v>-7</v>
      </c>
      <c r="L47" s="69">
        <v>-8</v>
      </c>
      <c r="M47" s="55">
        <v>3</v>
      </c>
      <c r="N47" s="55">
        <v>6</v>
      </c>
      <c r="O47" s="55">
        <v>-3</v>
      </c>
      <c r="P47" s="70">
        <v>5078</v>
      </c>
    </row>
    <row r="48" spans="2:16" ht="15" customHeight="1">
      <c r="B48" s="163" t="s">
        <v>31</v>
      </c>
      <c r="C48" s="164"/>
      <c r="D48" s="63">
        <v>51783</v>
      </c>
      <c r="E48" s="64">
        <v>25012</v>
      </c>
      <c r="F48" s="65">
        <v>26771</v>
      </c>
      <c r="G48" s="63">
        <v>-60</v>
      </c>
      <c r="H48" s="64">
        <v>-38</v>
      </c>
      <c r="I48" s="65">
        <v>-22</v>
      </c>
      <c r="J48" s="63">
        <v>-29</v>
      </c>
      <c r="K48" s="64">
        <v>-21</v>
      </c>
      <c r="L48" s="65">
        <v>-8</v>
      </c>
      <c r="M48" s="67">
        <v>-31</v>
      </c>
      <c r="N48" s="64">
        <v>-17</v>
      </c>
      <c r="O48" s="64">
        <v>-14</v>
      </c>
      <c r="P48" s="68">
        <v>16851</v>
      </c>
    </row>
    <row r="49" spans="2:16" ht="15" customHeight="1">
      <c r="B49" s="44"/>
      <c r="C49" s="49" t="s">
        <v>32</v>
      </c>
      <c r="D49" s="54">
        <v>34857</v>
      </c>
      <c r="E49" s="55">
        <v>16823</v>
      </c>
      <c r="F49" s="69">
        <v>18034</v>
      </c>
      <c r="G49" s="54">
        <v>-43</v>
      </c>
      <c r="H49" s="55">
        <v>-29</v>
      </c>
      <c r="I49" s="69">
        <v>-14</v>
      </c>
      <c r="J49" s="54">
        <v>-6</v>
      </c>
      <c r="K49" s="55">
        <v>-6</v>
      </c>
      <c r="L49" s="69">
        <v>0</v>
      </c>
      <c r="M49" s="55">
        <v>-37</v>
      </c>
      <c r="N49" s="55">
        <v>-23</v>
      </c>
      <c r="O49" s="55">
        <v>-14</v>
      </c>
      <c r="P49" s="70">
        <v>11256</v>
      </c>
    </row>
    <row r="50" spans="2:16" s="4" customFormat="1" ht="15" customHeight="1">
      <c r="B50" s="117"/>
      <c r="C50" s="118" t="s">
        <v>33</v>
      </c>
      <c r="D50" s="119">
        <v>16926</v>
      </c>
      <c r="E50" s="120">
        <v>8189</v>
      </c>
      <c r="F50" s="121">
        <v>8737</v>
      </c>
      <c r="G50" s="119">
        <v>-17</v>
      </c>
      <c r="H50" s="120">
        <v>-9</v>
      </c>
      <c r="I50" s="121">
        <v>-8</v>
      </c>
      <c r="J50" s="119">
        <v>-23</v>
      </c>
      <c r="K50" s="120">
        <v>-15</v>
      </c>
      <c r="L50" s="121">
        <v>-8</v>
      </c>
      <c r="M50" s="120">
        <v>6</v>
      </c>
      <c r="N50" s="120">
        <v>6</v>
      </c>
      <c r="O50" s="120">
        <v>0</v>
      </c>
      <c r="P50" s="122">
        <v>5595</v>
      </c>
    </row>
    <row r="51" spans="2:16" ht="15.75" customHeight="1">
      <c r="B51" s="16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2:16" ht="15.75" customHeight="1">
      <c r="B52" s="16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2:16" ht="15.75" customHeight="1">
      <c r="B53" s="16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2:16" ht="15.75" customHeight="1">
      <c r="B54" s="165" t="s">
        <v>52</v>
      </c>
      <c r="C54" s="166"/>
      <c r="D54" s="169" t="s">
        <v>1</v>
      </c>
      <c r="E54" s="170"/>
      <c r="F54" s="171"/>
      <c r="G54" s="172" t="s">
        <v>2</v>
      </c>
      <c r="H54" s="173"/>
      <c r="I54" s="174"/>
      <c r="J54" s="172" t="s">
        <v>3</v>
      </c>
      <c r="K54" s="173"/>
      <c r="L54" s="174"/>
      <c r="M54" s="172" t="s">
        <v>4</v>
      </c>
      <c r="N54" s="173"/>
      <c r="O54" s="175"/>
      <c r="P54" s="154" t="s">
        <v>51</v>
      </c>
    </row>
    <row r="55" spans="2:16" ht="15.75" customHeight="1">
      <c r="B55" s="167"/>
      <c r="C55" s="168"/>
      <c r="D55" s="46" t="s">
        <v>5</v>
      </c>
      <c r="E55" s="47" t="s">
        <v>6</v>
      </c>
      <c r="F55" s="47" t="s">
        <v>7</v>
      </c>
      <c r="G55" s="47" t="s">
        <v>8</v>
      </c>
      <c r="H55" s="47" t="s">
        <v>6</v>
      </c>
      <c r="I55" s="47" t="s">
        <v>7</v>
      </c>
      <c r="J55" s="47" t="s">
        <v>8</v>
      </c>
      <c r="K55" s="47" t="s">
        <v>6</v>
      </c>
      <c r="L55" s="47" t="s">
        <v>7</v>
      </c>
      <c r="M55" s="47" t="s">
        <v>8</v>
      </c>
      <c r="N55" s="47" t="s">
        <v>6</v>
      </c>
      <c r="O55" s="48" t="s">
        <v>7</v>
      </c>
      <c r="P55" s="155"/>
    </row>
    <row r="56" spans="2:16" ht="15" customHeight="1">
      <c r="B56" s="176" t="s">
        <v>35</v>
      </c>
      <c r="C56" s="177"/>
      <c r="D56" s="63">
        <v>69530</v>
      </c>
      <c r="E56" s="64">
        <v>33755</v>
      </c>
      <c r="F56" s="65">
        <v>35775</v>
      </c>
      <c r="G56" s="63">
        <v>-45</v>
      </c>
      <c r="H56" s="64">
        <v>-29</v>
      </c>
      <c r="I56" s="65">
        <v>-16</v>
      </c>
      <c r="J56" s="66">
        <v>-26</v>
      </c>
      <c r="K56" s="64">
        <v>-17</v>
      </c>
      <c r="L56" s="65">
        <v>-9</v>
      </c>
      <c r="M56" s="67">
        <v>-19</v>
      </c>
      <c r="N56" s="64">
        <v>-12</v>
      </c>
      <c r="O56" s="64">
        <v>-7</v>
      </c>
      <c r="P56" s="68">
        <v>23197</v>
      </c>
    </row>
    <row r="57" spans="2:16" ht="15" customHeight="1">
      <c r="B57" s="44"/>
      <c r="C57" s="49" t="s">
        <v>36</v>
      </c>
      <c r="D57" s="54">
        <v>15305</v>
      </c>
      <c r="E57" s="55">
        <v>7339</v>
      </c>
      <c r="F57" s="69">
        <v>7966</v>
      </c>
      <c r="G57" s="54">
        <v>-22</v>
      </c>
      <c r="H57" s="55">
        <v>-10</v>
      </c>
      <c r="I57" s="69">
        <v>-12</v>
      </c>
      <c r="J57" s="54">
        <v>-17</v>
      </c>
      <c r="K57" s="55">
        <v>-11</v>
      </c>
      <c r="L57" s="69">
        <v>-6</v>
      </c>
      <c r="M57" s="55">
        <v>-5</v>
      </c>
      <c r="N57" s="55">
        <v>1</v>
      </c>
      <c r="O57" s="55">
        <v>-6</v>
      </c>
      <c r="P57" s="70">
        <v>5504</v>
      </c>
    </row>
    <row r="58" spans="2:16" ht="15" customHeight="1">
      <c r="B58" s="44"/>
      <c r="C58" s="49" t="s">
        <v>23</v>
      </c>
      <c r="D58" s="54">
        <v>20567</v>
      </c>
      <c r="E58" s="55">
        <v>10159</v>
      </c>
      <c r="F58" s="69">
        <v>10408</v>
      </c>
      <c r="G58" s="54">
        <v>-23</v>
      </c>
      <c r="H58" s="55">
        <v>-12</v>
      </c>
      <c r="I58" s="69">
        <v>-11</v>
      </c>
      <c r="J58" s="54">
        <v>-6</v>
      </c>
      <c r="K58" s="55">
        <v>-3</v>
      </c>
      <c r="L58" s="69">
        <v>-3</v>
      </c>
      <c r="M58" s="55">
        <v>-17</v>
      </c>
      <c r="N58" s="55">
        <v>-9</v>
      </c>
      <c r="O58" s="55">
        <v>-8</v>
      </c>
      <c r="P58" s="70">
        <v>6536</v>
      </c>
    </row>
    <row r="59" spans="2:16" ht="15" customHeight="1">
      <c r="B59" s="44"/>
      <c r="C59" s="49" t="s">
        <v>38</v>
      </c>
      <c r="D59" s="54">
        <v>33658</v>
      </c>
      <c r="E59" s="55">
        <v>16257</v>
      </c>
      <c r="F59" s="69">
        <v>17401</v>
      </c>
      <c r="G59" s="54">
        <v>0</v>
      </c>
      <c r="H59" s="55">
        <v>-7</v>
      </c>
      <c r="I59" s="69">
        <v>7</v>
      </c>
      <c r="J59" s="54">
        <v>-3</v>
      </c>
      <c r="K59" s="55">
        <v>-3</v>
      </c>
      <c r="L59" s="69">
        <v>0</v>
      </c>
      <c r="M59" s="55">
        <v>3</v>
      </c>
      <c r="N59" s="55">
        <v>-4</v>
      </c>
      <c r="O59" s="55">
        <v>7</v>
      </c>
      <c r="P59" s="70">
        <v>11157</v>
      </c>
    </row>
    <row r="60" spans="2:16" ht="15" customHeight="1">
      <c r="B60" s="163" t="s">
        <v>39</v>
      </c>
      <c r="C60" s="164"/>
      <c r="D60" s="63">
        <v>84997</v>
      </c>
      <c r="E60" s="64">
        <v>41837</v>
      </c>
      <c r="F60" s="65">
        <v>43160</v>
      </c>
      <c r="G60" s="63">
        <v>61</v>
      </c>
      <c r="H60" s="64">
        <v>33</v>
      </c>
      <c r="I60" s="65">
        <v>28</v>
      </c>
      <c r="J60" s="66">
        <v>32</v>
      </c>
      <c r="K60" s="64">
        <v>15</v>
      </c>
      <c r="L60" s="65">
        <v>17</v>
      </c>
      <c r="M60" s="67">
        <v>29</v>
      </c>
      <c r="N60" s="64">
        <v>18</v>
      </c>
      <c r="O60" s="64">
        <v>11</v>
      </c>
      <c r="P60" s="68">
        <v>28520</v>
      </c>
    </row>
    <row r="61" spans="2:16" ht="15" customHeight="1">
      <c r="B61" s="44"/>
      <c r="C61" s="49" t="s">
        <v>40</v>
      </c>
      <c r="D61" s="54">
        <v>24545</v>
      </c>
      <c r="E61" s="55">
        <v>12393</v>
      </c>
      <c r="F61" s="69">
        <v>12152</v>
      </c>
      <c r="G61" s="54">
        <v>-10</v>
      </c>
      <c r="H61" s="55">
        <v>-6</v>
      </c>
      <c r="I61" s="69">
        <v>-4</v>
      </c>
      <c r="J61" s="54">
        <v>-4</v>
      </c>
      <c r="K61" s="55">
        <v>-1</v>
      </c>
      <c r="L61" s="69">
        <v>-3</v>
      </c>
      <c r="M61" s="55">
        <v>-6</v>
      </c>
      <c r="N61" s="55">
        <v>-5</v>
      </c>
      <c r="O61" s="55">
        <v>-1</v>
      </c>
      <c r="P61" s="70">
        <v>8667</v>
      </c>
    </row>
    <row r="62" spans="2:16" ht="15" customHeight="1">
      <c r="B62" s="44"/>
      <c r="C62" s="49" t="s">
        <v>41</v>
      </c>
      <c r="D62" s="54">
        <v>8968</v>
      </c>
      <c r="E62" s="55">
        <v>4349</v>
      </c>
      <c r="F62" s="69">
        <v>4619</v>
      </c>
      <c r="G62" s="54">
        <v>3</v>
      </c>
      <c r="H62" s="55">
        <v>1</v>
      </c>
      <c r="I62" s="69">
        <v>2</v>
      </c>
      <c r="J62" s="54">
        <v>-6</v>
      </c>
      <c r="K62" s="55">
        <v>-2</v>
      </c>
      <c r="L62" s="69">
        <v>-4</v>
      </c>
      <c r="M62" s="55">
        <v>9</v>
      </c>
      <c r="N62" s="55">
        <v>3</v>
      </c>
      <c r="O62" s="55">
        <v>6</v>
      </c>
      <c r="P62" s="70">
        <v>2601</v>
      </c>
    </row>
    <row r="63" spans="2:26" ht="15" customHeight="1">
      <c r="B63" s="44"/>
      <c r="C63" s="49" t="s">
        <v>42</v>
      </c>
      <c r="D63" s="54">
        <v>46119</v>
      </c>
      <c r="E63" s="55">
        <v>22439</v>
      </c>
      <c r="F63" s="69">
        <v>23680</v>
      </c>
      <c r="G63" s="54">
        <v>70</v>
      </c>
      <c r="H63" s="55">
        <v>35</v>
      </c>
      <c r="I63" s="69">
        <v>35</v>
      </c>
      <c r="J63" s="54">
        <v>39</v>
      </c>
      <c r="K63" s="55">
        <v>14</v>
      </c>
      <c r="L63" s="69">
        <v>25</v>
      </c>
      <c r="M63" s="55">
        <v>31</v>
      </c>
      <c r="N63" s="55">
        <v>21</v>
      </c>
      <c r="O63" s="55">
        <v>10</v>
      </c>
      <c r="P63" s="70">
        <v>15683</v>
      </c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2:26" ht="15" customHeight="1">
      <c r="B64" s="44"/>
      <c r="C64" s="49" t="s">
        <v>44</v>
      </c>
      <c r="D64" s="54">
        <v>5365</v>
      </c>
      <c r="E64" s="55">
        <v>2656</v>
      </c>
      <c r="F64" s="69">
        <v>2709</v>
      </c>
      <c r="G64" s="54">
        <v>-2</v>
      </c>
      <c r="H64" s="55">
        <v>3</v>
      </c>
      <c r="I64" s="69">
        <v>-5</v>
      </c>
      <c r="J64" s="54">
        <v>3</v>
      </c>
      <c r="K64" s="55">
        <v>4</v>
      </c>
      <c r="L64" s="69">
        <v>-1</v>
      </c>
      <c r="M64" s="55">
        <v>-5</v>
      </c>
      <c r="N64" s="55">
        <v>-1</v>
      </c>
      <c r="O64" s="55">
        <v>-4</v>
      </c>
      <c r="P64" s="70">
        <v>1569</v>
      </c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2:26" ht="15" customHeight="1">
      <c r="B65" s="163" t="s">
        <v>45</v>
      </c>
      <c r="C65" s="178"/>
      <c r="D65" s="63">
        <v>33449</v>
      </c>
      <c r="E65" s="64">
        <v>16216</v>
      </c>
      <c r="F65" s="65">
        <v>17233</v>
      </c>
      <c r="G65" s="63">
        <v>-37</v>
      </c>
      <c r="H65" s="64">
        <v>-27</v>
      </c>
      <c r="I65" s="65">
        <v>-10</v>
      </c>
      <c r="J65" s="66">
        <v>-13</v>
      </c>
      <c r="K65" s="64">
        <v>-11</v>
      </c>
      <c r="L65" s="65">
        <v>-2</v>
      </c>
      <c r="M65" s="67">
        <v>-24</v>
      </c>
      <c r="N65" s="64">
        <v>-16</v>
      </c>
      <c r="O65" s="64">
        <v>-8</v>
      </c>
      <c r="P65" s="68">
        <v>9884</v>
      </c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2:26" ht="15" customHeight="1">
      <c r="B66" s="44"/>
      <c r="C66" s="49" t="s">
        <v>46</v>
      </c>
      <c r="D66" s="54">
        <v>7523</v>
      </c>
      <c r="E66" s="55">
        <v>3615</v>
      </c>
      <c r="F66" s="69">
        <v>3908</v>
      </c>
      <c r="G66" s="54">
        <v>-13</v>
      </c>
      <c r="H66" s="55">
        <v>-9</v>
      </c>
      <c r="I66" s="69">
        <v>-4</v>
      </c>
      <c r="J66" s="54">
        <v>-3</v>
      </c>
      <c r="K66" s="55">
        <v>0</v>
      </c>
      <c r="L66" s="69">
        <v>-3</v>
      </c>
      <c r="M66" s="55">
        <v>-10</v>
      </c>
      <c r="N66" s="55">
        <v>-9</v>
      </c>
      <c r="O66" s="55">
        <v>-1</v>
      </c>
      <c r="P66" s="70">
        <v>1936</v>
      </c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2:26" ht="15" customHeight="1">
      <c r="B67" s="101"/>
      <c r="C67" s="17" t="s">
        <v>82</v>
      </c>
      <c r="D67" s="54">
        <v>25926</v>
      </c>
      <c r="E67" s="55">
        <v>12601</v>
      </c>
      <c r="F67" s="69">
        <v>13325</v>
      </c>
      <c r="G67" s="54">
        <v>-24</v>
      </c>
      <c r="H67" s="55">
        <v>-18</v>
      </c>
      <c r="I67" s="69">
        <v>-6</v>
      </c>
      <c r="J67" s="54">
        <v>-10</v>
      </c>
      <c r="K67" s="55">
        <v>-11</v>
      </c>
      <c r="L67" s="69">
        <v>1</v>
      </c>
      <c r="M67" s="55">
        <v>-14</v>
      </c>
      <c r="N67" s="55">
        <v>-7</v>
      </c>
      <c r="O67" s="55">
        <v>-7</v>
      </c>
      <c r="P67" s="70">
        <v>7948</v>
      </c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2:26" ht="15" customHeight="1">
      <c r="B68" s="179" t="s">
        <v>10</v>
      </c>
      <c r="C68" s="180"/>
      <c r="D68" s="104">
        <v>42831</v>
      </c>
      <c r="E68" s="102">
        <v>20566</v>
      </c>
      <c r="F68" s="103">
        <v>22265</v>
      </c>
      <c r="G68" s="104">
        <v>-23</v>
      </c>
      <c r="H68" s="102">
        <v>-12</v>
      </c>
      <c r="I68" s="103">
        <v>-11</v>
      </c>
      <c r="J68" s="66">
        <v>-21</v>
      </c>
      <c r="K68" s="102">
        <v>-14</v>
      </c>
      <c r="L68" s="103">
        <v>-7</v>
      </c>
      <c r="M68" s="67">
        <v>-2</v>
      </c>
      <c r="N68" s="102">
        <v>2</v>
      </c>
      <c r="O68" s="102">
        <v>-4</v>
      </c>
      <c r="P68" s="71">
        <v>14256</v>
      </c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2:26" ht="15" customHeight="1">
      <c r="B69" s="45"/>
      <c r="C69" s="50" t="s">
        <v>11</v>
      </c>
      <c r="D69" s="72">
        <v>17504</v>
      </c>
      <c r="E69" s="55">
        <v>8455</v>
      </c>
      <c r="F69" s="69">
        <v>9049</v>
      </c>
      <c r="G69" s="54">
        <v>-29</v>
      </c>
      <c r="H69" s="55">
        <v>-10</v>
      </c>
      <c r="I69" s="69">
        <v>-19</v>
      </c>
      <c r="J69" s="54">
        <v>-11</v>
      </c>
      <c r="K69" s="55">
        <v>-6</v>
      </c>
      <c r="L69" s="69">
        <v>-5</v>
      </c>
      <c r="M69" s="55">
        <v>-18</v>
      </c>
      <c r="N69" s="55">
        <v>-4</v>
      </c>
      <c r="O69" s="55">
        <v>-14</v>
      </c>
      <c r="P69" s="70">
        <v>5822</v>
      </c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2:26" ht="15" customHeight="1">
      <c r="B70" s="45"/>
      <c r="C70" s="50" t="s">
        <v>91</v>
      </c>
      <c r="D70" s="72">
        <v>25327</v>
      </c>
      <c r="E70" s="55">
        <v>12111</v>
      </c>
      <c r="F70" s="69">
        <v>13216</v>
      </c>
      <c r="G70" s="54">
        <v>6</v>
      </c>
      <c r="H70" s="55">
        <v>-2</v>
      </c>
      <c r="I70" s="69">
        <v>8</v>
      </c>
      <c r="J70" s="54">
        <v>-10</v>
      </c>
      <c r="K70" s="55">
        <v>-8</v>
      </c>
      <c r="L70" s="69">
        <v>-2</v>
      </c>
      <c r="M70" s="55">
        <v>16</v>
      </c>
      <c r="N70" s="55">
        <v>6</v>
      </c>
      <c r="O70" s="55">
        <v>10</v>
      </c>
      <c r="P70" s="70">
        <v>8434</v>
      </c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2:26" ht="15" customHeight="1">
      <c r="B71" s="179" t="s">
        <v>83</v>
      </c>
      <c r="C71" s="180"/>
      <c r="D71" s="104">
        <v>10176</v>
      </c>
      <c r="E71" s="102">
        <v>4855</v>
      </c>
      <c r="F71" s="103">
        <v>5321</v>
      </c>
      <c r="G71" s="104">
        <v>-10</v>
      </c>
      <c r="H71" s="102">
        <v>-3</v>
      </c>
      <c r="I71" s="103">
        <v>-7</v>
      </c>
      <c r="J71" s="66">
        <v>-8</v>
      </c>
      <c r="K71" s="102">
        <v>-3</v>
      </c>
      <c r="L71" s="103">
        <v>-5</v>
      </c>
      <c r="M71" s="67">
        <v>-2</v>
      </c>
      <c r="N71" s="102">
        <v>0</v>
      </c>
      <c r="O71" s="102">
        <v>-2</v>
      </c>
      <c r="P71" s="71">
        <v>3916</v>
      </c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2:26" ht="15" customHeight="1">
      <c r="B72" s="45"/>
      <c r="C72" s="50" t="s">
        <v>84</v>
      </c>
      <c r="D72" s="72">
        <v>10176</v>
      </c>
      <c r="E72" s="55">
        <v>4855</v>
      </c>
      <c r="F72" s="69">
        <v>5321</v>
      </c>
      <c r="G72" s="54">
        <v>-10</v>
      </c>
      <c r="H72" s="55">
        <v>-3</v>
      </c>
      <c r="I72" s="69">
        <v>-7</v>
      </c>
      <c r="J72" s="54">
        <v>-8</v>
      </c>
      <c r="K72" s="55">
        <v>-3</v>
      </c>
      <c r="L72" s="69">
        <v>-5</v>
      </c>
      <c r="M72" s="55">
        <v>-2</v>
      </c>
      <c r="N72" s="55">
        <v>0</v>
      </c>
      <c r="O72" s="55">
        <v>-2</v>
      </c>
      <c r="P72" s="70">
        <v>3916</v>
      </c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2:26" ht="15" customHeight="1">
      <c r="B73" s="179" t="s">
        <v>34</v>
      </c>
      <c r="C73" s="180"/>
      <c r="D73" s="104">
        <v>17468</v>
      </c>
      <c r="E73" s="102">
        <v>8378</v>
      </c>
      <c r="F73" s="103">
        <v>9090</v>
      </c>
      <c r="G73" s="104">
        <v>-2</v>
      </c>
      <c r="H73" s="102">
        <v>-5</v>
      </c>
      <c r="I73" s="103">
        <v>3</v>
      </c>
      <c r="J73" s="66">
        <v>-6</v>
      </c>
      <c r="K73" s="102">
        <v>-5</v>
      </c>
      <c r="L73" s="103">
        <v>-1</v>
      </c>
      <c r="M73" s="67">
        <v>4</v>
      </c>
      <c r="N73" s="102">
        <v>0</v>
      </c>
      <c r="O73" s="102">
        <v>4</v>
      </c>
      <c r="P73" s="71">
        <v>5360</v>
      </c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2:26" ht="15" customHeight="1">
      <c r="B74" s="45"/>
      <c r="C74" s="50" t="s">
        <v>90</v>
      </c>
      <c r="D74" s="72">
        <v>17468</v>
      </c>
      <c r="E74" s="73">
        <v>8378</v>
      </c>
      <c r="F74" s="74">
        <v>9090</v>
      </c>
      <c r="G74" s="72">
        <v>-2</v>
      </c>
      <c r="H74" s="73">
        <v>-5</v>
      </c>
      <c r="I74" s="74">
        <v>3</v>
      </c>
      <c r="J74" s="54">
        <v>-6</v>
      </c>
      <c r="K74" s="73">
        <v>-5</v>
      </c>
      <c r="L74" s="74">
        <v>-1</v>
      </c>
      <c r="M74" s="55">
        <v>4</v>
      </c>
      <c r="N74" s="73">
        <v>0</v>
      </c>
      <c r="O74" s="73">
        <v>4</v>
      </c>
      <c r="P74" s="56">
        <v>5360</v>
      </c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2:16" ht="15" customHeight="1">
      <c r="B75" s="181" t="s">
        <v>130</v>
      </c>
      <c r="C75" s="182"/>
      <c r="D75" s="57">
        <v>425224</v>
      </c>
      <c r="E75" s="58">
        <v>207123</v>
      </c>
      <c r="F75" s="59">
        <v>218101</v>
      </c>
      <c r="G75" s="57">
        <v>-154</v>
      </c>
      <c r="H75" s="58">
        <v>-91</v>
      </c>
      <c r="I75" s="59">
        <v>-63</v>
      </c>
      <c r="J75" s="60">
        <v>-94</v>
      </c>
      <c r="K75" s="58">
        <v>-66</v>
      </c>
      <c r="L75" s="59">
        <v>-28</v>
      </c>
      <c r="M75" s="61">
        <v>-60</v>
      </c>
      <c r="N75" s="58">
        <v>-25</v>
      </c>
      <c r="O75" s="58">
        <v>-35</v>
      </c>
      <c r="P75" s="62">
        <v>142368</v>
      </c>
    </row>
    <row r="76" spans="2:16" s="111" customFormat="1" ht="15" customHeight="1">
      <c r="B76" s="112"/>
      <c r="C76" s="49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92"/>
    </row>
    <row r="77" spans="2:26" ht="15" customHeight="1">
      <c r="B77" s="183" t="s">
        <v>85</v>
      </c>
      <c r="C77" s="184"/>
      <c r="D77" s="105">
        <v>184762</v>
      </c>
      <c r="E77" s="106">
        <v>90495</v>
      </c>
      <c r="F77" s="107">
        <v>94267</v>
      </c>
      <c r="G77" s="105">
        <v>-119</v>
      </c>
      <c r="H77" s="106">
        <v>-39</v>
      </c>
      <c r="I77" s="107">
        <v>-80</v>
      </c>
      <c r="J77" s="108">
        <v>-59</v>
      </c>
      <c r="K77" s="106">
        <v>-27</v>
      </c>
      <c r="L77" s="107">
        <v>-32</v>
      </c>
      <c r="M77" s="109">
        <v>-60</v>
      </c>
      <c r="N77" s="106">
        <v>-12</v>
      </c>
      <c r="O77" s="106">
        <v>-48</v>
      </c>
      <c r="P77" s="110">
        <v>65126</v>
      </c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2:26" ht="15" customHeight="1">
      <c r="B78" s="185" t="s">
        <v>43</v>
      </c>
      <c r="C78" s="186"/>
      <c r="D78" s="51">
        <v>1478000</v>
      </c>
      <c r="E78" s="52">
        <v>719067</v>
      </c>
      <c r="F78" s="53">
        <v>758933</v>
      </c>
      <c r="G78" s="51">
        <v>485</v>
      </c>
      <c r="H78" s="52">
        <v>241</v>
      </c>
      <c r="I78" s="53">
        <v>244</v>
      </c>
      <c r="J78" s="54">
        <v>152</v>
      </c>
      <c r="K78" s="52">
        <v>59</v>
      </c>
      <c r="L78" s="53">
        <v>93</v>
      </c>
      <c r="M78" s="55">
        <v>333</v>
      </c>
      <c r="N78" s="52">
        <v>182</v>
      </c>
      <c r="O78" s="52">
        <v>151</v>
      </c>
      <c r="P78" s="56">
        <v>608125</v>
      </c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2:26" ht="15" customHeight="1">
      <c r="B79" s="185" t="s">
        <v>86</v>
      </c>
      <c r="C79" s="186"/>
      <c r="D79" s="51">
        <v>211844</v>
      </c>
      <c r="E79" s="52">
        <v>102306</v>
      </c>
      <c r="F79" s="53">
        <v>109538</v>
      </c>
      <c r="G79" s="51">
        <v>-66</v>
      </c>
      <c r="H79" s="52">
        <v>-46</v>
      </c>
      <c r="I79" s="52">
        <v>-20</v>
      </c>
      <c r="J79" s="54">
        <v>-52</v>
      </c>
      <c r="K79" s="52">
        <v>-30</v>
      </c>
      <c r="L79" s="53">
        <v>-22</v>
      </c>
      <c r="M79" s="55">
        <v>-14</v>
      </c>
      <c r="N79" s="52">
        <v>-16</v>
      </c>
      <c r="O79" s="52">
        <v>2</v>
      </c>
      <c r="P79" s="56">
        <v>71056</v>
      </c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2:26" ht="15" customHeight="1">
      <c r="B80" s="185" t="s">
        <v>47</v>
      </c>
      <c r="C80" s="186"/>
      <c r="D80" s="51">
        <v>75766</v>
      </c>
      <c r="E80" s="52">
        <v>36289</v>
      </c>
      <c r="F80" s="53">
        <v>39477</v>
      </c>
      <c r="G80" s="51">
        <v>-60</v>
      </c>
      <c r="H80" s="52">
        <v>-29</v>
      </c>
      <c r="I80" s="53">
        <v>-31</v>
      </c>
      <c r="J80" s="54">
        <v>-43</v>
      </c>
      <c r="K80" s="52">
        <v>-23</v>
      </c>
      <c r="L80" s="53">
        <v>-20</v>
      </c>
      <c r="M80" s="55">
        <v>-17</v>
      </c>
      <c r="N80" s="52">
        <v>-6</v>
      </c>
      <c r="O80" s="52">
        <v>-11</v>
      </c>
      <c r="P80" s="56">
        <v>24634</v>
      </c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2:26" ht="15" customHeight="1">
      <c r="B81" s="185" t="s">
        <v>48</v>
      </c>
      <c r="C81" s="186"/>
      <c r="D81" s="51">
        <v>84818</v>
      </c>
      <c r="E81" s="52">
        <v>40862</v>
      </c>
      <c r="F81" s="53">
        <v>43956</v>
      </c>
      <c r="G81" s="51">
        <v>-24</v>
      </c>
      <c r="H81" s="52">
        <v>6</v>
      </c>
      <c r="I81" s="53">
        <v>-30</v>
      </c>
      <c r="J81" s="54">
        <v>-36</v>
      </c>
      <c r="K81" s="52">
        <v>-10</v>
      </c>
      <c r="L81" s="53">
        <v>-26</v>
      </c>
      <c r="M81" s="55">
        <v>12</v>
      </c>
      <c r="N81" s="52">
        <v>16</v>
      </c>
      <c r="O81" s="52">
        <v>-4</v>
      </c>
      <c r="P81" s="56">
        <v>26416</v>
      </c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2:26" ht="15" customHeight="1">
      <c r="B82" s="185" t="s">
        <v>49</v>
      </c>
      <c r="C82" s="186"/>
      <c r="D82" s="51">
        <v>214170</v>
      </c>
      <c r="E82" s="52">
        <v>102915</v>
      </c>
      <c r="F82" s="53">
        <v>111255</v>
      </c>
      <c r="G82" s="51">
        <v>-132</v>
      </c>
      <c r="H82" s="52">
        <v>-56</v>
      </c>
      <c r="I82" s="53">
        <v>-76</v>
      </c>
      <c r="J82" s="54">
        <v>-110</v>
      </c>
      <c r="K82" s="52">
        <v>-67</v>
      </c>
      <c r="L82" s="53">
        <v>-43</v>
      </c>
      <c r="M82" s="55">
        <v>-22</v>
      </c>
      <c r="N82" s="52">
        <v>11</v>
      </c>
      <c r="O82" s="52">
        <v>-33</v>
      </c>
      <c r="P82" s="56">
        <v>79519</v>
      </c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2:26" ht="15" customHeight="1">
      <c r="B83" s="187" t="s">
        <v>57</v>
      </c>
      <c r="C83" s="188"/>
      <c r="D83" s="51">
        <v>91495</v>
      </c>
      <c r="E83" s="52">
        <v>43664</v>
      </c>
      <c r="F83" s="53">
        <v>47831</v>
      </c>
      <c r="G83" s="51">
        <v>-43</v>
      </c>
      <c r="H83" s="52">
        <v>-35</v>
      </c>
      <c r="I83" s="53">
        <v>-8</v>
      </c>
      <c r="J83" s="54">
        <v>-41</v>
      </c>
      <c r="K83" s="52">
        <v>-23</v>
      </c>
      <c r="L83" s="53">
        <v>-18</v>
      </c>
      <c r="M83" s="55">
        <v>-2</v>
      </c>
      <c r="N83" s="52">
        <v>-12</v>
      </c>
      <c r="O83" s="52">
        <v>10</v>
      </c>
      <c r="P83" s="56">
        <v>31968</v>
      </c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2:16" ht="15" customHeight="1">
      <c r="B84" s="181" t="s">
        <v>63</v>
      </c>
      <c r="C84" s="182"/>
      <c r="D84" s="57">
        <v>2340855</v>
      </c>
      <c r="E84" s="58">
        <v>1135598</v>
      </c>
      <c r="F84" s="59">
        <v>1205257</v>
      </c>
      <c r="G84" s="57">
        <v>41</v>
      </c>
      <c r="H84" s="58">
        <v>42</v>
      </c>
      <c r="I84" s="59">
        <v>-1</v>
      </c>
      <c r="J84" s="60">
        <v>-189</v>
      </c>
      <c r="K84" s="58">
        <v>-121</v>
      </c>
      <c r="L84" s="59">
        <v>-68</v>
      </c>
      <c r="M84" s="61">
        <v>230</v>
      </c>
      <c r="N84" s="58">
        <v>163</v>
      </c>
      <c r="O84" s="58">
        <v>67</v>
      </c>
      <c r="P84" s="62">
        <v>906844</v>
      </c>
    </row>
    <row r="85" spans="2:16" ht="15.75" customHeight="1">
      <c r="B85" s="2" t="s">
        <v>62</v>
      </c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2:16" ht="15.75" customHeight="1"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2:16" ht="15.75" customHeight="1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2:16" ht="15.75" customHeight="1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2:16" ht="15.75" customHeight="1" thickBot="1">
      <c r="B89" s="7"/>
      <c r="C89" s="3"/>
      <c r="D89" s="18"/>
      <c r="E89" s="18"/>
      <c r="F89" s="18"/>
      <c r="G89" s="2"/>
      <c r="H89" s="2"/>
      <c r="I89" s="2"/>
      <c r="J89" s="2"/>
      <c r="K89" s="2"/>
      <c r="L89" s="2"/>
      <c r="M89" s="2"/>
      <c r="N89" s="2"/>
      <c r="O89" s="2"/>
      <c r="P89" s="18"/>
    </row>
    <row r="90" spans="2:16" ht="15.75" customHeight="1" thickTop="1">
      <c r="B90" s="20"/>
      <c r="C90" s="21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3"/>
    </row>
    <row r="91" spans="2:16" ht="15" customHeight="1">
      <c r="B91" s="24"/>
      <c r="C91" s="189" t="s">
        <v>110</v>
      </c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90"/>
    </row>
    <row r="92" spans="2:16" ht="15" customHeight="1">
      <c r="B92" s="24"/>
      <c r="C92" s="189" t="s">
        <v>81</v>
      </c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90"/>
    </row>
    <row r="93" spans="2:16" ht="15" customHeight="1">
      <c r="B93" s="25"/>
      <c r="C93" s="189" t="s">
        <v>229</v>
      </c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90"/>
    </row>
    <row r="94" spans="2:16" ht="15.75" customHeight="1">
      <c r="B94" s="26"/>
      <c r="C94" s="27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9"/>
    </row>
    <row r="95" spans="2:16" ht="24" customHeight="1">
      <c r="B95" s="30"/>
      <c r="C95" s="31"/>
      <c r="D95" s="28"/>
      <c r="E95" s="194" t="s">
        <v>58</v>
      </c>
      <c r="F95" s="195"/>
      <c r="G95" s="32" t="s">
        <v>100</v>
      </c>
      <c r="H95" s="191" t="s">
        <v>67</v>
      </c>
      <c r="I95" s="192"/>
      <c r="J95" s="192"/>
      <c r="K95" s="192"/>
      <c r="L95" s="193"/>
      <c r="M95" s="28"/>
      <c r="N95" s="28"/>
      <c r="O95" s="28"/>
      <c r="P95" s="29"/>
    </row>
    <row r="96" spans="2:16" ht="15.75" customHeight="1">
      <c r="B96" s="33"/>
      <c r="C96" s="3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9"/>
    </row>
    <row r="97" spans="2:16" ht="24" customHeight="1">
      <c r="B97" s="25"/>
      <c r="C97" s="3"/>
      <c r="D97" s="28"/>
      <c r="E97" s="28"/>
      <c r="F97" s="28"/>
      <c r="G97" s="32" t="s">
        <v>100</v>
      </c>
      <c r="H97" s="191" t="s">
        <v>101</v>
      </c>
      <c r="I97" s="192"/>
      <c r="J97" s="192"/>
      <c r="K97" s="192"/>
      <c r="L97" s="193"/>
      <c r="M97" s="28"/>
      <c r="N97" s="28"/>
      <c r="O97" s="28"/>
      <c r="P97" s="29"/>
    </row>
    <row r="98" spans="2:16" ht="15.75" customHeight="1">
      <c r="B98" s="25"/>
      <c r="C98" s="3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9"/>
    </row>
    <row r="99" spans="2:16" ht="24" customHeight="1">
      <c r="B99" s="24"/>
      <c r="C99" s="3"/>
      <c r="D99" s="28"/>
      <c r="E99" s="28"/>
      <c r="F99" s="28"/>
      <c r="G99" s="32" t="s">
        <v>100</v>
      </c>
      <c r="H99" s="191" t="s">
        <v>68</v>
      </c>
      <c r="I99" s="192"/>
      <c r="J99" s="192"/>
      <c r="K99" s="192"/>
      <c r="L99" s="193"/>
      <c r="M99" s="28"/>
      <c r="N99" s="28"/>
      <c r="O99" s="28"/>
      <c r="P99" s="29"/>
    </row>
    <row r="100" spans="2:16" ht="15.75" customHeight="1">
      <c r="B100" s="24"/>
      <c r="C100" s="3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9"/>
    </row>
    <row r="101" spans="2:16" ht="24" customHeight="1">
      <c r="B101" s="33"/>
      <c r="C101" s="3"/>
      <c r="D101" s="28"/>
      <c r="E101" s="28"/>
      <c r="F101" s="28"/>
      <c r="G101" s="32" t="s">
        <v>100</v>
      </c>
      <c r="H101" s="191" t="s">
        <v>102</v>
      </c>
      <c r="I101" s="192"/>
      <c r="J101" s="192"/>
      <c r="K101" s="192"/>
      <c r="L101" s="193"/>
      <c r="M101" s="28"/>
      <c r="N101" s="28"/>
      <c r="O101" s="28"/>
      <c r="P101" s="29"/>
    </row>
    <row r="102" spans="2:16" ht="15.75" customHeight="1">
      <c r="B102" s="24"/>
      <c r="C102" s="3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9"/>
    </row>
    <row r="103" spans="2:16" ht="15.75" customHeight="1" thickBot="1">
      <c r="B103" s="34"/>
      <c r="C103" s="35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7"/>
    </row>
    <row r="104" spans="2:16" ht="15.75" customHeight="1" thickTop="1"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2:16" ht="15.75" customHeight="1">
      <c r="B105" s="38"/>
      <c r="C105" s="39" t="s">
        <v>123</v>
      </c>
      <c r="D105" s="2" t="s">
        <v>103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2:16" ht="15.75" customHeight="1">
      <c r="B106" s="38" t="s">
        <v>104</v>
      </c>
      <c r="C106" s="40" t="s">
        <v>104</v>
      </c>
      <c r="D106" s="2" t="s">
        <v>59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2:16" ht="15.75" customHeight="1">
      <c r="B107" s="38" t="s">
        <v>105</v>
      </c>
      <c r="C107" s="40" t="s">
        <v>105</v>
      </c>
      <c r="D107" s="2" t="s">
        <v>60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2:16" ht="15.75" customHeight="1">
      <c r="B108" s="38"/>
      <c r="C108" s="40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2:16" ht="15.75" customHeight="1">
      <c r="B109" s="38"/>
      <c r="C109" s="39" t="s">
        <v>106</v>
      </c>
      <c r="D109" s="2" t="s">
        <v>61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2:16" ht="15.75" customHeight="1">
      <c r="B110" s="38"/>
      <c r="C110" s="3"/>
      <c r="D110" s="2" t="s">
        <v>69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2:16" ht="15.75" customHeight="1">
      <c r="B111" s="2"/>
      <c r="C111" s="3"/>
      <c r="D111" s="2" t="s">
        <v>70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2:16" ht="15.75" customHeight="1">
      <c r="B112" s="2"/>
      <c r="C112" s="3"/>
      <c r="D112" s="2" t="s">
        <v>93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2:16" ht="15.75" customHeight="1">
      <c r="B113" s="2"/>
      <c r="C113" s="3"/>
      <c r="D113" s="2" t="s">
        <v>71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2:16" ht="15.75" customHeight="1">
      <c r="B114" s="2"/>
      <c r="C114" s="3"/>
      <c r="D114" s="2" t="s">
        <v>72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2:16" ht="15.75" customHeight="1">
      <c r="B115" s="2"/>
      <c r="C115" s="3"/>
      <c r="D115" s="2" t="s">
        <v>73</v>
      </c>
      <c r="E115" s="2"/>
      <c r="F115" s="2"/>
      <c r="G115" s="2"/>
      <c r="H115" s="2"/>
      <c r="I115" s="2"/>
      <c r="J115" s="2"/>
      <c r="K115" s="2"/>
      <c r="L115" s="2"/>
      <c r="M115" s="28"/>
      <c r="N115" s="2"/>
      <c r="O115" s="2"/>
      <c r="P115" s="2"/>
    </row>
    <row r="116" spans="2:16" ht="15.75" customHeight="1">
      <c r="B116" s="2"/>
      <c r="C116" s="3"/>
      <c r="D116" s="2" t="s">
        <v>220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2:16" ht="15.75" customHeight="1">
      <c r="B117" s="2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2:16" ht="15.75" customHeight="1">
      <c r="B118" s="1"/>
      <c r="C118" s="41" t="s">
        <v>126</v>
      </c>
      <c r="D118" s="42" t="s">
        <v>95</v>
      </c>
      <c r="E118" s="1"/>
      <c r="F118" s="1"/>
      <c r="G118" s="1"/>
      <c r="H118" s="1"/>
      <c r="I118" s="1"/>
      <c r="J118" s="1"/>
      <c r="K118" s="1"/>
      <c r="L118" s="2"/>
      <c r="M118" s="2"/>
      <c r="N118" s="2"/>
      <c r="O118" s="2"/>
      <c r="P118" s="2"/>
    </row>
    <row r="119" spans="2:16" ht="15.75" customHeight="1">
      <c r="B119" s="1"/>
      <c r="C119" s="2"/>
      <c r="D119" s="1" t="s">
        <v>96</v>
      </c>
      <c r="E119" s="1"/>
      <c r="F119" s="1"/>
      <c r="H119" s="1"/>
      <c r="I119" s="1"/>
      <c r="J119" s="1"/>
      <c r="K119" s="1"/>
      <c r="L119" s="2"/>
      <c r="M119" s="2"/>
      <c r="N119" s="2"/>
      <c r="O119" s="2"/>
      <c r="P119" s="2"/>
    </row>
    <row r="120" spans="2:16" s="123" customFormat="1" ht="15.75" customHeight="1">
      <c r="B120" s="1"/>
      <c r="C120" s="2"/>
      <c r="D120" s="1" t="s">
        <v>97</v>
      </c>
      <c r="E120" s="1"/>
      <c r="F120" s="1"/>
      <c r="G120" s="1"/>
      <c r="H120" s="1"/>
      <c r="I120" s="1"/>
      <c r="J120" s="1"/>
      <c r="K120" s="1"/>
      <c r="L120" s="2"/>
      <c r="M120" s="2"/>
      <c r="N120" s="2"/>
      <c r="O120" s="2"/>
      <c r="P120" s="2"/>
    </row>
    <row r="121" spans="2:16" s="123" customFormat="1" ht="15.75" customHeight="1">
      <c r="B121" s="1"/>
      <c r="C121" s="2"/>
      <c r="D121" s="2" t="s">
        <v>98</v>
      </c>
      <c r="E121" s="1"/>
      <c r="F121" s="1"/>
      <c r="G121" s="42"/>
      <c r="H121" s="1"/>
      <c r="I121" s="1"/>
      <c r="J121" s="1"/>
      <c r="K121" s="1"/>
      <c r="L121" s="28"/>
      <c r="M121" s="28"/>
      <c r="N121" s="2"/>
      <c r="O121" s="2"/>
      <c r="P121" s="2"/>
    </row>
    <row r="122" spans="2:16" s="123" customFormat="1" ht="15.75" customHeight="1">
      <c r="B122" s="18"/>
      <c r="C122" s="3"/>
      <c r="D122" s="2" t="s">
        <v>99</v>
      </c>
      <c r="E122" s="2"/>
      <c r="F122" s="2"/>
      <c r="G122" s="2"/>
      <c r="H122" s="2"/>
      <c r="I122" s="2"/>
      <c r="J122" s="2"/>
      <c r="K122" s="2"/>
      <c r="L122" s="28"/>
      <c r="M122" s="28"/>
      <c r="N122" s="2"/>
      <c r="O122" s="2"/>
      <c r="P122" s="2"/>
    </row>
    <row r="123" spans="2:16" s="123" customFormat="1" ht="15.75" customHeight="1">
      <c r="B123" s="18"/>
      <c r="C123" s="3"/>
      <c r="D123" s="2" t="s">
        <v>221</v>
      </c>
      <c r="E123" s="2"/>
      <c r="F123" s="2"/>
      <c r="G123" s="42"/>
      <c r="H123" s="2"/>
      <c r="I123" s="2"/>
      <c r="J123" s="2"/>
      <c r="K123" s="2"/>
      <c r="L123" s="28"/>
      <c r="M123" s="28"/>
      <c r="N123" s="2"/>
      <c r="O123" s="2"/>
      <c r="P123" s="2"/>
    </row>
    <row r="124" spans="1:16" s="128" customFormat="1" ht="15.75" customHeight="1">
      <c r="A124" s="126"/>
      <c r="B124" s="18"/>
      <c r="C124" s="3"/>
      <c r="D124" s="4"/>
      <c r="E124" s="2"/>
      <c r="F124" s="2"/>
      <c r="G124" s="2"/>
      <c r="H124" s="2"/>
      <c r="I124" s="2"/>
      <c r="J124" s="2"/>
      <c r="K124" s="2"/>
      <c r="L124" s="28"/>
      <c r="M124" s="28"/>
      <c r="N124" s="2"/>
      <c r="O124" s="2"/>
      <c r="P124" s="2"/>
    </row>
    <row r="125" spans="1:16" s="128" customFormat="1" ht="15.75" customHeight="1">
      <c r="A125" s="126"/>
      <c r="B125" s="18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2"/>
      <c r="O125" s="2"/>
      <c r="P125" s="2"/>
    </row>
    <row r="126" spans="1:16" s="128" customFormat="1" ht="15.75" customHeight="1">
      <c r="A126" s="126"/>
      <c r="B126" s="3"/>
      <c r="C126" s="3"/>
      <c r="D126" s="3"/>
      <c r="E126" s="114" t="s">
        <v>107</v>
      </c>
      <c r="F126" s="2"/>
      <c r="G126" s="28"/>
      <c r="H126" s="28"/>
      <c r="I126" s="28"/>
      <c r="J126" s="28"/>
      <c r="K126" s="28"/>
      <c r="L126" s="40"/>
      <c r="M126" s="40"/>
      <c r="N126" s="40"/>
      <c r="O126" s="40"/>
      <c r="P126" s="40"/>
    </row>
    <row r="127" spans="1:16" s="128" customFormat="1" ht="15.75" customHeight="1">
      <c r="A127" s="126"/>
      <c r="B127" s="3"/>
      <c r="C127" s="3"/>
      <c r="D127" s="3"/>
      <c r="E127" s="114" t="s">
        <v>87</v>
      </c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</row>
    <row r="128" spans="2:16" s="123" customFormat="1" ht="15.75" customHeight="1">
      <c r="B128" s="3"/>
      <c r="C128" s="3"/>
      <c r="D128" s="3"/>
      <c r="E128" s="114" t="s">
        <v>108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</row>
    <row r="129" spans="1:16" s="128" customFormat="1" ht="15.75" customHeight="1">
      <c r="A129" s="126"/>
      <c r="B129" s="3"/>
      <c r="C129" s="3"/>
      <c r="D129" s="3"/>
      <c r="E129" s="114" t="s">
        <v>111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</row>
    <row r="130" spans="2:16" s="132" customFormat="1" ht="15.75" customHeight="1">
      <c r="B130" s="7"/>
      <c r="C130" s="3"/>
      <c r="D130" s="3"/>
      <c r="E130" s="115" t="s">
        <v>88</v>
      </c>
      <c r="F130" s="40"/>
      <c r="G130" s="40"/>
      <c r="H130" s="40"/>
      <c r="I130" s="40"/>
      <c r="J130" s="40"/>
      <c r="K130" s="40"/>
      <c r="L130" s="7"/>
      <c r="M130" s="7"/>
      <c r="N130" s="7"/>
      <c r="O130" s="7"/>
      <c r="P130" s="7"/>
    </row>
    <row r="131" spans="2:16" ht="15.75" customHeight="1">
      <c r="B131" s="7"/>
      <c r="C131" s="3"/>
      <c r="D131" s="3"/>
      <c r="E131" s="115" t="s">
        <v>89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2:16" ht="15.75" customHeight="1">
      <c r="B132" s="7"/>
      <c r="C132" s="3"/>
      <c r="D132" s="3"/>
      <c r="E132" s="115" t="s">
        <v>109</v>
      </c>
      <c r="F132" s="113"/>
      <c r="G132" s="113"/>
      <c r="H132" s="113"/>
      <c r="I132" s="113"/>
      <c r="J132" s="113"/>
      <c r="K132" s="113"/>
      <c r="L132" s="7"/>
      <c r="M132" s="7"/>
      <c r="N132" s="7"/>
      <c r="O132" s="7"/>
      <c r="P132" s="7"/>
    </row>
    <row r="133" spans="2:16" ht="15.75" customHeight="1">
      <c r="B133" s="7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7"/>
      <c r="N133" s="7"/>
      <c r="O133" s="7"/>
      <c r="P133" s="5"/>
    </row>
    <row r="134" spans="2:16" ht="15.75" customHeight="1"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7"/>
      <c r="P134" s="5"/>
    </row>
    <row r="135" spans="2:16" ht="15.75" customHeight="1">
      <c r="B135" s="18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7"/>
      <c r="P135" s="5"/>
    </row>
    <row r="136" spans="4:16" ht="15.75" customHeight="1">
      <c r="D136" s="43"/>
      <c r="E136" s="43"/>
      <c r="F136" s="43"/>
      <c r="G136" s="43"/>
      <c r="H136" s="43"/>
      <c r="I136" s="43"/>
      <c r="J136" s="43"/>
      <c r="K136" s="43"/>
      <c r="L136" s="43"/>
      <c r="M136" s="7"/>
      <c r="N136" s="7"/>
      <c r="O136" s="7"/>
      <c r="P136" s="5"/>
    </row>
    <row r="137" spans="11:16" ht="15.75" customHeight="1">
      <c r="K137" s="5"/>
      <c r="L137" s="5"/>
      <c r="M137" s="5"/>
      <c r="N137" s="5"/>
      <c r="O137" s="5"/>
      <c r="P137" s="5"/>
    </row>
    <row r="138" spans="11:16" ht="15.75" customHeight="1">
      <c r="K138" s="5"/>
      <c r="L138" s="5"/>
      <c r="M138" s="5"/>
      <c r="N138" s="5"/>
      <c r="O138" s="5"/>
      <c r="P138" s="5"/>
    </row>
    <row r="139" spans="11:16" ht="15.75" customHeight="1">
      <c r="K139" s="5"/>
      <c r="L139" s="5"/>
      <c r="M139" s="5"/>
      <c r="N139" s="5"/>
      <c r="O139" s="5"/>
      <c r="P139" s="5"/>
    </row>
    <row r="140" spans="11:16" ht="15.75" customHeight="1">
      <c r="K140" s="5"/>
      <c r="L140" s="5"/>
      <c r="M140" s="5"/>
      <c r="N140" s="5"/>
      <c r="O140" s="5"/>
      <c r="P140" s="5"/>
    </row>
  </sheetData>
  <sheetProtection/>
  <mergeCells count="75">
    <mergeCell ref="C1:P1"/>
    <mergeCell ref="C2:P2"/>
    <mergeCell ref="B4:C5"/>
    <mergeCell ref="D4:F4"/>
    <mergeCell ref="G4:I4"/>
    <mergeCell ref="J4:L4"/>
    <mergeCell ref="M4:O4"/>
    <mergeCell ref="P4:P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7"/>
    <mergeCell ref="D16:F16"/>
    <mergeCell ref="G16:I16"/>
    <mergeCell ref="J16:L16"/>
    <mergeCell ref="M16:O16"/>
    <mergeCell ref="P16:P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8:C38"/>
    <mergeCell ref="B41:C41"/>
    <mergeCell ref="B46:C46"/>
    <mergeCell ref="B48:C48"/>
    <mergeCell ref="B54:C55"/>
    <mergeCell ref="D54:F54"/>
    <mergeCell ref="G54:I54"/>
    <mergeCell ref="J54:L54"/>
    <mergeCell ref="M54:O54"/>
    <mergeCell ref="P54:P55"/>
    <mergeCell ref="B56:C56"/>
    <mergeCell ref="B60:C60"/>
    <mergeCell ref="B65:C65"/>
    <mergeCell ref="B68:C68"/>
    <mergeCell ref="B71:C71"/>
    <mergeCell ref="B73:C73"/>
    <mergeCell ref="B75:C75"/>
    <mergeCell ref="B77:C77"/>
    <mergeCell ref="B78:C78"/>
    <mergeCell ref="B79:C79"/>
    <mergeCell ref="B80:C80"/>
    <mergeCell ref="B81:C81"/>
    <mergeCell ref="B82:C82"/>
    <mergeCell ref="B83:C83"/>
    <mergeCell ref="B84:C84"/>
    <mergeCell ref="C91:P91"/>
    <mergeCell ref="H101:L101"/>
    <mergeCell ref="C92:P92"/>
    <mergeCell ref="C93:P93"/>
    <mergeCell ref="E95:F95"/>
    <mergeCell ref="H95:L95"/>
    <mergeCell ref="H97:L97"/>
    <mergeCell ref="H99:L99"/>
  </mergeCells>
  <printOptions horizontalCentered="1"/>
  <pageMargins left="0.3937007874015748" right="0.5511811023622047" top="0.3937007874015748" bottom="0.3937007874015748" header="0.4724409448818898" footer="0.1968503937007874"/>
  <pageSetup blackAndWhite="1" horizontalDpi="300" verticalDpi="300" orientation="portrait" paperSize="9" scale="96" r:id="rId1"/>
  <headerFooter alignWithMargins="0">
    <oddFooter>&amp;C&amp;"ＭＳ Ｐ明朝,標準"&amp;9-&amp;"Terminal,標準" &amp;"ＭＳ Ｐ明朝,標準"&amp;P+1  -</oddFooter>
  </headerFooter>
  <rowBreaks count="2" manualBreakCount="2">
    <brk id="50" min="1" max="15" man="1"/>
    <brk id="86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141"/>
  <sheetViews>
    <sheetView zoomScalePageLayoutView="0" workbookViewId="0" topLeftCell="A1">
      <selection activeCell="A1" sqref="A1"/>
    </sheetView>
  </sheetViews>
  <sheetFormatPr defaultColWidth="8" defaultRowHeight="15.75" customHeight="1"/>
  <cols>
    <col min="1" max="1" width="2.83203125" style="5" customWidth="1"/>
    <col min="2" max="2" width="1.25" style="4" customWidth="1"/>
    <col min="3" max="3" width="6.58203125" style="43" customWidth="1"/>
    <col min="4" max="4" width="7.25" style="4" customWidth="1"/>
    <col min="5" max="6" width="6.5" style="4" customWidth="1"/>
    <col min="7" max="7" width="5.25" style="4" customWidth="1"/>
    <col min="8" max="9" width="4.5" style="4" customWidth="1"/>
    <col min="10" max="12" width="4.08203125" style="4" customWidth="1"/>
    <col min="13" max="13" width="5.25" style="4" customWidth="1"/>
    <col min="14" max="14" width="5.5" style="4" customWidth="1"/>
    <col min="15" max="15" width="4.5" style="4" customWidth="1"/>
    <col min="16" max="16" width="6.58203125" style="4" customWidth="1"/>
    <col min="17" max="17" width="5.25" style="4" bestFit="1" customWidth="1"/>
    <col min="18" max="19" width="4.58203125" style="4" bestFit="1" customWidth="1"/>
    <col min="20" max="24" width="4.58203125" style="5" bestFit="1" customWidth="1"/>
    <col min="25" max="16384" width="8" style="5" customWidth="1"/>
  </cols>
  <sheetData>
    <row r="1" spans="2:17" ht="15.75" customHeight="1">
      <c r="B1" s="2"/>
      <c r="C1" s="136" t="s">
        <v>50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2"/>
    </row>
    <row r="2" spans="2:17" ht="15.75" customHeight="1">
      <c r="B2" s="2"/>
      <c r="C2" s="137" t="s">
        <v>133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2"/>
    </row>
    <row r="3" spans="2:17" ht="15.75" customHeight="1">
      <c r="B3" s="2"/>
      <c r="C3" s="3"/>
      <c r="D3" s="8"/>
      <c r="E3" s="2"/>
      <c r="F3" s="9"/>
      <c r="G3" s="2"/>
      <c r="H3" s="2"/>
      <c r="I3" s="2"/>
      <c r="J3" s="2"/>
      <c r="K3" s="2"/>
      <c r="L3" s="2"/>
      <c r="M3" s="2"/>
      <c r="N3" s="2"/>
      <c r="O3" s="2"/>
      <c r="P3" s="10" t="s">
        <v>122</v>
      </c>
      <c r="Q3" s="2"/>
    </row>
    <row r="4" spans="2:17" ht="15.75" customHeight="1">
      <c r="B4" s="138" t="s">
        <v>52</v>
      </c>
      <c r="C4" s="139"/>
      <c r="D4" s="139" t="s">
        <v>1</v>
      </c>
      <c r="E4" s="139"/>
      <c r="F4" s="139"/>
      <c r="G4" s="142" t="s">
        <v>2</v>
      </c>
      <c r="H4" s="142"/>
      <c r="I4" s="142"/>
      <c r="J4" s="142" t="s">
        <v>3</v>
      </c>
      <c r="K4" s="142"/>
      <c r="L4" s="142"/>
      <c r="M4" s="142" t="s">
        <v>4</v>
      </c>
      <c r="N4" s="142"/>
      <c r="O4" s="143"/>
      <c r="P4" s="144" t="s">
        <v>51</v>
      </c>
      <c r="Q4" s="2"/>
    </row>
    <row r="5" spans="2:17" ht="15.75" customHeight="1">
      <c r="B5" s="140"/>
      <c r="C5" s="141"/>
      <c r="D5" s="46" t="s">
        <v>5</v>
      </c>
      <c r="E5" s="47" t="s">
        <v>6</v>
      </c>
      <c r="F5" s="47" t="s">
        <v>7</v>
      </c>
      <c r="G5" s="47" t="s">
        <v>8</v>
      </c>
      <c r="H5" s="47" t="s">
        <v>6</v>
      </c>
      <c r="I5" s="47" t="s">
        <v>7</v>
      </c>
      <c r="J5" s="47" t="s">
        <v>8</v>
      </c>
      <c r="K5" s="47" t="s">
        <v>6</v>
      </c>
      <c r="L5" s="47" t="s">
        <v>7</v>
      </c>
      <c r="M5" s="47" t="s">
        <v>8</v>
      </c>
      <c r="N5" s="47" t="s">
        <v>6</v>
      </c>
      <c r="O5" s="48" t="s">
        <v>7</v>
      </c>
      <c r="P5" s="145"/>
      <c r="Q5" s="2"/>
    </row>
    <row r="6" spans="2:24" ht="15.75" customHeight="1">
      <c r="B6" s="146" t="s">
        <v>117</v>
      </c>
      <c r="C6" s="147"/>
      <c r="D6" s="87">
        <v>2343294</v>
      </c>
      <c r="E6" s="88">
        <v>1137034</v>
      </c>
      <c r="F6" s="89">
        <v>1206260</v>
      </c>
      <c r="G6" s="87">
        <v>-318</v>
      </c>
      <c r="H6" s="88">
        <v>-140</v>
      </c>
      <c r="I6" s="89">
        <v>-178</v>
      </c>
      <c r="J6" s="87">
        <v>-579</v>
      </c>
      <c r="K6" s="88">
        <v>-301</v>
      </c>
      <c r="L6" s="89">
        <v>-278</v>
      </c>
      <c r="M6" s="87">
        <v>261</v>
      </c>
      <c r="N6" s="88">
        <v>161</v>
      </c>
      <c r="O6" s="88">
        <v>100</v>
      </c>
      <c r="P6" s="90">
        <v>900109</v>
      </c>
      <c r="Q6" s="2"/>
      <c r="T6" s="4"/>
      <c r="U6" s="4"/>
      <c r="V6" s="4"/>
      <c r="W6" s="4"/>
      <c r="X6" s="4"/>
    </row>
    <row r="7" spans="2:24" ht="15.75" customHeight="1">
      <c r="B7" s="148" t="s">
        <v>118</v>
      </c>
      <c r="C7" s="149"/>
      <c r="D7" s="91">
        <v>-318</v>
      </c>
      <c r="E7" s="92">
        <v>-140</v>
      </c>
      <c r="F7" s="93">
        <v>-178</v>
      </c>
      <c r="G7" s="94" t="s">
        <v>9</v>
      </c>
      <c r="H7" s="95" t="s">
        <v>9</v>
      </c>
      <c r="I7" s="96" t="s">
        <v>9</v>
      </c>
      <c r="J7" s="94" t="s">
        <v>9</v>
      </c>
      <c r="K7" s="95" t="s">
        <v>9</v>
      </c>
      <c r="L7" s="96" t="s">
        <v>9</v>
      </c>
      <c r="M7" s="94" t="s">
        <v>9</v>
      </c>
      <c r="N7" s="95" t="s">
        <v>9</v>
      </c>
      <c r="O7" s="95" t="s">
        <v>9</v>
      </c>
      <c r="P7" s="70">
        <v>147</v>
      </c>
      <c r="Q7" s="2"/>
      <c r="T7" s="4"/>
      <c r="U7" s="4"/>
      <c r="V7" s="4"/>
      <c r="W7" s="4"/>
      <c r="X7" s="4"/>
    </row>
    <row r="8" spans="2:24" ht="15.75" customHeight="1">
      <c r="B8" s="148" t="s">
        <v>119</v>
      </c>
      <c r="C8" s="150"/>
      <c r="D8" s="91">
        <v>-5077</v>
      </c>
      <c r="E8" s="92">
        <v>-3452</v>
      </c>
      <c r="F8" s="93">
        <v>-1625</v>
      </c>
      <c r="G8" s="94" t="s">
        <v>9</v>
      </c>
      <c r="H8" s="95" t="s">
        <v>9</v>
      </c>
      <c r="I8" s="96" t="s">
        <v>9</v>
      </c>
      <c r="J8" s="94" t="s">
        <v>9</v>
      </c>
      <c r="K8" s="95" t="s">
        <v>9</v>
      </c>
      <c r="L8" s="96" t="s">
        <v>9</v>
      </c>
      <c r="M8" s="94" t="s">
        <v>9</v>
      </c>
      <c r="N8" s="95" t="s">
        <v>9</v>
      </c>
      <c r="O8" s="95" t="s">
        <v>9</v>
      </c>
      <c r="P8" s="70">
        <v>7410</v>
      </c>
      <c r="Q8" s="2"/>
      <c r="T8" s="4"/>
      <c r="U8" s="4"/>
      <c r="V8" s="4"/>
      <c r="W8" s="4"/>
      <c r="X8" s="4"/>
    </row>
    <row r="9" spans="2:24" ht="15.75" customHeight="1">
      <c r="B9" s="146" t="s">
        <v>127</v>
      </c>
      <c r="C9" s="151"/>
      <c r="D9" s="66">
        <v>1905882</v>
      </c>
      <c r="E9" s="67">
        <v>924071</v>
      </c>
      <c r="F9" s="67">
        <v>981811</v>
      </c>
      <c r="G9" s="66">
        <v>-168</v>
      </c>
      <c r="H9" s="67">
        <v>-75</v>
      </c>
      <c r="I9" s="67">
        <v>-93</v>
      </c>
      <c r="J9" s="66">
        <v>-332</v>
      </c>
      <c r="K9" s="67">
        <v>-174</v>
      </c>
      <c r="L9" s="67">
        <v>-158</v>
      </c>
      <c r="M9" s="66">
        <v>164</v>
      </c>
      <c r="N9" s="67">
        <v>99</v>
      </c>
      <c r="O9" s="67">
        <v>65</v>
      </c>
      <c r="P9" s="82">
        <v>755278</v>
      </c>
      <c r="Q9" s="2"/>
      <c r="T9" s="4"/>
      <c r="U9" s="4"/>
      <c r="V9" s="4"/>
      <c r="W9" s="4"/>
      <c r="X9" s="4"/>
    </row>
    <row r="10" spans="2:24" ht="15.75" customHeight="1">
      <c r="B10" s="148" t="s">
        <v>118</v>
      </c>
      <c r="C10" s="149"/>
      <c r="D10" s="91">
        <v>-168</v>
      </c>
      <c r="E10" s="92">
        <v>-75</v>
      </c>
      <c r="F10" s="93">
        <v>-93</v>
      </c>
      <c r="G10" s="94" t="s">
        <v>9</v>
      </c>
      <c r="H10" s="95" t="s">
        <v>9</v>
      </c>
      <c r="I10" s="96" t="s">
        <v>9</v>
      </c>
      <c r="J10" s="94" t="s">
        <v>9</v>
      </c>
      <c r="K10" s="95" t="s">
        <v>9</v>
      </c>
      <c r="L10" s="96" t="s">
        <v>9</v>
      </c>
      <c r="M10" s="94" t="s">
        <v>9</v>
      </c>
      <c r="N10" s="95" t="s">
        <v>9</v>
      </c>
      <c r="O10" s="95" t="s">
        <v>9</v>
      </c>
      <c r="P10" s="70">
        <v>108</v>
      </c>
      <c r="Q10" s="2"/>
      <c r="T10" s="4"/>
      <c r="U10" s="4"/>
      <c r="V10" s="4"/>
      <c r="W10" s="4"/>
      <c r="X10" s="4"/>
    </row>
    <row r="11" spans="2:24" ht="15.75" customHeight="1">
      <c r="B11" s="148" t="s">
        <v>119</v>
      </c>
      <c r="C11" s="150"/>
      <c r="D11" s="91">
        <v>-3663</v>
      </c>
      <c r="E11" s="95">
        <v>-2640</v>
      </c>
      <c r="F11" s="95">
        <v>-1023</v>
      </c>
      <c r="G11" s="94" t="s">
        <v>9</v>
      </c>
      <c r="H11" s="95" t="s">
        <v>9</v>
      </c>
      <c r="I11" s="96" t="s">
        <v>9</v>
      </c>
      <c r="J11" s="94" t="s">
        <v>9</v>
      </c>
      <c r="K11" s="95" t="s">
        <v>9</v>
      </c>
      <c r="L11" s="96" t="s">
        <v>9</v>
      </c>
      <c r="M11" s="94" t="s">
        <v>9</v>
      </c>
      <c r="N11" s="95" t="s">
        <v>9</v>
      </c>
      <c r="O11" s="95" t="s">
        <v>9</v>
      </c>
      <c r="P11" s="70">
        <v>6139</v>
      </c>
      <c r="Q11" s="2"/>
      <c r="T11" s="4"/>
      <c r="U11" s="4"/>
      <c r="V11" s="4"/>
      <c r="W11" s="4"/>
      <c r="X11" s="4"/>
    </row>
    <row r="12" spans="2:24" ht="15.75" customHeight="1">
      <c r="B12" s="146" t="s">
        <v>128</v>
      </c>
      <c r="C12" s="151"/>
      <c r="D12" s="66">
        <v>437412</v>
      </c>
      <c r="E12" s="67">
        <v>212963</v>
      </c>
      <c r="F12" s="81">
        <v>224449</v>
      </c>
      <c r="G12" s="66">
        <v>-150</v>
      </c>
      <c r="H12" s="67">
        <v>-65</v>
      </c>
      <c r="I12" s="81">
        <v>-85</v>
      </c>
      <c r="J12" s="66">
        <v>-247</v>
      </c>
      <c r="K12" s="67">
        <v>-127</v>
      </c>
      <c r="L12" s="81">
        <v>-120</v>
      </c>
      <c r="M12" s="66">
        <v>97</v>
      </c>
      <c r="N12" s="67">
        <v>62</v>
      </c>
      <c r="O12" s="67">
        <v>35</v>
      </c>
      <c r="P12" s="82">
        <v>144831</v>
      </c>
      <c r="Q12" s="2"/>
      <c r="T12" s="4"/>
      <c r="U12" s="4"/>
      <c r="V12" s="4"/>
      <c r="W12" s="4"/>
      <c r="X12" s="4"/>
    </row>
    <row r="13" spans="2:17" ht="15.75" customHeight="1">
      <c r="B13" s="148" t="s">
        <v>118</v>
      </c>
      <c r="C13" s="149"/>
      <c r="D13" s="91">
        <v>-150</v>
      </c>
      <c r="E13" s="92">
        <v>-65</v>
      </c>
      <c r="F13" s="93">
        <v>-85</v>
      </c>
      <c r="G13" s="94" t="s">
        <v>9</v>
      </c>
      <c r="H13" s="95" t="s">
        <v>9</v>
      </c>
      <c r="I13" s="96" t="s">
        <v>9</v>
      </c>
      <c r="J13" s="94" t="s">
        <v>9</v>
      </c>
      <c r="K13" s="95" t="s">
        <v>9</v>
      </c>
      <c r="L13" s="96" t="s">
        <v>9</v>
      </c>
      <c r="M13" s="94" t="s">
        <v>9</v>
      </c>
      <c r="N13" s="95" t="s">
        <v>9</v>
      </c>
      <c r="O13" s="95" t="s">
        <v>9</v>
      </c>
      <c r="P13" s="116">
        <v>39</v>
      </c>
      <c r="Q13" s="2"/>
    </row>
    <row r="14" spans="2:17" ht="15.75" customHeight="1">
      <c r="B14" s="152" t="s">
        <v>119</v>
      </c>
      <c r="C14" s="153"/>
      <c r="D14" s="91">
        <v>-1414</v>
      </c>
      <c r="E14" s="98">
        <v>-812</v>
      </c>
      <c r="F14" s="98">
        <v>-602</v>
      </c>
      <c r="G14" s="97" t="s">
        <v>9</v>
      </c>
      <c r="H14" s="98" t="s">
        <v>9</v>
      </c>
      <c r="I14" s="99" t="s">
        <v>9</v>
      </c>
      <c r="J14" s="97" t="s">
        <v>9</v>
      </c>
      <c r="K14" s="98" t="s">
        <v>9</v>
      </c>
      <c r="L14" s="99" t="s">
        <v>9</v>
      </c>
      <c r="M14" s="97" t="s">
        <v>9</v>
      </c>
      <c r="N14" s="98" t="s">
        <v>9</v>
      </c>
      <c r="O14" s="98" t="s">
        <v>9</v>
      </c>
      <c r="P14" s="100">
        <v>1271</v>
      </c>
      <c r="Q14" s="2"/>
    </row>
    <row r="15" spans="2:17" ht="15.75" customHeight="1">
      <c r="B15" s="12"/>
      <c r="C15" s="13"/>
      <c r="D15" s="135" t="s">
        <v>12</v>
      </c>
      <c r="E15" s="12" t="s">
        <v>0</v>
      </c>
      <c r="F15" s="12" t="s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4"/>
      <c r="Q15" s="2"/>
    </row>
    <row r="16" spans="2:17" ht="15.75" customHeight="1">
      <c r="B16" s="138" t="s">
        <v>52</v>
      </c>
      <c r="C16" s="139"/>
      <c r="D16" s="139" t="s">
        <v>1</v>
      </c>
      <c r="E16" s="139"/>
      <c r="F16" s="139"/>
      <c r="G16" s="142" t="s">
        <v>2</v>
      </c>
      <c r="H16" s="142"/>
      <c r="I16" s="142"/>
      <c r="J16" s="142" t="s">
        <v>3</v>
      </c>
      <c r="K16" s="142"/>
      <c r="L16" s="142"/>
      <c r="M16" s="142" t="s">
        <v>4</v>
      </c>
      <c r="N16" s="142"/>
      <c r="O16" s="143"/>
      <c r="P16" s="154" t="s">
        <v>51</v>
      </c>
      <c r="Q16" s="2"/>
    </row>
    <row r="17" spans="2:17" ht="15.75" customHeight="1">
      <c r="B17" s="140"/>
      <c r="C17" s="141"/>
      <c r="D17" s="46" t="s">
        <v>5</v>
      </c>
      <c r="E17" s="47" t="s">
        <v>6</v>
      </c>
      <c r="F17" s="47" t="s">
        <v>7</v>
      </c>
      <c r="G17" s="47" t="s">
        <v>8</v>
      </c>
      <c r="H17" s="47" t="s">
        <v>6</v>
      </c>
      <c r="I17" s="47" t="s">
        <v>7</v>
      </c>
      <c r="J17" s="47" t="s">
        <v>8</v>
      </c>
      <c r="K17" s="47" t="s">
        <v>6</v>
      </c>
      <c r="L17" s="47" t="s">
        <v>7</v>
      </c>
      <c r="M17" s="47" t="s">
        <v>8</v>
      </c>
      <c r="N17" s="47" t="s">
        <v>6</v>
      </c>
      <c r="O17" s="48" t="s">
        <v>7</v>
      </c>
      <c r="P17" s="155"/>
      <c r="Q17" s="2"/>
    </row>
    <row r="18" spans="2:20" ht="15" customHeight="1">
      <c r="B18" s="146" t="s">
        <v>124</v>
      </c>
      <c r="C18" s="156"/>
      <c r="D18" s="66">
        <v>1032256</v>
      </c>
      <c r="E18" s="67">
        <v>501876</v>
      </c>
      <c r="F18" s="81">
        <v>530380</v>
      </c>
      <c r="G18" s="66">
        <v>295</v>
      </c>
      <c r="H18" s="67">
        <v>169</v>
      </c>
      <c r="I18" s="81">
        <v>126</v>
      </c>
      <c r="J18" s="66">
        <v>84</v>
      </c>
      <c r="K18" s="67">
        <v>26</v>
      </c>
      <c r="L18" s="81">
        <v>58</v>
      </c>
      <c r="M18" s="67">
        <v>211</v>
      </c>
      <c r="N18" s="67">
        <v>143</v>
      </c>
      <c r="O18" s="67">
        <v>68</v>
      </c>
      <c r="P18" s="82">
        <v>447402</v>
      </c>
      <c r="Q18" s="2"/>
      <c r="T18" s="4"/>
    </row>
    <row r="19" spans="2:20" ht="15" customHeight="1">
      <c r="B19" s="157" t="s">
        <v>125</v>
      </c>
      <c r="C19" s="158" t="s">
        <v>53</v>
      </c>
      <c r="D19" s="54">
        <v>284022</v>
      </c>
      <c r="E19" s="55">
        <v>136282</v>
      </c>
      <c r="F19" s="69">
        <v>147740</v>
      </c>
      <c r="G19" s="54">
        <v>74</v>
      </c>
      <c r="H19" s="55">
        <v>71</v>
      </c>
      <c r="I19" s="69">
        <v>3</v>
      </c>
      <c r="J19" s="54">
        <v>-42</v>
      </c>
      <c r="K19" s="55">
        <v>-22</v>
      </c>
      <c r="L19" s="69">
        <v>-20</v>
      </c>
      <c r="M19" s="55">
        <v>116</v>
      </c>
      <c r="N19" s="55">
        <v>93</v>
      </c>
      <c r="O19" s="55">
        <v>23</v>
      </c>
      <c r="P19" s="70">
        <v>131457</v>
      </c>
      <c r="Q19" s="2"/>
      <c r="T19" s="4"/>
    </row>
    <row r="20" spans="2:20" ht="15" customHeight="1">
      <c r="B20" s="157" t="s">
        <v>120</v>
      </c>
      <c r="C20" s="158" t="s">
        <v>54</v>
      </c>
      <c r="D20" s="54">
        <v>188032</v>
      </c>
      <c r="E20" s="55">
        <v>92443</v>
      </c>
      <c r="F20" s="69">
        <v>95589</v>
      </c>
      <c r="G20" s="54">
        <v>99</v>
      </c>
      <c r="H20" s="55">
        <v>60</v>
      </c>
      <c r="I20" s="69">
        <v>39</v>
      </c>
      <c r="J20" s="54">
        <v>69</v>
      </c>
      <c r="K20" s="55">
        <v>26</v>
      </c>
      <c r="L20" s="69">
        <v>43</v>
      </c>
      <c r="M20" s="55">
        <v>30</v>
      </c>
      <c r="N20" s="55">
        <v>34</v>
      </c>
      <c r="O20" s="55">
        <v>-4</v>
      </c>
      <c r="P20" s="70">
        <v>83210</v>
      </c>
      <c r="Q20" s="2"/>
      <c r="T20" s="4"/>
    </row>
    <row r="21" spans="2:20" ht="15" customHeight="1">
      <c r="B21" s="157" t="s">
        <v>112</v>
      </c>
      <c r="C21" s="158" t="s">
        <v>55</v>
      </c>
      <c r="D21" s="54">
        <v>129947</v>
      </c>
      <c r="E21" s="55">
        <v>64042</v>
      </c>
      <c r="F21" s="69">
        <v>65905</v>
      </c>
      <c r="G21" s="54">
        <v>148</v>
      </c>
      <c r="H21" s="55">
        <v>59</v>
      </c>
      <c r="I21" s="69">
        <v>89</v>
      </c>
      <c r="J21" s="54">
        <v>20</v>
      </c>
      <c r="K21" s="55">
        <v>10</v>
      </c>
      <c r="L21" s="69">
        <v>10</v>
      </c>
      <c r="M21" s="55">
        <v>128</v>
      </c>
      <c r="N21" s="55">
        <v>49</v>
      </c>
      <c r="O21" s="55">
        <v>79</v>
      </c>
      <c r="P21" s="70">
        <v>56659</v>
      </c>
      <c r="Q21" s="2"/>
      <c r="T21" s="4"/>
    </row>
    <row r="22" spans="2:20" ht="15" customHeight="1">
      <c r="B22" s="157" t="s">
        <v>113</v>
      </c>
      <c r="C22" s="158" t="s">
        <v>56</v>
      </c>
      <c r="D22" s="54">
        <v>219844</v>
      </c>
      <c r="E22" s="55">
        <v>107615</v>
      </c>
      <c r="F22" s="69">
        <v>112229</v>
      </c>
      <c r="G22" s="54">
        <v>-43</v>
      </c>
      <c r="H22" s="55">
        <v>-20</v>
      </c>
      <c r="I22" s="69">
        <v>-23</v>
      </c>
      <c r="J22" s="54">
        <v>8</v>
      </c>
      <c r="K22" s="55">
        <v>10</v>
      </c>
      <c r="L22" s="69">
        <v>-2</v>
      </c>
      <c r="M22" s="55">
        <v>-51</v>
      </c>
      <c r="N22" s="55">
        <v>-30</v>
      </c>
      <c r="O22" s="55">
        <v>-21</v>
      </c>
      <c r="P22" s="70">
        <v>92606</v>
      </c>
      <c r="Q22" s="2"/>
      <c r="T22" s="4"/>
    </row>
    <row r="23" spans="2:20" ht="15" customHeight="1">
      <c r="B23" s="157" t="s">
        <v>114</v>
      </c>
      <c r="C23" s="158" t="s">
        <v>74</v>
      </c>
      <c r="D23" s="54">
        <v>210411</v>
      </c>
      <c r="E23" s="55">
        <v>101494</v>
      </c>
      <c r="F23" s="69">
        <v>108917</v>
      </c>
      <c r="G23" s="54">
        <v>17</v>
      </c>
      <c r="H23" s="55">
        <v>-1</v>
      </c>
      <c r="I23" s="69">
        <v>18</v>
      </c>
      <c r="J23" s="54">
        <v>29</v>
      </c>
      <c r="K23" s="55">
        <v>2</v>
      </c>
      <c r="L23" s="69">
        <v>27</v>
      </c>
      <c r="M23" s="55">
        <v>-12</v>
      </c>
      <c r="N23" s="55">
        <v>-3</v>
      </c>
      <c r="O23" s="55">
        <v>-9</v>
      </c>
      <c r="P23" s="70">
        <v>83470</v>
      </c>
      <c r="Q23" s="2"/>
      <c r="T23" s="4"/>
    </row>
    <row r="24" spans="2:20" ht="15" customHeight="1">
      <c r="B24" s="157" t="s">
        <v>115</v>
      </c>
      <c r="C24" s="158" t="s">
        <v>15</v>
      </c>
      <c r="D24" s="54">
        <v>162332</v>
      </c>
      <c r="E24" s="55">
        <v>77769</v>
      </c>
      <c r="F24" s="69">
        <v>84563</v>
      </c>
      <c r="G24" s="54">
        <v>-103</v>
      </c>
      <c r="H24" s="55">
        <v>-51</v>
      </c>
      <c r="I24" s="69">
        <v>-52</v>
      </c>
      <c r="J24" s="54">
        <v>-90</v>
      </c>
      <c r="K24" s="55">
        <v>-49</v>
      </c>
      <c r="L24" s="69">
        <v>-41</v>
      </c>
      <c r="M24" s="55">
        <v>-13</v>
      </c>
      <c r="N24" s="55">
        <v>-2</v>
      </c>
      <c r="O24" s="55">
        <v>-11</v>
      </c>
      <c r="P24" s="70">
        <v>60313</v>
      </c>
      <c r="Q24" s="2"/>
      <c r="T24" s="4"/>
    </row>
    <row r="25" spans="2:20" ht="15" customHeight="1">
      <c r="B25" s="157" t="s">
        <v>116</v>
      </c>
      <c r="C25" s="158" t="s">
        <v>16</v>
      </c>
      <c r="D25" s="54">
        <v>57369</v>
      </c>
      <c r="E25" s="55">
        <v>27168</v>
      </c>
      <c r="F25" s="69">
        <v>30201</v>
      </c>
      <c r="G25" s="54">
        <v>-31</v>
      </c>
      <c r="H25" s="55">
        <v>-20</v>
      </c>
      <c r="I25" s="69">
        <v>-11</v>
      </c>
      <c r="J25" s="54">
        <v>-17</v>
      </c>
      <c r="K25" s="55">
        <v>-15</v>
      </c>
      <c r="L25" s="69">
        <v>-2</v>
      </c>
      <c r="M25" s="55">
        <v>-14</v>
      </c>
      <c r="N25" s="55">
        <v>-5</v>
      </c>
      <c r="O25" s="55">
        <v>-9</v>
      </c>
      <c r="P25" s="70">
        <v>21968</v>
      </c>
      <c r="Q25" s="2"/>
      <c r="T25" s="4"/>
    </row>
    <row r="26" spans="2:20" ht="15" customHeight="1">
      <c r="B26" s="157" t="s">
        <v>75</v>
      </c>
      <c r="C26" s="158" t="s">
        <v>13</v>
      </c>
      <c r="D26" s="54">
        <v>63672</v>
      </c>
      <c r="E26" s="55">
        <v>30322</v>
      </c>
      <c r="F26" s="69">
        <v>33350</v>
      </c>
      <c r="G26" s="54">
        <v>-59</v>
      </c>
      <c r="H26" s="55">
        <v>-20</v>
      </c>
      <c r="I26" s="69">
        <v>-39</v>
      </c>
      <c r="J26" s="54">
        <v>-63</v>
      </c>
      <c r="K26" s="55">
        <v>-28</v>
      </c>
      <c r="L26" s="69">
        <v>-35</v>
      </c>
      <c r="M26" s="55">
        <v>4</v>
      </c>
      <c r="N26" s="55">
        <v>8</v>
      </c>
      <c r="O26" s="55">
        <v>-4</v>
      </c>
      <c r="P26" s="70">
        <v>23114</v>
      </c>
      <c r="Q26" s="2"/>
      <c r="T26" s="4"/>
    </row>
    <row r="27" spans="2:20" ht="15" customHeight="1">
      <c r="B27" s="157" t="s">
        <v>76</v>
      </c>
      <c r="C27" s="158" t="s">
        <v>19</v>
      </c>
      <c r="D27" s="54">
        <v>38192</v>
      </c>
      <c r="E27" s="55">
        <v>18452</v>
      </c>
      <c r="F27" s="69">
        <v>19740</v>
      </c>
      <c r="G27" s="54">
        <v>-18</v>
      </c>
      <c r="H27" s="55">
        <v>-24</v>
      </c>
      <c r="I27" s="69">
        <v>6</v>
      </c>
      <c r="J27" s="54">
        <v>-29</v>
      </c>
      <c r="K27" s="55">
        <v>-15</v>
      </c>
      <c r="L27" s="69">
        <v>-14</v>
      </c>
      <c r="M27" s="55">
        <v>11</v>
      </c>
      <c r="N27" s="55">
        <v>-9</v>
      </c>
      <c r="O27" s="55">
        <v>20</v>
      </c>
      <c r="P27" s="70">
        <v>13919</v>
      </c>
      <c r="Q27" s="2"/>
      <c r="T27" s="4"/>
    </row>
    <row r="28" spans="2:20" ht="15" customHeight="1">
      <c r="B28" s="157" t="s">
        <v>77</v>
      </c>
      <c r="C28" s="158" t="s">
        <v>20</v>
      </c>
      <c r="D28" s="54">
        <v>70672</v>
      </c>
      <c r="E28" s="55">
        <v>34561</v>
      </c>
      <c r="F28" s="69">
        <v>36111</v>
      </c>
      <c r="G28" s="54">
        <v>57</v>
      </c>
      <c r="H28" s="55">
        <v>22</v>
      </c>
      <c r="I28" s="69">
        <v>35</v>
      </c>
      <c r="J28" s="54">
        <v>-1</v>
      </c>
      <c r="K28" s="55">
        <v>2</v>
      </c>
      <c r="L28" s="69">
        <v>-3</v>
      </c>
      <c r="M28" s="55">
        <v>58</v>
      </c>
      <c r="N28" s="55">
        <v>20</v>
      </c>
      <c r="O28" s="55">
        <v>38</v>
      </c>
      <c r="P28" s="70">
        <v>24970</v>
      </c>
      <c r="Q28" s="2"/>
      <c r="T28" s="4"/>
    </row>
    <row r="29" spans="2:20" ht="15" customHeight="1">
      <c r="B29" s="157" t="s">
        <v>78</v>
      </c>
      <c r="C29" s="158" t="s">
        <v>21</v>
      </c>
      <c r="D29" s="54">
        <v>32265</v>
      </c>
      <c r="E29" s="55">
        <v>15815</v>
      </c>
      <c r="F29" s="69">
        <v>16450</v>
      </c>
      <c r="G29" s="54">
        <v>-53</v>
      </c>
      <c r="H29" s="55">
        <v>-19</v>
      </c>
      <c r="I29" s="69">
        <v>-34</v>
      </c>
      <c r="J29" s="54">
        <v>-32</v>
      </c>
      <c r="K29" s="55">
        <v>-17</v>
      </c>
      <c r="L29" s="69">
        <v>-15</v>
      </c>
      <c r="M29" s="55">
        <v>-21</v>
      </c>
      <c r="N29" s="55">
        <v>-2</v>
      </c>
      <c r="O29" s="55">
        <v>-19</v>
      </c>
      <c r="P29" s="70">
        <v>10801</v>
      </c>
      <c r="Q29" s="2"/>
      <c r="T29" s="4"/>
    </row>
    <row r="30" spans="2:20" ht="15" customHeight="1">
      <c r="B30" s="157" t="s">
        <v>79</v>
      </c>
      <c r="C30" s="158" t="s">
        <v>14</v>
      </c>
      <c r="D30" s="54">
        <v>63349</v>
      </c>
      <c r="E30" s="55">
        <v>31695</v>
      </c>
      <c r="F30" s="69">
        <v>31654</v>
      </c>
      <c r="G30" s="54">
        <v>3</v>
      </c>
      <c r="H30" s="55">
        <v>-9</v>
      </c>
      <c r="I30" s="69">
        <v>12</v>
      </c>
      <c r="J30" s="54">
        <v>23</v>
      </c>
      <c r="K30" s="55">
        <v>14</v>
      </c>
      <c r="L30" s="69">
        <v>9</v>
      </c>
      <c r="M30" s="55">
        <v>-20</v>
      </c>
      <c r="N30" s="55">
        <v>-23</v>
      </c>
      <c r="O30" s="55">
        <v>3</v>
      </c>
      <c r="P30" s="70">
        <v>24366</v>
      </c>
      <c r="Q30" s="2"/>
      <c r="T30" s="4"/>
    </row>
    <row r="31" spans="2:20" ht="15" customHeight="1">
      <c r="B31" s="157" t="s">
        <v>80</v>
      </c>
      <c r="C31" s="158" t="s">
        <v>22</v>
      </c>
      <c r="D31" s="54">
        <v>44561</v>
      </c>
      <c r="E31" s="55">
        <v>21930</v>
      </c>
      <c r="F31" s="69">
        <v>22631</v>
      </c>
      <c r="G31" s="54">
        <v>1</v>
      </c>
      <c r="H31" s="55">
        <v>-1</v>
      </c>
      <c r="I31" s="69">
        <v>2</v>
      </c>
      <c r="J31" s="54">
        <v>4</v>
      </c>
      <c r="K31" s="55">
        <v>6</v>
      </c>
      <c r="L31" s="69">
        <v>-2</v>
      </c>
      <c r="M31" s="55">
        <v>-3</v>
      </c>
      <c r="N31" s="55">
        <v>-7</v>
      </c>
      <c r="O31" s="55">
        <v>4</v>
      </c>
      <c r="P31" s="70">
        <v>15842</v>
      </c>
      <c r="Q31" s="2"/>
      <c r="T31" s="4"/>
    </row>
    <row r="32" spans="2:20" ht="15" customHeight="1">
      <c r="B32" s="157" t="s">
        <v>64</v>
      </c>
      <c r="C32" s="158" t="s">
        <v>64</v>
      </c>
      <c r="D32" s="54">
        <v>85561</v>
      </c>
      <c r="E32" s="55">
        <v>41183</v>
      </c>
      <c r="F32" s="69">
        <v>44378</v>
      </c>
      <c r="G32" s="54">
        <v>-63</v>
      </c>
      <c r="H32" s="55">
        <v>-34</v>
      </c>
      <c r="I32" s="69">
        <v>-29</v>
      </c>
      <c r="J32" s="54">
        <v>-80</v>
      </c>
      <c r="K32" s="55">
        <v>-40</v>
      </c>
      <c r="L32" s="69">
        <v>-40</v>
      </c>
      <c r="M32" s="55">
        <v>17</v>
      </c>
      <c r="N32" s="55">
        <v>6</v>
      </c>
      <c r="O32" s="55">
        <v>11</v>
      </c>
      <c r="P32" s="70">
        <v>26382</v>
      </c>
      <c r="Q32" s="2"/>
      <c r="T32" s="4"/>
    </row>
    <row r="33" spans="2:20" ht="15" customHeight="1">
      <c r="B33" s="157" t="s">
        <v>65</v>
      </c>
      <c r="C33" s="158" t="s">
        <v>65</v>
      </c>
      <c r="D33" s="54">
        <v>76683</v>
      </c>
      <c r="E33" s="55">
        <v>36713</v>
      </c>
      <c r="F33" s="69">
        <v>39970</v>
      </c>
      <c r="G33" s="54">
        <v>-82</v>
      </c>
      <c r="H33" s="55">
        <v>-45</v>
      </c>
      <c r="I33" s="69">
        <v>-37</v>
      </c>
      <c r="J33" s="54">
        <v>-68</v>
      </c>
      <c r="K33" s="55">
        <v>-42</v>
      </c>
      <c r="L33" s="69">
        <v>-26</v>
      </c>
      <c r="M33" s="55">
        <v>-14</v>
      </c>
      <c r="N33" s="55">
        <v>-3</v>
      </c>
      <c r="O33" s="55">
        <v>-11</v>
      </c>
      <c r="P33" s="70">
        <v>24668</v>
      </c>
      <c r="Q33" s="2"/>
      <c r="T33" s="4"/>
    </row>
    <row r="34" spans="2:20" ht="15" customHeight="1">
      <c r="B34" s="157" t="s">
        <v>66</v>
      </c>
      <c r="C34" s="158" t="s">
        <v>66</v>
      </c>
      <c r="D34" s="54">
        <v>43088</v>
      </c>
      <c r="E34" s="55">
        <v>20906</v>
      </c>
      <c r="F34" s="69">
        <v>22182</v>
      </c>
      <c r="G34" s="54">
        <v>9</v>
      </c>
      <c r="H34" s="55">
        <v>8</v>
      </c>
      <c r="I34" s="69">
        <v>1</v>
      </c>
      <c r="J34" s="54">
        <v>5</v>
      </c>
      <c r="K34" s="55">
        <v>7</v>
      </c>
      <c r="L34" s="69">
        <v>-2</v>
      </c>
      <c r="M34" s="55">
        <v>4</v>
      </c>
      <c r="N34" s="55">
        <v>1</v>
      </c>
      <c r="O34" s="55">
        <v>3</v>
      </c>
      <c r="P34" s="70">
        <v>14981</v>
      </c>
      <c r="Q34" s="2"/>
      <c r="T34" s="4"/>
    </row>
    <row r="35" spans="2:20" ht="15" customHeight="1">
      <c r="B35" s="157" t="s">
        <v>92</v>
      </c>
      <c r="C35" s="158" t="s">
        <v>66</v>
      </c>
      <c r="D35" s="54">
        <v>135882</v>
      </c>
      <c r="E35" s="55">
        <v>65681</v>
      </c>
      <c r="F35" s="55">
        <v>70201</v>
      </c>
      <c r="G35" s="54">
        <v>-124</v>
      </c>
      <c r="H35" s="55">
        <v>-51</v>
      </c>
      <c r="I35" s="69">
        <v>-73</v>
      </c>
      <c r="J35" s="54">
        <v>-68</v>
      </c>
      <c r="K35" s="55">
        <v>-23</v>
      </c>
      <c r="L35" s="69">
        <v>-45</v>
      </c>
      <c r="M35" s="55">
        <v>-56</v>
      </c>
      <c r="N35" s="55">
        <v>-28</v>
      </c>
      <c r="O35" s="55">
        <v>-28</v>
      </c>
      <c r="P35" s="70">
        <v>46552</v>
      </c>
      <c r="Q35" s="2"/>
      <c r="T35" s="4"/>
    </row>
    <row r="36" spans="2:20" s="15" customFormat="1" ht="15" customHeight="1">
      <c r="B36" s="159" t="s">
        <v>129</v>
      </c>
      <c r="C36" s="160"/>
      <c r="D36" s="83">
        <v>1905882</v>
      </c>
      <c r="E36" s="84">
        <v>924071</v>
      </c>
      <c r="F36" s="85">
        <v>981811</v>
      </c>
      <c r="G36" s="83">
        <v>-168</v>
      </c>
      <c r="H36" s="84">
        <v>-75</v>
      </c>
      <c r="I36" s="85">
        <v>-93</v>
      </c>
      <c r="J36" s="60">
        <v>-332</v>
      </c>
      <c r="K36" s="84">
        <v>-174</v>
      </c>
      <c r="L36" s="84">
        <v>-158</v>
      </c>
      <c r="M36" s="60">
        <v>164</v>
      </c>
      <c r="N36" s="84">
        <v>99</v>
      </c>
      <c r="O36" s="84">
        <v>65</v>
      </c>
      <c r="P36" s="86">
        <v>755278</v>
      </c>
      <c r="Q36" s="6"/>
      <c r="R36" s="4"/>
      <c r="S36" s="4"/>
      <c r="T36" s="4"/>
    </row>
    <row r="37" spans="2:20" ht="15" customHeight="1"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  <c r="Q37" s="2"/>
      <c r="T37" s="4"/>
    </row>
    <row r="38" spans="2:20" ht="15" customHeight="1">
      <c r="B38" s="161" t="s">
        <v>121</v>
      </c>
      <c r="C38" s="162"/>
      <c r="D38" s="75">
        <v>14776</v>
      </c>
      <c r="E38" s="76">
        <v>7131</v>
      </c>
      <c r="F38" s="77">
        <v>7645</v>
      </c>
      <c r="G38" s="75">
        <v>-22</v>
      </c>
      <c r="H38" s="76">
        <v>-8</v>
      </c>
      <c r="I38" s="77">
        <v>-14</v>
      </c>
      <c r="J38" s="78">
        <v>-25</v>
      </c>
      <c r="K38" s="76">
        <v>-10</v>
      </c>
      <c r="L38" s="77">
        <v>-15</v>
      </c>
      <c r="M38" s="79">
        <v>3</v>
      </c>
      <c r="N38" s="76">
        <v>2</v>
      </c>
      <c r="O38" s="76">
        <v>1</v>
      </c>
      <c r="P38" s="80">
        <v>4926</v>
      </c>
      <c r="Q38" s="2"/>
      <c r="T38" s="4"/>
    </row>
    <row r="39" spans="2:20" ht="15" customHeight="1">
      <c r="B39" s="44"/>
      <c r="C39" s="49" t="s">
        <v>24</v>
      </c>
      <c r="D39" s="54">
        <v>13020</v>
      </c>
      <c r="E39" s="55">
        <v>6288</v>
      </c>
      <c r="F39" s="69">
        <v>6732</v>
      </c>
      <c r="G39" s="54">
        <v>-19</v>
      </c>
      <c r="H39" s="55">
        <v>-8</v>
      </c>
      <c r="I39" s="69">
        <v>-11</v>
      </c>
      <c r="J39" s="54">
        <v>-19</v>
      </c>
      <c r="K39" s="55">
        <v>-9</v>
      </c>
      <c r="L39" s="69">
        <v>-10</v>
      </c>
      <c r="M39" s="55">
        <v>0</v>
      </c>
      <c r="N39" s="55">
        <v>1</v>
      </c>
      <c r="O39" s="55">
        <v>-1</v>
      </c>
      <c r="P39" s="70">
        <v>4201</v>
      </c>
      <c r="Q39" s="2"/>
      <c r="T39" s="4"/>
    </row>
    <row r="40" spans="2:20" ht="15" customHeight="1">
      <c r="B40" s="44"/>
      <c r="C40" s="49" t="s">
        <v>17</v>
      </c>
      <c r="D40" s="54">
        <v>1756</v>
      </c>
      <c r="E40" s="55">
        <v>843</v>
      </c>
      <c r="F40" s="69">
        <v>913</v>
      </c>
      <c r="G40" s="54">
        <v>-3</v>
      </c>
      <c r="H40" s="55">
        <v>0</v>
      </c>
      <c r="I40" s="69">
        <v>-3</v>
      </c>
      <c r="J40" s="54">
        <v>-6</v>
      </c>
      <c r="K40" s="55">
        <v>-1</v>
      </c>
      <c r="L40" s="69">
        <v>-5</v>
      </c>
      <c r="M40" s="55">
        <v>3</v>
      </c>
      <c r="N40" s="55">
        <v>1</v>
      </c>
      <c r="O40" s="55">
        <v>2</v>
      </c>
      <c r="P40" s="70">
        <v>725</v>
      </c>
      <c r="Q40" s="2"/>
      <c r="T40" s="4"/>
    </row>
    <row r="41" spans="2:20" ht="15" customHeight="1">
      <c r="B41" s="163" t="s">
        <v>25</v>
      </c>
      <c r="C41" s="164"/>
      <c r="D41" s="63">
        <v>85095</v>
      </c>
      <c r="E41" s="64">
        <v>42006</v>
      </c>
      <c r="F41" s="65">
        <v>43089</v>
      </c>
      <c r="G41" s="63">
        <v>-99</v>
      </c>
      <c r="H41" s="64">
        <v>-45</v>
      </c>
      <c r="I41" s="65">
        <v>-54</v>
      </c>
      <c r="J41" s="63">
        <v>-37</v>
      </c>
      <c r="K41" s="64">
        <v>-17</v>
      </c>
      <c r="L41" s="65">
        <v>-20</v>
      </c>
      <c r="M41" s="67">
        <v>-62</v>
      </c>
      <c r="N41" s="64">
        <v>-28</v>
      </c>
      <c r="O41" s="64">
        <v>-34</v>
      </c>
      <c r="P41" s="68">
        <v>30275</v>
      </c>
      <c r="Q41" s="2"/>
      <c r="T41" s="4"/>
    </row>
    <row r="42" spans="2:20" ht="15" customHeight="1">
      <c r="B42" s="44"/>
      <c r="C42" s="49" t="s">
        <v>18</v>
      </c>
      <c r="D42" s="54">
        <v>23471</v>
      </c>
      <c r="E42" s="55">
        <v>11441</v>
      </c>
      <c r="F42" s="69">
        <v>12030</v>
      </c>
      <c r="G42" s="54">
        <v>-51</v>
      </c>
      <c r="H42" s="55">
        <v>-26</v>
      </c>
      <c r="I42" s="69">
        <v>-25</v>
      </c>
      <c r="J42" s="54">
        <v>-13</v>
      </c>
      <c r="K42" s="55">
        <v>-10</v>
      </c>
      <c r="L42" s="69">
        <v>-3</v>
      </c>
      <c r="M42" s="55">
        <v>-38</v>
      </c>
      <c r="N42" s="55">
        <v>-16</v>
      </c>
      <c r="O42" s="55">
        <v>-22</v>
      </c>
      <c r="P42" s="70">
        <v>8708</v>
      </c>
      <c r="Q42" s="2"/>
      <c r="T42" s="4"/>
    </row>
    <row r="43" spans="2:20" ht="15" customHeight="1">
      <c r="B43" s="44"/>
      <c r="C43" s="49" t="s">
        <v>26</v>
      </c>
      <c r="D43" s="54">
        <v>12241</v>
      </c>
      <c r="E43" s="55">
        <v>6037</v>
      </c>
      <c r="F43" s="69">
        <v>6204</v>
      </c>
      <c r="G43" s="54">
        <v>-4</v>
      </c>
      <c r="H43" s="55">
        <v>-1</v>
      </c>
      <c r="I43" s="69">
        <v>-3</v>
      </c>
      <c r="J43" s="54">
        <v>-8</v>
      </c>
      <c r="K43" s="55">
        <v>-2</v>
      </c>
      <c r="L43" s="69">
        <v>-6</v>
      </c>
      <c r="M43" s="55">
        <v>4</v>
      </c>
      <c r="N43" s="55">
        <v>1</v>
      </c>
      <c r="O43" s="55">
        <v>3</v>
      </c>
      <c r="P43" s="70">
        <v>3812</v>
      </c>
      <c r="Q43" s="2"/>
      <c r="T43" s="4"/>
    </row>
    <row r="44" spans="2:20" ht="15" customHeight="1">
      <c r="B44" s="44"/>
      <c r="C44" s="49" t="s">
        <v>27</v>
      </c>
      <c r="D44" s="54">
        <v>39302</v>
      </c>
      <c r="E44" s="55">
        <v>19641</v>
      </c>
      <c r="F44" s="69">
        <v>19661</v>
      </c>
      <c r="G44" s="54">
        <v>-14</v>
      </c>
      <c r="H44" s="55">
        <v>-6</v>
      </c>
      <c r="I44" s="69">
        <v>-8</v>
      </c>
      <c r="J44" s="54">
        <v>-4</v>
      </c>
      <c r="K44" s="55">
        <v>-1</v>
      </c>
      <c r="L44" s="69">
        <v>-3</v>
      </c>
      <c r="M44" s="55">
        <v>-10</v>
      </c>
      <c r="N44" s="55">
        <v>-5</v>
      </c>
      <c r="O44" s="55">
        <v>-5</v>
      </c>
      <c r="P44" s="70">
        <v>14481</v>
      </c>
      <c r="Q44" s="2"/>
      <c r="T44" s="4"/>
    </row>
    <row r="45" spans="2:20" ht="15" customHeight="1">
      <c r="B45" s="44"/>
      <c r="C45" s="49" t="s">
        <v>28</v>
      </c>
      <c r="D45" s="54">
        <v>10081</v>
      </c>
      <c r="E45" s="55">
        <v>4887</v>
      </c>
      <c r="F45" s="69">
        <v>5194</v>
      </c>
      <c r="G45" s="54">
        <v>-30</v>
      </c>
      <c r="H45" s="55">
        <v>-12</v>
      </c>
      <c r="I45" s="69">
        <v>-18</v>
      </c>
      <c r="J45" s="54">
        <v>-12</v>
      </c>
      <c r="K45" s="55">
        <v>-4</v>
      </c>
      <c r="L45" s="69">
        <v>-8</v>
      </c>
      <c r="M45" s="55">
        <v>-18</v>
      </c>
      <c r="N45" s="55">
        <v>-8</v>
      </c>
      <c r="O45" s="55">
        <v>-10</v>
      </c>
      <c r="P45" s="70">
        <v>3274</v>
      </c>
      <c r="Q45" s="2"/>
      <c r="T45" s="4"/>
    </row>
    <row r="46" spans="2:20" ht="15" customHeight="1">
      <c r="B46" s="163" t="s">
        <v>29</v>
      </c>
      <c r="C46" s="164"/>
      <c r="D46" s="63">
        <v>15871</v>
      </c>
      <c r="E46" s="64">
        <v>7750</v>
      </c>
      <c r="F46" s="65">
        <v>8121</v>
      </c>
      <c r="G46" s="63">
        <v>-15</v>
      </c>
      <c r="H46" s="64">
        <v>-5</v>
      </c>
      <c r="I46" s="65">
        <v>-10</v>
      </c>
      <c r="J46" s="63">
        <v>-17</v>
      </c>
      <c r="K46" s="64">
        <v>-5</v>
      </c>
      <c r="L46" s="65">
        <v>-12</v>
      </c>
      <c r="M46" s="67">
        <v>2</v>
      </c>
      <c r="N46" s="64">
        <v>0</v>
      </c>
      <c r="O46" s="64">
        <v>2</v>
      </c>
      <c r="P46" s="68">
        <v>5033</v>
      </c>
      <c r="Q46" s="2"/>
      <c r="T46" s="4"/>
    </row>
    <row r="47" spans="2:20" ht="15" customHeight="1">
      <c r="B47" s="44"/>
      <c r="C47" s="49" t="s">
        <v>30</v>
      </c>
      <c r="D47" s="54">
        <v>15871</v>
      </c>
      <c r="E47" s="55">
        <v>7750</v>
      </c>
      <c r="F47" s="69">
        <v>8121</v>
      </c>
      <c r="G47" s="54">
        <v>-15</v>
      </c>
      <c r="H47" s="55">
        <v>-5</v>
      </c>
      <c r="I47" s="69">
        <v>-10</v>
      </c>
      <c r="J47" s="54">
        <v>-17</v>
      </c>
      <c r="K47" s="55">
        <v>-5</v>
      </c>
      <c r="L47" s="69">
        <v>-12</v>
      </c>
      <c r="M47" s="55">
        <v>2</v>
      </c>
      <c r="N47" s="55">
        <v>0</v>
      </c>
      <c r="O47" s="55">
        <v>2</v>
      </c>
      <c r="P47" s="70">
        <v>5033</v>
      </c>
      <c r="Q47" s="2"/>
      <c r="T47" s="4"/>
    </row>
    <row r="48" spans="2:20" ht="15" customHeight="1">
      <c r="B48" s="163" t="s">
        <v>31</v>
      </c>
      <c r="C48" s="164"/>
      <c r="D48" s="63">
        <v>51955</v>
      </c>
      <c r="E48" s="64">
        <v>25123</v>
      </c>
      <c r="F48" s="65">
        <v>26832</v>
      </c>
      <c r="G48" s="63">
        <v>-40</v>
      </c>
      <c r="H48" s="64">
        <v>-14</v>
      </c>
      <c r="I48" s="65">
        <v>-26</v>
      </c>
      <c r="J48" s="63">
        <v>-30</v>
      </c>
      <c r="K48" s="64">
        <v>-15</v>
      </c>
      <c r="L48" s="65">
        <v>-15</v>
      </c>
      <c r="M48" s="67">
        <v>-10</v>
      </c>
      <c r="N48" s="64">
        <v>1</v>
      </c>
      <c r="O48" s="64">
        <v>-11</v>
      </c>
      <c r="P48" s="68">
        <v>16751</v>
      </c>
      <c r="Q48" s="2"/>
      <c r="T48" s="4"/>
    </row>
    <row r="49" spans="2:20" ht="15" customHeight="1">
      <c r="B49" s="44"/>
      <c r="C49" s="49" t="s">
        <v>32</v>
      </c>
      <c r="D49" s="54">
        <v>34923</v>
      </c>
      <c r="E49" s="55">
        <v>16872</v>
      </c>
      <c r="F49" s="69">
        <v>18051</v>
      </c>
      <c r="G49" s="54">
        <v>-20</v>
      </c>
      <c r="H49" s="55">
        <v>-8</v>
      </c>
      <c r="I49" s="69">
        <v>-12</v>
      </c>
      <c r="J49" s="54">
        <v>-10</v>
      </c>
      <c r="K49" s="55">
        <v>-6</v>
      </c>
      <c r="L49" s="69">
        <v>-4</v>
      </c>
      <c r="M49" s="55">
        <v>-10</v>
      </c>
      <c r="N49" s="55">
        <v>-2</v>
      </c>
      <c r="O49" s="55">
        <v>-8</v>
      </c>
      <c r="P49" s="70">
        <v>11173</v>
      </c>
      <c r="Q49" s="2"/>
      <c r="T49" s="4"/>
    </row>
    <row r="50" spans="2:16" s="4" customFormat="1" ht="15" customHeight="1">
      <c r="B50" s="117"/>
      <c r="C50" s="118" t="s">
        <v>33</v>
      </c>
      <c r="D50" s="119">
        <v>17032</v>
      </c>
      <c r="E50" s="120">
        <v>8251</v>
      </c>
      <c r="F50" s="121">
        <v>8781</v>
      </c>
      <c r="G50" s="119">
        <v>-20</v>
      </c>
      <c r="H50" s="120">
        <v>-6</v>
      </c>
      <c r="I50" s="121">
        <v>-14</v>
      </c>
      <c r="J50" s="119">
        <v>-20</v>
      </c>
      <c r="K50" s="120">
        <v>-9</v>
      </c>
      <c r="L50" s="121">
        <v>-11</v>
      </c>
      <c r="M50" s="120">
        <v>0</v>
      </c>
      <c r="N50" s="120">
        <v>3</v>
      </c>
      <c r="O50" s="120">
        <v>-3</v>
      </c>
      <c r="P50" s="122">
        <v>5578</v>
      </c>
    </row>
    <row r="51" spans="2:20" ht="15.75" customHeight="1">
      <c r="B51" s="16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2"/>
      <c r="T51" s="4"/>
    </row>
    <row r="52" spans="2:20" ht="15.75" customHeight="1">
      <c r="B52" s="16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2"/>
      <c r="T52" s="4"/>
    </row>
    <row r="53" spans="2:20" ht="15.75" customHeight="1">
      <c r="B53" s="16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2"/>
      <c r="T53" s="4"/>
    </row>
    <row r="54" spans="2:20" ht="15.75" customHeight="1">
      <c r="B54" s="165" t="s">
        <v>52</v>
      </c>
      <c r="C54" s="166"/>
      <c r="D54" s="169" t="s">
        <v>1</v>
      </c>
      <c r="E54" s="170"/>
      <c r="F54" s="171"/>
      <c r="G54" s="172" t="s">
        <v>2</v>
      </c>
      <c r="H54" s="173"/>
      <c r="I54" s="174"/>
      <c r="J54" s="172" t="s">
        <v>3</v>
      </c>
      <c r="K54" s="173"/>
      <c r="L54" s="174"/>
      <c r="M54" s="172" t="s">
        <v>4</v>
      </c>
      <c r="N54" s="173"/>
      <c r="O54" s="175"/>
      <c r="P54" s="154" t="s">
        <v>51</v>
      </c>
      <c r="Q54" s="2"/>
      <c r="T54" s="4"/>
    </row>
    <row r="55" spans="2:20" ht="15.75" customHeight="1">
      <c r="B55" s="167"/>
      <c r="C55" s="168"/>
      <c r="D55" s="46" t="s">
        <v>5</v>
      </c>
      <c r="E55" s="47" t="s">
        <v>6</v>
      </c>
      <c r="F55" s="47" t="s">
        <v>7</v>
      </c>
      <c r="G55" s="47" t="s">
        <v>8</v>
      </c>
      <c r="H55" s="47" t="s">
        <v>6</v>
      </c>
      <c r="I55" s="47" t="s">
        <v>7</v>
      </c>
      <c r="J55" s="47" t="s">
        <v>8</v>
      </c>
      <c r="K55" s="47" t="s">
        <v>6</v>
      </c>
      <c r="L55" s="47" t="s">
        <v>7</v>
      </c>
      <c r="M55" s="47" t="s">
        <v>8</v>
      </c>
      <c r="N55" s="47" t="s">
        <v>6</v>
      </c>
      <c r="O55" s="48" t="s">
        <v>7</v>
      </c>
      <c r="P55" s="155"/>
      <c r="Q55" s="2"/>
      <c r="T55" s="4"/>
    </row>
    <row r="56" spans="2:20" ht="15" customHeight="1">
      <c r="B56" s="176" t="s">
        <v>35</v>
      </c>
      <c r="C56" s="177"/>
      <c r="D56" s="63">
        <v>69384</v>
      </c>
      <c r="E56" s="64">
        <v>33688</v>
      </c>
      <c r="F56" s="65">
        <v>35696</v>
      </c>
      <c r="G56" s="63">
        <v>50</v>
      </c>
      <c r="H56" s="64">
        <v>29</v>
      </c>
      <c r="I56" s="65">
        <v>21</v>
      </c>
      <c r="J56" s="66">
        <v>-11</v>
      </c>
      <c r="K56" s="64">
        <v>-11</v>
      </c>
      <c r="L56" s="65">
        <v>0</v>
      </c>
      <c r="M56" s="67">
        <v>61</v>
      </c>
      <c r="N56" s="64">
        <v>40</v>
      </c>
      <c r="O56" s="64">
        <v>21</v>
      </c>
      <c r="P56" s="68">
        <v>22936</v>
      </c>
      <c r="Q56" s="2"/>
      <c r="T56" s="4"/>
    </row>
    <row r="57" spans="2:20" ht="15" customHeight="1">
      <c r="B57" s="44"/>
      <c r="C57" s="49" t="s">
        <v>36</v>
      </c>
      <c r="D57" s="54">
        <v>15416</v>
      </c>
      <c r="E57" s="55">
        <v>7402</v>
      </c>
      <c r="F57" s="69">
        <v>8014</v>
      </c>
      <c r="G57" s="54">
        <v>-1</v>
      </c>
      <c r="H57" s="55">
        <v>-2</v>
      </c>
      <c r="I57" s="69">
        <v>1</v>
      </c>
      <c r="J57" s="54">
        <v>-9</v>
      </c>
      <c r="K57" s="55">
        <v>-5</v>
      </c>
      <c r="L57" s="69">
        <v>-4</v>
      </c>
      <c r="M57" s="55">
        <v>8</v>
      </c>
      <c r="N57" s="55">
        <v>3</v>
      </c>
      <c r="O57" s="55">
        <v>5</v>
      </c>
      <c r="P57" s="70">
        <v>5489</v>
      </c>
      <c r="Q57" s="2"/>
      <c r="T57" s="4"/>
    </row>
    <row r="58" spans="2:20" ht="15" customHeight="1">
      <c r="B58" s="44"/>
      <c r="C58" s="49" t="s">
        <v>23</v>
      </c>
      <c r="D58" s="54">
        <v>20709</v>
      </c>
      <c r="E58" s="55">
        <v>10228</v>
      </c>
      <c r="F58" s="69">
        <v>10481</v>
      </c>
      <c r="G58" s="54">
        <v>-7</v>
      </c>
      <c r="H58" s="55">
        <v>-1</v>
      </c>
      <c r="I58" s="69">
        <v>-6</v>
      </c>
      <c r="J58" s="54">
        <v>-10</v>
      </c>
      <c r="K58" s="55">
        <v>-7</v>
      </c>
      <c r="L58" s="69">
        <v>-3</v>
      </c>
      <c r="M58" s="55">
        <v>3</v>
      </c>
      <c r="N58" s="55">
        <v>6</v>
      </c>
      <c r="O58" s="55">
        <v>-3</v>
      </c>
      <c r="P58" s="70">
        <v>6499</v>
      </c>
      <c r="Q58" s="2"/>
      <c r="T58" s="4"/>
    </row>
    <row r="59" spans="2:20" ht="15" customHeight="1">
      <c r="B59" s="44"/>
      <c r="C59" s="49" t="s">
        <v>38</v>
      </c>
      <c r="D59" s="54">
        <v>33259</v>
      </c>
      <c r="E59" s="55">
        <v>16058</v>
      </c>
      <c r="F59" s="69">
        <v>17201</v>
      </c>
      <c r="G59" s="54">
        <v>58</v>
      </c>
      <c r="H59" s="55">
        <v>32</v>
      </c>
      <c r="I59" s="69">
        <v>26</v>
      </c>
      <c r="J59" s="54">
        <v>8</v>
      </c>
      <c r="K59" s="55">
        <v>1</v>
      </c>
      <c r="L59" s="69">
        <v>7</v>
      </c>
      <c r="M59" s="55">
        <v>50</v>
      </c>
      <c r="N59" s="55">
        <v>31</v>
      </c>
      <c r="O59" s="55">
        <v>19</v>
      </c>
      <c r="P59" s="70">
        <v>10948</v>
      </c>
      <c r="Q59" s="2"/>
      <c r="T59" s="4"/>
    </row>
    <row r="60" spans="2:20" ht="15" customHeight="1">
      <c r="B60" s="163" t="s">
        <v>39</v>
      </c>
      <c r="C60" s="164"/>
      <c r="D60" s="63">
        <v>84316</v>
      </c>
      <c r="E60" s="64">
        <v>41465</v>
      </c>
      <c r="F60" s="65">
        <v>42851</v>
      </c>
      <c r="G60" s="63">
        <v>68</v>
      </c>
      <c r="H60" s="64">
        <v>23</v>
      </c>
      <c r="I60" s="65">
        <v>45</v>
      </c>
      <c r="J60" s="66">
        <v>-27</v>
      </c>
      <c r="K60" s="64">
        <v>-20</v>
      </c>
      <c r="L60" s="65">
        <v>-7</v>
      </c>
      <c r="M60" s="67">
        <v>95</v>
      </c>
      <c r="N60" s="64">
        <v>43</v>
      </c>
      <c r="O60" s="64">
        <v>52</v>
      </c>
      <c r="P60" s="68">
        <v>28031</v>
      </c>
      <c r="Q60" s="2"/>
      <c r="T60" s="4"/>
    </row>
    <row r="61" spans="2:20" ht="15" customHeight="1">
      <c r="B61" s="44"/>
      <c r="C61" s="49" t="s">
        <v>40</v>
      </c>
      <c r="D61" s="54">
        <v>24487</v>
      </c>
      <c r="E61" s="55">
        <v>12341</v>
      </c>
      <c r="F61" s="69">
        <v>12146</v>
      </c>
      <c r="G61" s="54">
        <v>20</v>
      </c>
      <c r="H61" s="55">
        <v>6</v>
      </c>
      <c r="I61" s="69">
        <v>14</v>
      </c>
      <c r="J61" s="54">
        <v>-8</v>
      </c>
      <c r="K61" s="55">
        <v>-13</v>
      </c>
      <c r="L61" s="69">
        <v>5</v>
      </c>
      <c r="M61" s="55">
        <v>28</v>
      </c>
      <c r="N61" s="55">
        <v>19</v>
      </c>
      <c r="O61" s="55">
        <v>9</v>
      </c>
      <c r="P61" s="70">
        <v>8505</v>
      </c>
      <c r="Q61" s="2"/>
      <c r="T61" s="4"/>
    </row>
    <row r="62" spans="2:20" ht="15" customHeight="1">
      <c r="B62" s="44"/>
      <c r="C62" s="49" t="s">
        <v>41</v>
      </c>
      <c r="D62" s="54">
        <v>9028</v>
      </c>
      <c r="E62" s="55">
        <v>4370</v>
      </c>
      <c r="F62" s="69">
        <v>4658</v>
      </c>
      <c r="G62" s="54">
        <v>-27</v>
      </c>
      <c r="H62" s="55">
        <v>-20</v>
      </c>
      <c r="I62" s="69">
        <v>-7</v>
      </c>
      <c r="J62" s="54">
        <v>-15</v>
      </c>
      <c r="K62" s="55">
        <v>-10</v>
      </c>
      <c r="L62" s="69">
        <v>-5</v>
      </c>
      <c r="M62" s="55">
        <v>-12</v>
      </c>
      <c r="N62" s="55">
        <v>-10</v>
      </c>
      <c r="O62" s="55">
        <v>-2</v>
      </c>
      <c r="P62" s="70">
        <v>2577</v>
      </c>
      <c r="Q62" s="2"/>
      <c r="T62" s="4"/>
    </row>
    <row r="63" spans="2:35" ht="15" customHeight="1">
      <c r="B63" s="44"/>
      <c r="C63" s="49" t="s">
        <v>42</v>
      </c>
      <c r="D63" s="54">
        <v>45382</v>
      </c>
      <c r="E63" s="55">
        <v>22078</v>
      </c>
      <c r="F63" s="69">
        <v>23304</v>
      </c>
      <c r="G63" s="54">
        <v>96</v>
      </c>
      <c r="H63" s="55">
        <v>52</v>
      </c>
      <c r="I63" s="69">
        <v>44</v>
      </c>
      <c r="J63" s="54">
        <v>9</v>
      </c>
      <c r="K63" s="55">
        <v>11</v>
      </c>
      <c r="L63" s="69">
        <v>-2</v>
      </c>
      <c r="M63" s="55">
        <v>87</v>
      </c>
      <c r="N63" s="55">
        <v>41</v>
      </c>
      <c r="O63" s="55">
        <v>46</v>
      </c>
      <c r="P63" s="70">
        <v>15362</v>
      </c>
      <c r="Q63" s="2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2:35" ht="15" customHeight="1">
      <c r="B64" s="44"/>
      <c r="C64" s="49" t="s">
        <v>44</v>
      </c>
      <c r="D64" s="54">
        <v>5419</v>
      </c>
      <c r="E64" s="55">
        <v>2676</v>
      </c>
      <c r="F64" s="69">
        <v>2743</v>
      </c>
      <c r="G64" s="54">
        <v>-21</v>
      </c>
      <c r="H64" s="55">
        <v>-15</v>
      </c>
      <c r="I64" s="69">
        <v>-6</v>
      </c>
      <c r="J64" s="54">
        <v>-13</v>
      </c>
      <c r="K64" s="55">
        <v>-8</v>
      </c>
      <c r="L64" s="69">
        <v>-5</v>
      </c>
      <c r="M64" s="55">
        <v>-8</v>
      </c>
      <c r="N64" s="55">
        <v>-7</v>
      </c>
      <c r="O64" s="55">
        <v>-1</v>
      </c>
      <c r="P64" s="70">
        <v>1587</v>
      </c>
      <c r="Q64" s="2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2:35" ht="15" customHeight="1">
      <c r="B65" s="163" t="s">
        <v>45</v>
      </c>
      <c r="C65" s="178"/>
      <c r="D65" s="63">
        <v>33772</v>
      </c>
      <c r="E65" s="64">
        <v>16382</v>
      </c>
      <c r="F65" s="65">
        <v>17390</v>
      </c>
      <c r="G65" s="63">
        <v>-51</v>
      </c>
      <c r="H65" s="64">
        <v>-22</v>
      </c>
      <c r="I65" s="65">
        <v>-29</v>
      </c>
      <c r="J65" s="66">
        <v>-33</v>
      </c>
      <c r="K65" s="64">
        <v>-18</v>
      </c>
      <c r="L65" s="65">
        <v>-15</v>
      </c>
      <c r="M65" s="67">
        <v>-18</v>
      </c>
      <c r="N65" s="64">
        <v>-4</v>
      </c>
      <c r="O65" s="64">
        <v>-14</v>
      </c>
      <c r="P65" s="68">
        <v>9891</v>
      </c>
      <c r="Q65" s="2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2:35" ht="15" customHeight="1">
      <c r="B66" s="44"/>
      <c r="C66" s="49" t="s">
        <v>46</v>
      </c>
      <c r="D66" s="54">
        <v>7607</v>
      </c>
      <c r="E66" s="55">
        <v>3659</v>
      </c>
      <c r="F66" s="69">
        <v>3948</v>
      </c>
      <c r="G66" s="54">
        <v>-8</v>
      </c>
      <c r="H66" s="55">
        <v>-2</v>
      </c>
      <c r="I66" s="69">
        <v>-6</v>
      </c>
      <c r="J66" s="54">
        <v>-5</v>
      </c>
      <c r="K66" s="55">
        <v>-3</v>
      </c>
      <c r="L66" s="69">
        <v>-2</v>
      </c>
      <c r="M66" s="55">
        <v>-3</v>
      </c>
      <c r="N66" s="55">
        <v>1</v>
      </c>
      <c r="O66" s="55">
        <v>-4</v>
      </c>
      <c r="P66" s="70">
        <v>1954</v>
      </c>
      <c r="Q66" s="2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2:35" ht="15" customHeight="1">
      <c r="B67" s="101"/>
      <c r="C67" s="17" t="s">
        <v>82</v>
      </c>
      <c r="D67" s="54">
        <v>26165</v>
      </c>
      <c r="E67" s="55">
        <v>12723</v>
      </c>
      <c r="F67" s="69">
        <v>13442</v>
      </c>
      <c r="G67" s="54">
        <v>-43</v>
      </c>
      <c r="H67" s="55">
        <v>-20</v>
      </c>
      <c r="I67" s="69">
        <v>-23</v>
      </c>
      <c r="J67" s="54">
        <v>-28</v>
      </c>
      <c r="K67" s="55">
        <v>-15</v>
      </c>
      <c r="L67" s="69">
        <v>-13</v>
      </c>
      <c r="M67" s="55">
        <v>-15</v>
      </c>
      <c r="N67" s="55">
        <v>-5</v>
      </c>
      <c r="O67" s="55">
        <v>-10</v>
      </c>
      <c r="P67" s="70">
        <v>7937</v>
      </c>
      <c r="Q67" s="2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2:35" ht="15" customHeight="1">
      <c r="B68" s="179" t="s">
        <v>10</v>
      </c>
      <c r="C68" s="180"/>
      <c r="D68" s="104">
        <v>43142</v>
      </c>
      <c r="E68" s="102">
        <v>20730</v>
      </c>
      <c r="F68" s="103">
        <v>22412</v>
      </c>
      <c r="G68" s="104">
        <v>-21</v>
      </c>
      <c r="H68" s="102">
        <v>-7</v>
      </c>
      <c r="I68" s="103">
        <v>-14</v>
      </c>
      <c r="J68" s="66">
        <v>-29</v>
      </c>
      <c r="K68" s="102">
        <v>-11</v>
      </c>
      <c r="L68" s="103">
        <v>-18</v>
      </c>
      <c r="M68" s="67">
        <v>8</v>
      </c>
      <c r="N68" s="102">
        <v>4</v>
      </c>
      <c r="O68" s="102">
        <v>4</v>
      </c>
      <c r="P68" s="71">
        <v>14213</v>
      </c>
      <c r="Q68" s="2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2:35" ht="15" customHeight="1">
      <c r="B69" s="45"/>
      <c r="C69" s="50" t="s">
        <v>11</v>
      </c>
      <c r="D69" s="72">
        <v>17728</v>
      </c>
      <c r="E69" s="55">
        <v>8543</v>
      </c>
      <c r="F69" s="69">
        <v>9185</v>
      </c>
      <c r="G69" s="54">
        <v>-19</v>
      </c>
      <c r="H69" s="55">
        <v>-12</v>
      </c>
      <c r="I69" s="69">
        <v>-7</v>
      </c>
      <c r="J69" s="54">
        <v>-8</v>
      </c>
      <c r="K69" s="55">
        <v>-3</v>
      </c>
      <c r="L69" s="69">
        <v>-5</v>
      </c>
      <c r="M69" s="55">
        <v>-11</v>
      </c>
      <c r="N69" s="55">
        <v>-9</v>
      </c>
      <c r="O69" s="55">
        <v>-2</v>
      </c>
      <c r="P69" s="70">
        <v>5823</v>
      </c>
      <c r="Q69" s="2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2:35" ht="15" customHeight="1">
      <c r="B70" s="45"/>
      <c r="C70" s="50" t="s">
        <v>91</v>
      </c>
      <c r="D70" s="72">
        <v>25414</v>
      </c>
      <c r="E70" s="55">
        <v>12187</v>
      </c>
      <c r="F70" s="69">
        <v>13227</v>
      </c>
      <c r="G70" s="54">
        <v>-2</v>
      </c>
      <c r="H70" s="55">
        <v>5</v>
      </c>
      <c r="I70" s="69">
        <v>-7</v>
      </c>
      <c r="J70" s="54">
        <v>-21</v>
      </c>
      <c r="K70" s="55">
        <v>-8</v>
      </c>
      <c r="L70" s="69">
        <v>-13</v>
      </c>
      <c r="M70" s="55">
        <v>19</v>
      </c>
      <c r="N70" s="55">
        <v>13</v>
      </c>
      <c r="O70" s="55">
        <v>6</v>
      </c>
      <c r="P70" s="70">
        <v>8390</v>
      </c>
      <c r="Q70" s="2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2:35" ht="15" customHeight="1">
      <c r="B71" s="179" t="s">
        <v>83</v>
      </c>
      <c r="C71" s="180"/>
      <c r="D71" s="104">
        <v>10290</v>
      </c>
      <c r="E71" s="102">
        <v>4896</v>
      </c>
      <c r="F71" s="103">
        <v>5394</v>
      </c>
      <c r="G71" s="104">
        <v>-8</v>
      </c>
      <c r="H71" s="102">
        <v>-8</v>
      </c>
      <c r="I71" s="103">
        <v>0</v>
      </c>
      <c r="J71" s="66">
        <v>-6</v>
      </c>
      <c r="K71" s="102">
        <v>-5</v>
      </c>
      <c r="L71" s="103">
        <v>-1</v>
      </c>
      <c r="M71" s="67">
        <v>-2</v>
      </c>
      <c r="N71" s="102">
        <v>-3</v>
      </c>
      <c r="O71" s="102">
        <v>1</v>
      </c>
      <c r="P71" s="71">
        <v>3913</v>
      </c>
      <c r="Q71" s="2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2:35" ht="15" customHeight="1">
      <c r="B72" s="45"/>
      <c r="C72" s="50" t="s">
        <v>84</v>
      </c>
      <c r="D72" s="72">
        <v>10290</v>
      </c>
      <c r="E72" s="55">
        <v>4896</v>
      </c>
      <c r="F72" s="69">
        <v>5394</v>
      </c>
      <c r="G72" s="54">
        <v>-8</v>
      </c>
      <c r="H72" s="55">
        <v>-8</v>
      </c>
      <c r="I72" s="69">
        <v>0</v>
      </c>
      <c r="J72" s="54">
        <v>-6</v>
      </c>
      <c r="K72" s="55">
        <v>-5</v>
      </c>
      <c r="L72" s="69">
        <v>-1</v>
      </c>
      <c r="M72" s="55">
        <v>-2</v>
      </c>
      <c r="N72" s="55">
        <v>-3</v>
      </c>
      <c r="O72" s="55">
        <v>1</v>
      </c>
      <c r="P72" s="70">
        <v>3913</v>
      </c>
      <c r="Q72" s="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2:35" ht="15" customHeight="1">
      <c r="B73" s="179" t="s">
        <v>34</v>
      </c>
      <c r="C73" s="180"/>
      <c r="D73" s="104">
        <v>28811</v>
      </c>
      <c r="E73" s="102">
        <v>13792</v>
      </c>
      <c r="F73" s="103">
        <v>15019</v>
      </c>
      <c r="G73" s="104">
        <v>-12</v>
      </c>
      <c r="H73" s="102">
        <v>-8</v>
      </c>
      <c r="I73" s="103">
        <v>-4</v>
      </c>
      <c r="J73" s="66">
        <v>-32</v>
      </c>
      <c r="K73" s="102">
        <v>-15</v>
      </c>
      <c r="L73" s="103">
        <v>-17</v>
      </c>
      <c r="M73" s="67">
        <v>20</v>
      </c>
      <c r="N73" s="102">
        <v>7</v>
      </c>
      <c r="O73" s="102">
        <v>13</v>
      </c>
      <c r="P73" s="71">
        <v>8862</v>
      </c>
      <c r="Q73" s="2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2:35" ht="15" customHeight="1">
      <c r="B74" s="45"/>
      <c r="C74" s="50" t="s">
        <v>37</v>
      </c>
      <c r="D74" s="72">
        <v>11099</v>
      </c>
      <c r="E74" s="73">
        <v>5290</v>
      </c>
      <c r="F74" s="74">
        <v>5809</v>
      </c>
      <c r="G74" s="72">
        <v>-16</v>
      </c>
      <c r="H74" s="73">
        <v>-8</v>
      </c>
      <c r="I74" s="74">
        <v>-8</v>
      </c>
      <c r="J74" s="54">
        <v>-20</v>
      </c>
      <c r="K74" s="73">
        <v>-5</v>
      </c>
      <c r="L74" s="74">
        <v>-15</v>
      </c>
      <c r="M74" s="55">
        <v>4</v>
      </c>
      <c r="N74" s="73">
        <v>-3</v>
      </c>
      <c r="O74" s="73">
        <v>7</v>
      </c>
      <c r="P74" s="56">
        <v>3496</v>
      </c>
      <c r="Q74" s="2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2:35" ht="15" customHeight="1">
      <c r="B75" s="45"/>
      <c r="C75" s="50" t="s">
        <v>90</v>
      </c>
      <c r="D75" s="72">
        <v>17712</v>
      </c>
      <c r="E75" s="73">
        <v>8502</v>
      </c>
      <c r="F75" s="74">
        <v>9210</v>
      </c>
      <c r="G75" s="72">
        <v>4</v>
      </c>
      <c r="H75" s="73">
        <v>0</v>
      </c>
      <c r="I75" s="74">
        <v>4</v>
      </c>
      <c r="J75" s="54">
        <v>-12</v>
      </c>
      <c r="K75" s="73">
        <v>-10</v>
      </c>
      <c r="L75" s="74">
        <v>-2</v>
      </c>
      <c r="M75" s="55">
        <v>16</v>
      </c>
      <c r="N75" s="73">
        <v>10</v>
      </c>
      <c r="O75" s="73">
        <v>6</v>
      </c>
      <c r="P75" s="56">
        <v>5366</v>
      </c>
      <c r="Q75" s="2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2:20" ht="15" customHeight="1">
      <c r="B76" s="181" t="s">
        <v>130</v>
      </c>
      <c r="C76" s="182"/>
      <c r="D76" s="57">
        <v>437412</v>
      </c>
      <c r="E76" s="58">
        <v>212963</v>
      </c>
      <c r="F76" s="59">
        <v>224449</v>
      </c>
      <c r="G76" s="57">
        <v>-150</v>
      </c>
      <c r="H76" s="58">
        <v>-65</v>
      </c>
      <c r="I76" s="59">
        <v>-85</v>
      </c>
      <c r="J76" s="60">
        <v>-247</v>
      </c>
      <c r="K76" s="58">
        <v>-127</v>
      </c>
      <c r="L76" s="59">
        <v>-120</v>
      </c>
      <c r="M76" s="61">
        <v>97</v>
      </c>
      <c r="N76" s="58">
        <v>62</v>
      </c>
      <c r="O76" s="58">
        <v>35</v>
      </c>
      <c r="P76" s="62">
        <v>144831</v>
      </c>
      <c r="T76" s="4"/>
    </row>
    <row r="77" spans="2:20" s="111" customFormat="1" ht="15" customHeight="1">
      <c r="B77" s="112"/>
      <c r="C77" s="49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92"/>
      <c r="Q77" s="28"/>
      <c r="R77" s="4"/>
      <c r="S77" s="4"/>
      <c r="T77" s="4"/>
    </row>
    <row r="78" spans="2:35" ht="15" customHeight="1">
      <c r="B78" s="183" t="s">
        <v>85</v>
      </c>
      <c r="C78" s="184"/>
      <c r="D78" s="105">
        <v>186199</v>
      </c>
      <c r="E78" s="106">
        <v>91154</v>
      </c>
      <c r="F78" s="107">
        <v>95045</v>
      </c>
      <c r="G78" s="105">
        <v>-207</v>
      </c>
      <c r="H78" s="106">
        <v>-101</v>
      </c>
      <c r="I78" s="107">
        <v>-106</v>
      </c>
      <c r="J78" s="108">
        <v>-140</v>
      </c>
      <c r="K78" s="106">
        <v>-64</v>
      </c>
      <c r="L78" s="107">
        <v>-76</v>
      </c>
      <c r="M78" s="109">
        <v>-67</v>
      </c>
      <c r="N78" s="106">
        <v>-37</v>
      </c>
      <c r="O78" s="106">
        <v>-30</v>
      </c>
      <c r="P78" s="110">
        <v>64954</v>
      </c>
      <c r="Q78" s="2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2:35" ht="15" customHeight="1">
      <c r="B79" s="185" t="s">
        <v>43</v>
      </c>
      <c r="C79" s="186"/>
      <c r="D79" s="51">
        <v>1473862</v>
      </c>
      <c r="E79" s="52">
        <v>717506</v>
      </c>
      <c r="F79" s="53">
        <v>756356</v>
      </c>
      <c r="G79" s="51">
        <v>403</v>
      </c>
      <c r="H79" s="52">
        <v>199</v>
      </c>
      <c r="I79" s="53">
        <v>204</v>
      </c>
      <c r="J79" s="54">
        <v>25</v>
      </c>
      <c r="K79" s="52">
        <v>-13</v>
      </c>
      <c r="L79" s="53">
        <v>38</v>
      </c>
      <c r="M79" s="55">
        <v>378</v>
      </c>
      <c r="N79" s="52">
        <v>212</v>
      </c>
      <c r="O79" s="52">
        <v>166</v>
      </c>
      <c r="P79" s="56">
        <v>602266</v>
      </c>
      <c r="Q79" s="2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2:35" ht="15" customHeight="1">
      <c r="B80" s="185" t="s">
        <v>86</v>
      </c>
      <c r="C80" s="186"/>
      <c r="D80" s="51">
        <v>212796</v>
      </c>
      <c r="E80" s="52">
        <v>102793</v>
      </c>
      <c r="F80" s="53">
        <v>110003</v>
      </c>
      <c r="G80" s="51">
        <v>-196</v>
      </c>
      <c r="H80" s="52">
        <v>-80</v>
      </c>
      <c r="I80" s="52">
        <v>-116</v>
      </c>
      <c r="J80" s="54">
        <v>-130</v>
      </c>
      <c r="K80" s="52">
        <v>-52</v>
      </c>
      <c r="L80" s="53">
        <v>-78</v>
      </c>
      <c r="M80" s="55">
        <v>-66</v>
      </c>
      <c r="N80" s="52">
        <v>-28</v>
      </c>
      <c r="O80" s="52">
        <v>-38</v>
      </c>
      <c r="P80" s="56">
        <v>70656</v>
      </c>
      <c r="Q80" s="2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2:35" ht="15" customHeight="1">
      <c r="B81" s="185" t="s">
        <v>47</v>
      </c>
      <c r="C81" s="186"/>
      <c r="D81" s="51">
        <v>76683</v>
      </c>
      <c r="E81" s="52">
        <v>36713</v>
      </c>
      <c r="F81" s="53">
        <v>39970</v>
      </c>
      <c r="G81" s="51">
        <v>-82</v>
      </c>
      <c r="H81" s="52">
        <v>-45</v>
      </c>
      <c r="I81" s="53">
        <v>-37</v>
      </c>
      <c r="J81" s="54">
        <v>-68</v>
      </c>
      <c r="K81" s="52">
        <v>-42</v>
      </c>
      <c r="L81" s="53">
        <v>-26</v>
      </c>
      <c r="M81" s="55">
        <v>-14</v>
      </c>
      <c r="N81" s="52">
        <v>-3</v>
      </c>
      <c r="O81" s="52">
        <v>-11</v>
      </c>
      <c r="P81" s="56">
        <v>24668</v>
      </c>
      <c r="Q81" s="2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2:35" ht="15" customHeight="1">
      <c r="B82" s="185" t="s">
        <v>48</v>
      </c>
      <c r="C82" s="186"/>
      <c r="D82" s="51">
        <v>85561</v>
      </c>
      <c r="E82" s="52">
        <v>41183</v>
      </c>
      <c r="F82" s="53">
        <v>44378</v>
      </c>
      <c r="G82" s="51">
        <v>-63</v>
      </c>
      <c r="H82" s="52">
        <v>-34</v>
      </c>
      <c r="I82" s="53">
        <v>-29</v>
      </c>
      <c r="J82" s="54">
        <v>-80</v>
      </c>
      <c r="K82" s="52">
        <v>-40</v>
      </c>
      <c r="L82" s="53">
        <v>-40</v>
      </c>
      <c r="M82" s="55">
        <v>17</v>
      </c>
      <c r="N82" s="52">
        <v>6</v>
      </c>
      <c r="O82" s="52">
        <v>11</v>
      </c>
      <c r="P82" s="56">
        <v>26382</v>
      </c>
      <c r="Q82" s="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2:35" ht="15" customHeight="1">
      <c r="B83" s="185" t="s">
        <v>49</v>
      </c>
      <c r="C83" s="186"/>
      <c r="D83" s="51">
        <v>215710</v>
      </c>
      <c r="E83" s="52">
        <v>103571</v>
      </c>
      <c r="F83" s="53">
        <v>112139</v>
      </c>
      <c r="G83" s="51">
        <v>-102</v>
      </c>
      <c r="H83" s="52">
        <v>-51</v>
      </c>
      <c r="I83" s="53">
        <v>-51</v>
      </c>
      <c r="J83" s="54">
        <v>-91</v>
      </c>
      <c r="K83" s="52">
        <v>-47</v>
      </c>
      <c r="L83" s="53">
        <v>-44</v>
      </c>
      <c r="M83" s="55">
        <v>-11</v>
      </c>
      <c r="N83" s="52">
        <v>-4</v>
      </c>
      <c r="O83" s="52">
        <v>-7</v>
      </c>
      <c r="P83" s="56">
        <v>79207</v>
      </c>
      <c r="Q83" s="2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2:35" ht="15" customHeight="1">
      <c r="B84" s="187" t="s">
        <v>57</v>
      </c>
      <c r="C84" s="188"/>
      <c r="D84" s="51">
        <v>92483</v>
      </c>
      <c r="E84" s="52">
        <v>44114</v>
      </c>
      <c r="F84" s="53">
        <v>48369</v>
      </c>
      <c r="G84" s="51">
        <v>-71</v>
      </c>
      <c r="H84" s="52">
        <v>-28</v>
      </c>
      <c r="I84" s="53">
        <v>-43</v>
      </c>
      <c r="J84" s="54">
        <v>-95</v>
      </c>
      <c r="K84" s="52">
        <v>-43</v>
      </c>
      <c r="L84" s="53">
        <v>-52</v>
      </c>
      <c r="M84" s="55">
        <v>24</v>
      </c>
      <c r="N84" s="52">
        <v>15</v>
      </c>
      <c r="O84" s="52">
        <v>9</v>
      </c>
      <c r="P84" s="56">
        <v>31976</v>
      </c>
      <c r="Q84" s="2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2:20" ht="15" customHeight="1">
      <c r="B85" s="181" t="s">
        <v>63</v>
      </c>
      <c r="C85" s="182"/>
      <c r="D85" s="57">
        <v>2343294</v>
      </c>
      <c r="E85" s="58">
        <v>1137034</v>
      </c>
      <c r="F85" s="59">
        <v>1206260</v>
      </c>
      <c r="G85" s="57">
        <v>-318</v>
      </c>
      <c r="H85" s="58">
        <v>-140</v>
      </c>
      <c r="I85" s="59">
        <v>-178</v>
      </c>
      <c r="J85" s="60">
        <v>-579</v>
      </c>
      <c r="K85" s="58">
        <v>-301</v>
      </c>
      <c r="L85" s="59">
        <v>-278</v>
      </c>
      <c r="M85" s="61">
        <v>261</v>
      </c>
      <c r="N85" s="58">
        <v>161</v>
      </c>
      <c r="O85" s="58">
        <v>100</v>
      </c>
      <c r="P85" s="62">
        <v>900109</v>
      </c>
      <c r="Q85" s="2"/>
      <c r="T85" s="4"/>
    </row>
    <row r="86" spans="2:17" ht="15.75" customHeight="1">
      <c r="B86" s="2" t="s">
        <v>62</v>
      </c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ht="15.75" customHeight="1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ht="15.75" customHeight="1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9" ht="15.75" customHeight="1"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9"/>
      <c r="S89" s="19"/>
    </row>
    <row r="90" spans="2:17" ht="15.75" customHeight="1" thickBot="1">
      <c r="B90" s="7"/>
      <c r="C90" s="3"/>
      <c r="D90" s="18"/>
      <c r="E90" s="18"/>
      <c r="F90" s="18"/>
      <c r="G90" s="2"/>
      <c r="H90" s="2"/>
      <c r="I90" s="2"/>
      <c r="J90" s="2"/>
      <c r="K90" s="2"/>
      <c r="L90" s="2"/>
      <c r="M90" s="2"/>
      <c r="N90" s="2"/>
      <c r="O90" s="2"/>
      <c r="P90" s="18"/>
      <c r="Q90" s="2"/>
    </row>
    <row r="91" spans="2:17" ht="15.75" customHeight="1" thickTop="1">
      <c r="B91" s="20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3"/>
      <c r="Q91" s="2"/>
    </row>
    <row r="92" spans="2:17" ht="15" customHeight="1">
      <c r="B92" s="24"/>
      <c r="C92" s="189" t="s">
        <v>110</v>
      </c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90"/>
      <c r="Q92" s="2"/>
    </row>
    <row r="93" spans="2:17" ht="15" customHeight="1">
      <c r="B93" s="24"/>
      <c r="C93" s="189" t="s">
        <v>81</v>
      </c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90"/>
      <c r="Q93" s="2"/>
    </row>
    <row r="94" spans="2:17" ht="15" customHeight="1">
      <c r="B94" s="25"/>
      <c r="C94" s="189" t="s">
        <v>134</v>
      </c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90"/>
      <c r="Q94" s="2"/>
    </row>
    <row r="95" spans="2:17" ht="15.75" customHeight="1">
      <c r="B95" s="26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  <c r="Q95" s="2"/>
    </row>
    <row r="96" spans="2:17" ht="24" customHeight="1">
      <c r="B96" s="30"/>
      <c r="C96" s="31"/>
      <c r="D96" s="28"/>
      <c r="E96" s="194" t="s">
        <v>58</v>
      </c>
      <c r="F96" s="195"/>
      <c r="G96" s="32" t="s">
        <v>100</v>
      </c>
      <c r="H96" s="191" t="s">
        <v>67</v>
      </c>
      <c r="I96" s="192"/>
      <c r="J96" s="192"/>
      <c r="K96" s="192"/>
      <c r="L96" s="193"/>
      <c r="M96" s="28"/>
      <c r="N96" s="28"/>
      <c r="O96" s="28"/>
      <c r="P96" s="29"/>
      <c r="Q96" s="2"/>
    </row>
    <row r="97" spans="2:17" ht="15.75" customHeight="1">
      <c r="B97" s="33"/>
      <c r="C97" s="3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  <c r="Q97" s="2"/>
    </row>
    <row r="98" spans="2:17" ht="24" customHeight="1">
      <c r="B98" s="25"/>
      <c r="C98" s="3"/>
      <c r="D98" s="28"/>
      <c r="E98" s="28"/>
      <c r="F98" s="28"/>
      <c r="G98" s="32" t="s">
        <v>100</v>
      </c>
      <c r="H98" s="191" t="s">
        <v>101</v>
      </c>
      <c r="I98" s="192"/>
      <c r="J98" s="192"/>
      <c r="K98" s="192"/>
      <c r="L98" s="193"/>
      <c r="M98" s="28"/>
      <c r="N98" s="28"/>
      <c r="O98" s="28"/>
      <c r="P98" s="29"/>
      <c r="Q98" s="2"/>
    </row>
    <row r="99" spans="2:17" ht="15.75" customHeight="1">
      <c r="B99" s="25"/>
      <c r="C99" s="3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  <c r="Q99" s="2"/>
    </row>
    <row r="100" spans="2:17" ht="24" customHeight="1">
      <c r="B100" s="24"/>
      <c r="C100" s="3"/>
      <c r="D100" s="28"/>
      <c r="E100" s="28"/>
      <c r="F100" s="28"/>
      <c r="G100" s="32" t="s">
        <v>100</v>
      </c>
      <c r="H100" s="191" t="s">
        <v>68</v>
      </c>
      <c r="I100" s="192"/>
      <c r="J100" s="192"/>
      <c r="K100" s="192"/>
      <c r="L100" s="193"/>
      <c r="M100" s="28"/>
      <c r="N100" s="28"/>
      <c r="O100" s="28"/>
      <c r="P100" s="29"/>
      <c r="Q100" s="2"/>
    </row>
    <row r="101" spans="2:17" ht="15.75" customHeight="1">
      <c r="B101" s="24"/>
      <c r="C101" s="3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  <c r="Q101" s="2"/>
    </row>
    <row r="102" spans="2:17" ht="24" customHeight="1">
      <c r="B102" s="33"/>
      <c r="C102" s="3"/>
      <c r="D102" s="28"/>
      <c r="E102" s="28"/>
      <c r="F102" s="28"/>
      <c r="G102" s="32" t="s">
        <v>100</v>
      </c>
      <c r="H102" s="191" t="s">
        <v>102</v>
      </c>
      <c r="I102" s="192"/>
      <c r="J102" s="192"/>
      <c r="K102" s="192"/>
      <c r="L102" s="193"/>
      <c r="M102" s="28"/>
      <c r="N102" s="28"/>
      <c r="O102" s="28"/>
      <c r="P102" s="29"/>
      <c r="Q102" s="2"/>
    </row>
    <row r="103" spans="2:17" ht="15.75" customHeight="1">
      <c r="B103" s="24"/>
      <c r="C103" s="3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  <c r="Q103" s="2"/>
    </row>
    <row r="104" spans="2:17" ht="15.75" customHeight="1" thickBot="1">
      <c r="B104" s="34"/>
      <c r="C104" s="3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7"/>
      <c r="Q104" s="2"/>
    </row>
    <row r="105" spans="2:17" ht="15.75" customHeight="1" thickTop="1"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ht="15.75" customHeight="1">
      <c r="B106" s="38"/>
      <c r="C106" s="39" t="s">
        <v>123</v>
      </c>
      <c r="D106" s="2" t="s">
        <v>103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ht="15.75" customHeight="1">
      <c r="B107" s="38" t="s">
        <v>104</v>
      </c>
      <c r="C107" s="40" t="s">
        <v>104</v>
      </c>
      <c r="D107" s="2" t="s">
        <v>59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5.75" customHeight="1">
      <c r="B108" s="38" t="s">
        <v>105</v>
      </c>
      <c r="C108" s="40" t="s">
        <v>105</v>
      </c>
      <c r="D108" s="2" t="s">
        <v>60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15.75" customHeight="1">
      <c r="B109" s="38"/>
      <c r="C109" s="4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15.75" customHeight="1">
      <c r="B110" s="38"/>
      <c r="C110" s="39" t="s">
        <v>106</v>
      </c>
      <c r="D110" s="2" t="s">
        <v>61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15.75" customHeight="1">
      <c r="B111" s="38"/>
      <c r="C111" s="3"/>
      <c r="D111" s="2" t="s">
        <v>69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15.75" customHeight="1">
      <c r="B112" s="2"/>
      <c r="C112" s="3"/>
      <c r="D112" s="2" t="s">
        <v>70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15.75" customHeight="1">
      <c r="B113" s="2"/>
      <c r="C113" s="3"/>
      <c r="D113" s="2" t="s">
        <v>93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15.75" customHeight="1">
      <c r="B114" s="2"/>
      <c r="C114" s="3"/>
      <c r="D114" s="2" t="s">
        <v>71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15.75" customHeight="1">
      <c r="B115" s="2"/>
      <c r="C115" s="3"/>
      <c r="D115" s="2" t="s">
        <v>72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15.75" customHeight="1">
      <c r="B116" s="2"/>
      <c r="C116" s="3"/>
      <c r="D116" s="2" t="s">
        <v>73</v>
      </c>
      <c r="E116" s="2"/>
      <c r="F116" s="2"/>
      <c r="G116" s="2"/>
      <c r="H116" s="2"/>
      <c r="I116" s="2"/>
      <c r="J116" s="2"/>
      <c r="K116" s="2"/>
      <c r="L116" s="2"/>
      <c r="M116" s="28"/>
      <c r="N116" s="2"/>
      <c r="O116" s="2"/>
      <c r="P116" s="2"/>
      <c r="Q116" s="2"/>
    </row>
    <row r="117" spans="2:17" ht="15.75" customHeight="1">
      <c r="B117" s="2"/>
      <c r="C117" s="3"/>
      <c r="D117" s="2" t="s">
        <v>94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15.75" customHeight="1"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15.75" customHeight="1">
      <c r="B119" s="1"/>
      <c r="C119" s="41" t="s">
        <v>126</v>
      </c>
      <c r="D119" s="42" t="s">
        <v>95</v>
      </c>
      <c r="E119" s="1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</row>
    <row r="120" spans="2:16" ht="15.75" customHeight="1">
      <c r="B120" s="1"/>
      <c r="C120" s="2"/>
      <c r="D120" s="1" t="s">
        <v>96</v>
      </c>
      <c r="E120" s="1"/>
      <c r="F120" s="1"/>
      <c r="H120" s="1"/>
      <c r="I120" s="1"/>
      <c r="J120" s="1"/>
      <c r="K120" s="1"/>
      <c r="L120" s="2"/>
      <c r="M120" s="2"/>
      <c r="N120" s="2"/>
      <c r="O120" s="2"/>
      <c r="P120" s="2"/>
    </row>
    <row r="121" spans="2:19" s="123" customFormat="1" ht="15.75" customHeight="1">
      <c r="B121" s="1"/>
      <c r="C121" s="2"/>
      <c r="D121" s="1" t="s">
        <v>97</v>
      </c>
      <c r="E121" s="1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124"/>
      <c r="R121" s="124"/>
      <c r="S121" s="124"/>
    </row>
    <row r="122" spans="2:19" s="123" customFormat="1" ht="15.75" customHeight="1">
      <c r="B122" s="1"/>
      <c r="C122" s="2"/>
      <c r="D122" s="2" t="s">
        <v>98</v>
      </c>
      <c r="E122" s="1"/>
      <c r="F122" s="1"/>
      <c r="G122" s="42"/>
      <c r="H122" s="1"/>
      <c r="I122" s="1"/>
      <c r="J122" s="1"/>
      <c r="K122" s="1"/>
      <c r="L122" s="28"/>
      <c r="M122" s="28"/>
      <c r="N122" s="2"/>
      <c r="O122" s="2"/>
      <c r="P122" s="2"/>
      <c r="Q122" s="125"/>
      <c r="R122" s="124"/>
      <c r="S122" s="124"/>
    </row>
    <row r="123" spans="2:19" s="123" customFormat="1" ht="15.75" customHeight="1">
      <c r="B123" s="18"/>
      <c r="C123" s="3"/>
      <c r="D123" s="2" t="s">
        <v>99</v>
      </c>
      <c r="E123" s="2"/>
      <c r="F123" s="2"/>
      <c r="G123" s="2"/>
      <c r="H123" s="2"/>
      <c r="I123" s="2"/>
      <c r="J123" s="2"/>
      <c r="K123" s="2"/>
      <c r="L123" s="28"/>
      <c r="M123" s="28"/>
      <c r="N123" s="2"/>
      <c r="O123" s="2"/>
      <c r="P123" s="2"/>
      <c r="Q123" s="125"/>
      <c r="R123" s="124"/>
      <c r="S123" s="124"/>
    </row>
    <row r="124" spans="2:19" s="123" customFormat="1" ht="15.75" customHeight="1">
      <c r="B124" s="18"/>
      <c r="C124" s="3"/>
      <c r="D124" s="3"/>
      <c r="E124" s="2"/>
      <c r="F124" s="2"/>
      <c r="G124" s="42"/>
      <c r="H124" s="2"/>
      <c r="I124" s="2"/>
      <c r="J124" s="2"/>
      <c r="K124" s="2"/>
      <c r="L124" s="28"/>
      <c r="M124" s="28"/>
      <c r="N124" s="2"/>
      <c r="O124" s="2"/>
      <c r="P124" s="2"/>
      <c r="Q124" s="125"/>
      <c r="R124" s="124"/>
      <c r="S124" s="124"/>
    </row>
    <row r="125" spans="1:19" s="128" customFormat="1" ht="15.75" customHeight="1">
      <c r="A125" s="126"/>
      <c r="B125" s="18"/>
      <c r="C125" s="3"/>
      <c r="D125" s="4"/>
      <c r="E125" s="2"/>
      <c r="F125" s="2"/>
      <c r="G125" s="2"/>
      <c r="H125" s="2"/>
      <c r="I125" s="2"/>
      <c r="J125" s="2"/>
      <c r="K125" s="2"/>
      <c r="L125" s="28"/>
      <c r="M125" s="28"/>
      <c r="N125" s="2"/>
      <c r="O125" s="2"/>
      <c r="P125" s="2"/>
      <c r="Q125" s="127"/>
      <c r="S125" s="129"/>
    </row>
    <row r="126" spans="1:17" s="128" customFormat="1" ht="15.75" customHeight="1">
      <c r="A126" s="126"/>
      <c r="B126" s="1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2"/>
      <c r="O126" s="2"/>
      <c r="P126" s="2"/>
      <c r="Q126" s="127"/>
    </row>
    <row r="127" spans="1:17" s="128" customFormat="1" ht="15.75" customHeight="1">
      <c r="A127" s="126"/>
      <c r="B127" s="3"/>
      <c r="C127" s="3"/>
      <c r="D127" s="3"/>
      <c r="E127" s="114" t="s">
        <v>107</v>
      </c>
      <c r="F127" s="2"/>
      <c r="G127" s="28"/>
      <c r="H127" s="28"/>
      <c r="I127" s="28"/>
      <c r="J127" s="28"/>
      <c r="K127" s="28"/>
      <c r="L127" s="40"/>
      <c r="M127" s="40"/>
      <c r="N127" s="40"/>
      <c r="O127" s="40"/>
      <c r="P127" s="40"/>
      <c r="Q127" s="127"/>
    </row>
    <row r="128" spans="1:19" s="128" customFormat="1" ht="15.75" customHeight="1">
      <c r="A128" s="126"/>
      <c r="B128" s="3"/>
      <c r="C128" s="3"/>
      <c r="D128" s="3"/>
      <c r="E128" s="114" t="s">
        <v>87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130"/>
      <c r="R128" s="131"/>
      <c r="S128" s="131"/>
    </row>
    <row r="129" spans="2:19" s="123" customFormat="1" ht="15.75" customHeight="1">
      <c r="B129" s="3"/>
      <c r="C129" s="3"/>
      <c r="D129" s="3"/>
      <c r="E129" s="114" t="s">
        <v>108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125"/>
      <c r="R129" s="124"/>
      <c r="S129" s="124"/>
    </row>
    <row r="130" spans="1:19" s="128" customFormat="1" ht="15.75" customHeight="1">
      <c r="A130" s="126"/>
      <c r="B130" s="3"/>
      <c r="C130" s="3"/>
      <c r="D130" s="3"/>
      <c r="E130" s="114" t="s">
        <v>111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130"/>
      <c r="R130" s="131"/>
      <c r="S130" s="131"/>
    </row>
    <row r="131" spans="2:19" s="132" customFormat="1" ht="15.75" customHeight="1">
      <c r="B131" s="7"/>
      <c r="C131" s="3"/>
      <c r="D131" s="3"/>
      <c r="E131" s="115" t="s">
        <v>88</v>
      </c>
      <c r="F131" s="40"/>
      <c r="G131" s="40"/>
      <c r="H131" s="40"/>
      <c r="I131" s="40"/>
      <c r="J131" s="40"/>
      <c r="K131" s="40"/>
      <c r="L131" s="7"/>
      <c r="M131" s="7"/>
      <c r="N131" s="7"/>
      <c r="O131" s="7"/>
      <c r="P131" s="7"/>
      <c r="Q131" s="133"/>
      <c r="R131" s="134"/>
      <c r="S131" s="134"/>
    </row>
    <row r="132" spans="2:16" ht="15.75" customHeight="1">
      <c r="B132" s="7"/>
      <c r="C132" s="3"/>
      <c r="D132" s="3"/>
      <c r="E132" s="115" t="s">
        <v>89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ht="15.75" customHeight="1">
      <c r="B133" s="7"/>
      <c r="C133" s="3"/>
      <c r="D133" s="3"/>
      <c r="E133" s="115" t="s">
        <v>109</v>
      </c>
      <c r="F133" s="113"/>
      <c r="G133" s="113"/>
      <c r="H133" s="113"/>
      <c r="I133" s="113"/>
      <c r="J133" s="113"/>
      <c r="K133" s="113"/>
      <c r="L133" s="7"/>
      <c r="M133" s="7"/>
      <c r="N133" s="7"/>
      <c r="O133" s="7"/>
      <c r="P133" s="7"/>
    </row>
    <row r="134" spans="2:19" ht="15.75" customHeight="1"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7"/>
      <c r="P134" s="5"/>
      <c r="Q134" s="5"/>
      <c r="R134" s="5"/>
      <c r="S134" s="5"/>
    </row>
    <row r="135" spans="2:19" ht="15.75" customHeight="1"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7"/>
      <c r="P135" s="5"/>
      <c r="Q135" s="5"/>
      <c r="R135" s="5"/>
      <c r="S135" s="5"/>
    </row>
    <row r="136" spans="2:19" ht="15.75" customHeight="1">
      <c r="B136" s="1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"/>
      <c r="N136" s="7"/>
      <c r="O136" s="7"/>
      <c r="P136" s="5"/>
      <c r="Q136" s="5"/>
      <c r="R136" s="5"/>
      <c r="S136" s="5"/>
    </row>
    <row r="137" spans="4:19" ht="15.75" customHeight="1">
      <c r="D137" s="43"/>
      <c r="E137" s="43"/>
      <c r="F137" s="43"/>
      <c r="G137" s="43"/>
      <c r="H137" s="43"/>
      <c r="I137" s="43"/>
      <c r="J137" s="43"/>
      <c r="K137" s="43"/>
      <c r="L137" s="43"/>
      <c r="M137" s="7"/>
      <c r="N137" s="7"/>
      <c r="O137" s="7"/>
      <c r="P137" s="5"/>
      <c r="Q137" s="5"/>
      <c r="R137" s="5"/>
      <c r="S137" s="5"/>
    </row>
    <row r="138" spans="11:19" ht="15.75" customHeight="1">
      <c r="K138" s="5"/>
      <c r="L138" s="5"/>
      <c r="M138" s="5"/>
      <c r="N138" s="5"/>
      <c r="O138" s="5"/>
      <c r="P138" s="5"/>
      <c r="Q138" s="5"/>
      <c r="R138" s="5"/>
      <c r="S138" s="5"/>
    </row>
    <row r="139" spans="11:19" ht="15.75" customHeight="1">
      <c r="K139" s="5"/>
      <c r="L139" s="5"/>
      <c r="M139" s="5"/>
      <c r="N139" s="5"/>
      <c r="O139" s="5"/>
      <c r="P139" s="5"/>
      <c r="Q139" s="5"/>
      <c r="R139" s="5"/>
      <c r="S139" s="5"/>
    </row>
    <row r="140" spans="11:19" ht="15.75" customHeight="1">
      <c r="K140" s="5"/>
      <c r="L140" s="5"/>
      <c r="M140" s="5"/>
      <c r="N140" s="5"/>
      <c r="O140" s="5"/>
      <c r="P140" s="5"/>
      <c r="Q140" s="5"/>
      <c r="R140" s="5"/>
      <c r="S140" s="5"/>
    </row>
    <row r="141" spans="11:19" ht="15.75" customHeight="1">
      <c r="K141" s="5"/>
      <c r="L141" s="5"/>
      <c r="M141" s="5"/>
      <c r="N141" s="5"/>
      <c r="O141" s="5"/>
      <c r="P141" s="5"/>
      <c r="Q141" s="5"/>
      <c r="R141" s="5"/>
      <c r="S141" s="5"/>
    </row>
  </sheetData>
  <sheetProtection/>
  <mergeCells count="75">
    <mergeCell ref="H102:L102"/>
    <mergeCell ref="C93:P93"/>
    <mergeCell ref="C94:P94"/>
    <mergeCell ref="E96:F96"/>
    <mergeCell ref="H96:L96"/>
    <mergeCell ref="H98:L98"/>
    <mergeCell ref="H100:L100"/>
    <mergeCell ref="B81:C81"/>
    <mergeCell ref="B82:C82"/>
    <mergeCell ref="B83:C83"/>
    <mergeCell ref="B84:C84"/>
    <mergeCell ref="B85:C85"/>
    <mergeCell ref="C92:P92"/>
    <mergeCell ref="B71:C71"/>
    <mergeCell ref="B73:C73"/>
    <mergeCell ref="B76:C76"/>
    <mergeCell ref="B78:C78"/>
    <mergeCell ref="B79:C79"/>
    <mergeCell ref="B80:C80"/>
    <mergeCell ref="M54:O54"/>
    <mergeCell ref="P54:P55"/>
    <mergeCell ref="B56:C56"/>
    <mergeCell ref="B60:C60"/>
    <mergeCell ref="B65:C65"/>
    <mergeCell ref="B68:C68"/>
    <mergeCell ref="B46:C46"/>
    <mergeCell ref="B48:C48"/>
    <mergeCell ref="B54:C55"/>
    <mergeCell ref="D54:F54"/>
    <mergeCell ref="G54:I54"/>
    <mergeCell ref="J54:L54"/>
    <mergeCell ref="B33:C33"/>
    <mergeCell ref="B34:C34"/>
    <mergeCell ref="B35:C35"/>
    <mergeCell ref="B36:C36"/>
    <mergeCell ref="B38:C38"/>
    <mergeCell ref="B41:C41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J16:L16"/>
    <mergeCell ref="M16:O16"/>
    <mergeCell ref="P16:P17"/>
    <mergeCell ref="B18:C18"/>
    <mergeCell ref="B19:C19"/>
    <mergeCell ref="B20:C20"/>
    <mergeCell ref="B12:C12"/>
    <mergeCell ref="B13:C13"/>
    <mergeCell ref="B14:C14"/>
    <mergeCell ref="B16:C17"/>
    <mergeCell ref="D16:F16"/>
    <mergeCell ref="G16:I16"/>
    <mergeCell ref="B6:C6"/>
    <mergeCell ref="B7:C7"/>
    <mergeCell ref="B8:C8"/>
    <mergeCell ref="B9:C9"/>
    <mergeCell ref="B10:C10"/>
    <mergeCell ref="B11:C11"/>
    <mergeCell ref="C1:P1"/>
    <mergeCell ref="C2:P2"/>
    <mergeCell ref="B4:C5"/>
    <mergeCell ref="D4:F4"/>
    <mergeCell ref="G4:I4"/>
    <mergeCell ref="J4:L4"/>
    <mergeCell ref="M4:O4"/>
    <mergeCell ref="P4:P5"/>
  </mergeCells>
  <conditionalFormatting sqref="Q1:X65536">
    <cfRule type="cellIs" priority="4" dxfId="7" operator="equal" stopIfTrue="1">
      <formula>FALSE</formula>
    </cfRule>
  </conditionalFormatting>
  <conditionalFormatting sqref="Q1:X65536">
    <cfRule type="cellIs" priority="3" dxfId="7" operator="equal" stopIfTrue="1">
      <formula>FALSE</formula>
    </cfRule>
  </conditionalFormatting>
  <conditionalFormatting sqref="Q1:X65536">
    <cfRule type="cellIs" priority="2" dxfId="7" operator="equal" stopIfTrue="1">
      <formula>FALSE</formula>
    </cfRule>
  </conditionalFormatting>
  <conditionalFormatting sqref="Q1:X65536">
    <cfRule type="cellIs" priority="1" dxfId="7" operator="equal" stopIfTrue="1">
      <formula>FALSE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1"/>
  <rowBreaks count="2" manualBreakCount="2">
    <brk id="50" min="1" max="15" man="1"/>
    <brk id="87" min="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ntry="1"/>
  <dimension ref="A1:V141"/>
  <sheetViews>
    <sheetView zoomScaleSheetLayoutView="100" zoomScalePageLayoutView="0" workbookViewId="0" topLeftCell="A1">
      <selection activeCell="A1" sqref="A1"/>
    </sheetView>
  </sheetViews>
  <sheetFormatPr defaultColWidth="8" defaultRowHeight="15.75" customHeight="1"/>
  <cols>
    <col min="1" max="1" width="2.83203125" style="5" customWidth="1"/>
    <col min="2" max="2" width="1.25" style="4" customWidth="1"/>
    <col min="3" max="3" width="6.58203125" style="43" customWidth="1"/>
    <col min="4" max="4" width="7.25" style="4" customWidth="1"/>
    <col min="5" max="6" width="6.5" style="4" customWidth="1"/>
    <col min="7" max="7" width="5.25" style="4" customWidth="1"/>
    <col min="8" max="9" width="4.5" style="4" customWidth="1"/>
    <col min="10" max="12" width="4.08203125" style="4" customWidth="1"/>
    <col min="13" max="13" width="5.25" style="4" customWidth="1"/>
    <col min="14" max="14" width="5.5" style="4" customWidth="1"/>
    <col min="15" max="15" width="4.5" style="4" customWidth="1"/>
    <col min="16" max="16" width="6.58203125" style="4" customWidth="1"/>
    <col min="17" max="16384" width="8" style="5" customWidth="1"/>
  </cols>
  <sheetData>
    <row r="1" spans="2:16" ht="15.75" customHeight="1">
      <c r="B1" s="2"/>
      <c r="C1" s="136" t="s">
        <v>50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2:16" ht="15.75" customHeight="1">
      <c r="B2" s="2"/>
      <c r="C2" s="137" t="s">
        <v>168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2:16" ht="15.75" customHeight="1">
      <c r="B3" s="2"/>
      <c r="C3" s="3"/>
      <c r="D3" s="8"/>
      <c r="E3" s="2"/>
      <c r="F3" s="9"/>
      <c r="G3" s="2"/>
      <c r="H3" s="2"/>
      <c r="I3" s="2"/>
      <c r="J3" s="2"/>
      <c r="K3" s="2"/>
      <c r="L3" s="2"/>
      <c r="M3" s="2"/>
      <c r="N3" s="2"/>
      <c r="O3" s="2"/>
      <c r="P3" s="10" t="s">
        <v>135</v>
      </c>
    </row>
    <row r="4" spans="2:16" ht="15.75" customHeight="1">
      <c r="B4" s="138" t="s">
        <v>52</v>
      </c>
      <c r="C4" s="139"/>
      <c r="D4" s="139" t="s">
        <v>1</v>
      </c>
      <c r="E4" s="139"/>
      <c r="F4" s="139"/>
      <c r="G4" s="142" t="s">
        <v>2</v>
      </c>
      <c r="H4" s="142"/>
      <c r="I4" s="142"/>
      <c r="J4" s="142" t="s">
        <v>3</v>
      </c>
      <c r="K4" s="142"/>
      <c r="L4" s="142"/>
      <c r="M4" s="142" t="s">
        <v>4</v>
      </c>
      <c r="N4" s="142"/>
      <c r="O4" s="143"/>
      <c r="P4" s="144" t="s">
        <v>51</v>
      </c>
    </row>
    <row r="5" spans="2:16" ht="15.75" customHeight="1">
      <c r="B5" s="140"/>
      <c r="C5" s="141"/>
      <c r="D5" s="46" t="s">
        <v>5</v>
      </c>
      <c r="E5" s="47" t="s">
        <v>6</v>
      </c>
      <c r="F5" s="47" t="s">
        <v>7</v>
      </c>
      <c r="G5" s="47" t="s">
        <v>8</v>
      </c>
      <c r="H5" s="47" t="s">
        <v>6</v>
      </c>
      <c r="I5" s="47" t="s">
        <v>7</v>
      </c>
      <c r="J5" s="47" t="s">
        <v>8</v>
      </c>
      <c r="K5" s="47" t="s">
        <v>6</v>
      </c>
      <c r="L5" s="47" t="s">
        <v>7</v>
      </c>
      <c r="M5" s="47" t="s">
        <v>8</v>
      </c>
      <c r="N5" s="47" t="s">
        <v>6</v>
      </c>
      <c r="O5" s="48" t="s">
        <v>7</v>
      </c>
      <c r="P5" s="145"/>
    </row>
    <row r="6" spans="2:16" ht="15.75" customHeight="1">
      <c r="B6" s="146" t="s">
        <v>136</v>
      </c>
      <c r="C6" s="147"/>
      <c r="D6" s="87">
        <v>2342460</v>
      </c>
      <c r="E6" s="88">
        <v>1136559</v>
      </c>
      <c r="F6" s="89">
        <v>1205901</v>
      </c>
      <c r="G6" s="87">
        <v>-834</v>
      </c>
      <c r="H6" s="88">
        <v>-475</v>
      </c>
      <c r="I6" s="89">
        <v>-359</v>
      </c>
      <c r="J6" s="87">
        <v>-400</v>
      </c>
      <c r="K6" s="88">
        <v>-215</v>
      </c>
      <c r="L6" s="89">
        <v>-185</v>
      </c>
      <c r="M6" s="87">
        <v>-434</v>
      </c>
      <c r="N6" s="88">
        <v>-260</v>
      </c>
      <c r="O6" s="88">
        <v>-174</v>
      </c>
      <c r="P6" s="90">
        <v>899967</v>
      </c>
    </row>
    <row r="7" spans="2:16" ht="15.75" customHeight="1">
      <c r="B7" s="148" t="s">
        <v>137</v>
      </c>
      <c r="C7" s="149"/>
      <c r="D7" s="91">
        <v>-834</v>
      </c>
      <c r="E7" s="92">
        <v>-475</v>
      </c>
      <c r="F7" s="93">
        <v>-359</v>
      </c>
      <c r="G7" s="94" t="s">
        <v>9</v>
      </c>
      <c r="H7" s="95" t="s">
        <v>9</v>
      </c>
      <c r="I7" s="96" t="s">
        <v>9</v>
      </c>
      <c r="J7" s="94" t="s">
        <v>9</v>
      </c>
      <c r="K7" s="95" t="s">
        <v>9</v>
      </c>
      <c r="L7" s="96" t="s">
        <v>9</v>
      </c>
      <c r="M7" s="94" t="s">
        <v>9</v>
      </c>
      <c r="N7" s="95" t="s">
        <v>9</v>
      </c>
      <c r="O7" s="95" t="s">
        <v>9</v>
      </c>
      <c r="P7" s="70">
        <v>-142</v>
      </c>
    </row>
    <row r="8" spans="2:16" ht="15.75" customHeight="1">
      <c r="B8" s="148" t="s">
        <v>138</v>
      </c>
      <c r="C8" s="150"/>
      <c r="D8" s="91">
        <v>-5140</v>
      </c>
      <c r="E8" s="92">
        <v>-3561</v>
      </c>
      <c r="F8" s="93">
        <v>-1579</v>
      </c>
      <c r="G8" s="94" t="s">
        <v>9</v>
      </c>
      <c r="H8" s="95" t="s">
        <v>9</v>
      </c>
      <c r="I8" s="96" t="s">
        <v>9</v>
      </c>
      <c r="J8" s="94" t="s">
        <v>9</v>
      </c>
      <c r="K8" s="95" t="s">
        <v>9</v>
      </c>
      <c r="L8" s="96" t="s">
        <v>9</v>
      </c>
      <c r="M8" s="94" t="s">
        <v>9</v>
      </c>
      <c r="N8" s="95" t="s">
        <v>9</v>
      </c>
      <c r="O8" s="95" t="s">
        <v>9</v>
      </c>
      <c r="P8" s="70">
        <v>7333</v>
      </c>
    </row>
    <row r="9" spans="2:16" ht="15.75" customHeight="1">
      <c r="B9" s="146" t="s">
        <v>139</v>
      </c>
      <c r="C9" s="151"/>
      <c r="D9" s="66">
        <v>1905318</v>
      </c>
      <c r="E9" s="67">
        <v>923710</v>
      </c>
      <c r="F9" s="67">
        <v>981608</v>
      </c>
      <c r="G9" s="66">
        <v>-564</v>
      </c>
      <c r="H9" s="67">
        <v>-361</v>
      </c>
      <c r="I9" s="67">
        <v>-203</v>
      </c>
      <c r="J9" s="66">
        <v>-228</v>
      </c>
      <c r="K9" s="67">
        <v>-130</v>
      </c>
      <c r="L9" s="67">
        <v>-98</v>
      </c>
      <c r="M9" s="66">
        <v>-336</v>
      </c>
      <c r="N9" s="67">
        <v>-231</v>
      </c>
      <c r="O9" s="67">
        <v>-105</v>
      </c>
      <c r="P9" s="82">
        <v>755149</v>
      </c>
    </row>
    <row r="10" spans="2:16" ht="15.75" customHeight="1">
      <c r="B10" s="148" t="s">
        <v>137</v>
      </c>
      <c r="C10" s="149"/>
      <c r="D10" s="91">
        <v>-564</v>
      </c>
      <c r="E10" s="92">
        <v>-361</v>
      </c>
      <c r="F10" s="93">
        <v>-203</v>
      </c>
      <c r="G10" s="94" t="s">
        <v>9</v>
      </c>
      <c r="H10" s="95" t="s">
        <v>9</v>
      </c>
      <c r="I10" s="96" t="s">
        <v>9</v>
      </c>
      <c r="J10" s="94" t="s">
        <v>9</v>
      </c>
      <c r="K10" s="95" t="s">
        <v>9</v>
      </c>
      <c r="L10" s="96" t="s">
        <v>9</v>
      </c>
      <c r="M10" s="94" t="s">
        <v>9</v>
      </c>
      <c r="N10" s="95" t="s">
        <v>9</v>
      </c>
      <c r="O10" s="95" t="s">
        <v>9</v>
      </c>
      <c r="P10" s="70">
        <v>-129</v>
      </c>
    </row>
    <row r="11" spans="2:16" ht="15.75" customHeight="1">
      <c r="B11" s="148" t="s">
        <v>138</v>
      </c>
      <c r="C11" s="150"/>
      <c r="D11" s="91">
        <v>-3578</v>
      </c>
      <c r="E11" s="95">
        <v>-2685</v>
      </c>
      <c r="F11" s="95">
        <v>-893</v>
      </c>
      <c r="G11" s="94" t="s">
        <v>9</v>
      </c>
      <c r="H11" s="95" t="s">
        <v>9</v>
      </c>
      <c r="I11" s="96" t="s">
        <v>9</v>
      </c>
      <c r="J11" s="94" t="s">
        <v>9</v>
      </c>
      <c r="K11" s="95" t="s">
        <v>9</v>
      </c>
      <c r="L11" s="96" t="s">
        <v>9</v>
      </c>
      <c r="M11" s="94" t="s">
        <v>9</v>
      </c>
      <c r="N11" s="95" t="s">
        <v>9</v>
      </c>
      <c r="O11" s="95" t="s">
        <v>9</v>
      </c>
      <c r="P11" s="70">
        <v>6113</v>
      </c>
    </row>
    <row r="12" spans="2:16" ht="15.75" customHeight="1">
      <c r="B12" s="146" t="s">
        <v>128</v>
      </c>
      <c r="C12" s="151"/>
      <c r="D12" s="66">
        <v>437142</v>
      </c>
      <c r="E12" s="67">
        <v>212849</v>
      </c>
      <c r="F12" s="81">
        <v>224293</v>
      </c>
      <c r="G12" s="66">
        <v>-270</v>
      </c>
      <c r="H12" s="67">
        <v>-114</v>
      </c>
      <c r="I12" s="81">
        <v>-156</v>
      </c>
      <c r="J12" s="66">
        <v>-172</v>
      </c>
      <c r="K12" s="67">
        <v>-85</v>
      </c>
      <c r="L12" s="81">
        <v>-87</v>
      </c>
      <c r="M12" s="66">
        <v>-98</v>
      </c>
      <c r="N12" s="67">
        <v>-29</v>
      </c>
      <c r="O12" s="67">
        <v>-69</v>
      </c>
      <c r="P12" s="82">
        <v>144818</v>
      </c>
    </row>
    <row r="13" spans="2:16" ht="15.75" customHeight="1">
      <c r="B13" s="148" t="s">
        <v>137</v>
      </c>
      <c r="C13" s="149"/>
      <c r="D13" s="91">
        <v>-270</v>
      </c>
      <c r="E13" s="92">
        <v>-114</v>
      </c>
      <c r="F13" s="93">
        <v>-156</v>
      </c>
      <c r="G13" s="94" t="s">
        <v>9</v>
      </c>
      <c r="H13" s="95" t="s">
        <v>9</v>
      </c>
      <c r="I13" s="96" t="s">
        <v>9</v>
      </c>
      <c r="J13" s="94" t="s">
        <v>9</v>
      </c>
      <c r="K13" s="95" t="s">
        <v>9</v>
      </c>
      <c r="L13" s="96" t="s">
        <v>9</v>
      </c>
      <c r="M13" s="94" t="s">
        <v>9</v>
      </c>
      <c r="N13" s="95" t="s">
        <v>9</v>
      </c>
      <c r="O13" s="95" t="s">
        <v>9</v>
      </c>
      <c r="P13" s="116">
        <v>-13</v>
      </c>
    </row>
    <row r="14" spans="2:16" ht="15.75" customHeight="1">
      <c r="B14" s="152" t="s">
        <v>138</v>
      </c>
      <c r="C14" s="153"/>
      <c r="D14" s="91">
        <v>-1562</v>
      </c>
      <c r="E14" s="98">
        <v>-876</v>
      </c>
      <c r="F14" s="98">
        <v>-686</v>
      </c>
      <c r="G14" s="97" t="s">
        <v>9</v>
      </c>
      <c r="H14" s="98" t="s">
        <v>9</v>
      </c>
      <c r="I14" s="99" t="s">
        <v>9</v>
      </c>
      <c r="J14" s="97" t="s">
        <v>9</v>
      </c>
      <c r="K14" s="98" t="s">
        <v>9</v>
      </c>
      <c r="L14" s="99" t="s">
        <v>9</v>
      </c>
      <c r="M14" s="97" t="s">
        <v>9</v>
      </c>
      <c r="N14" s="98" t="s">
        <v>9</v>
      </c>
      <c r="O14" s="98" t="s">
        <v>9</v>
      </c>
      <c r="P14" s="100">
        <v>1220</v>
      </c>
    </row>
    <row r="15" spans="2:16" ht="15.75" customHeight="1">
      <c r="B15" s="12"/>
      <c r="C15" s="13"/>
      <c r="D15" s="135" t="s">
        <v>12</v>
      </c>
      <c r="E15" s="12" t="s">
        <v>0</v>
      </c>
      <c r="F15" s="12" t="s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4"/>
    </row>
    <row r="16" spans="2:16" ht="15.75" customHeight="1">
      <c r="B16" s="138" t="s">
        <v>52</v>
      </c>
      <c r="C16" s="139"/>
      <c r="D16" s="139" t="s">
        <v>1</v>
      </c>
      <c r="E16" s="139"/>
      <c r="F16" s="139"/>
      <c r="G16" s="142" t="s">
        <v>2</v>
      </c>
      <c r="H16" s="142"/>
      <c r="I16" s="142"/>
      <c r="J16" s="142" t="s">
        <v>3</v>
      </c>
      <c r="K16" s="142"/>
      <c r="L16" s="142"/>
      <c r="M16" s="142" t="s">
        <v>4</v>
      </c>
      <c r="N16" s="142"/>
      <c r="O16" s="143"/>
      <c r="P16" s="154" t="s">
        <v>51</v>
      </c>
    </row>
    <row r="17" spans="2:16" ht="15.75" customHeight="1">
      <c r="B17" s="140"/>
      <c r="C17" s="141"/>
      <c r="D17" s="46" t="s">
        <v>5</v>
      </c>
      <c r="E17" s="47" t="s">
        <v>6</v>
      </c>
      <c r="F17" s="47" t="s">
        <v>7</v>
      </c>
      <c r="G17" s="47" t="s">
        <v>8</v>
      </c>
      <c r="H17" s="47" t="s">
        <v>6</v>
      </c>
      <c r="I17" s="47" t="s">
        <v>7</v>
      </c>
      <c r="J17" s="47" t="s">
        <v>8</v>
      </c>
      <c r="K17" s="47" t="s">
        <v>6</v>
      </c>
      <c r="L17" s="47" t="s">
        <v>7</v>
      </c>
      <c r="M17" s="47" t="s">
        <v>8</v>
      </c>
      <c r="N17" s="47" t="s">
        <v>6</v>
      </c>
      <c r="O17" s="48" t="s">
        <v>7</v>
      </c>
      <c r="P17" s="155"/>
    </row>
    <row r="18" spans="2:16" ht="15" customHeight="1">
      <c r="B18" s="146" t="s">
        <v>140</v>
      </c>
      <c r="C18" s="156"/>
      <c r="D18" s="66">
        <v>1032187</v>
      </c>
      <c r="E18" s="67">
        <v>501811</v>
      </c>
      <c r="F18" s="81">
        <v>530376</v>
      </c>
      <c r="G18" s="66">
        <v>-69</v>
      </c>
      <c r="H18" s="67">
        <v>-65</v>
      </c>
      <c r="I18" s="81">
        <v>-4</v>
      </c>
      <c r="J18" s="66">
        <v>162</v>
      </c>
      <c r="K18" s="67">
        <v>93</v>
      </c>
      <c r="L18" s="81">
        <v>69</v>
      </c>
      <c r="M18" s="67">
        <v>-231</v>
      </c>
      <c r="N18" s="67">
        <v>-158</v>
      </c>
      <c r="O18" s="67">
        <v>-73</v>
      </c>
      <c r="P18" s="82">
        <v>447330</v>
      </c>
    </row>
    <row r="19" spans="2:16" ht="15" customHeight="1">
      <c r="B19" s="157" t="s">
        <v>141</v>
      </c>
      <c r="C19" s="158" t="s">
        <v>53</v>
      </c>
      <c r="D19" s="54">
        <v>284011</v>
      </c>
      <c r="E19" s="55">
        <v>136284</v>
      </c>
      <c r="F19" s="69">
        <v>147727</v>
      </c>
      <c r="G19" s="54">
        <v>-11</v>
      </c>
      <c r="H19" s="55">
        <v>2</v>
      </c>
      <c r="I19" s="69">
        <v>-13</v>
      </c>
      <c r="J19" s="54">
        <v>15</v>
      </c>
      <c r="K19" s="55">
        <v>25</v>
      </c>
      <c r="L19" s="69">
        <v>-10</v>
      </c>
      <c r="M19" s="55">
        <v>-26</v>
      </c>
      <c r="N19" s="55">
        <v>-23</v>
      </c>
      <c r="O19" s="55">
        <v>-3</v>
      </c>
      <c r="P19" s="70">
        <v>131389</v>
      </c>
    </row>
    <row r="20" spans="2:16" ht="15" customHeight="1">
      <c r="B20" s="157" t="s">
        <v>142</v>
      </c>
      <c r="C20" s="158" t="s">
        <v>54</v>
      </c>
      <c r="D20" s="54">
        <v>188050</v>
      </c>
      <c r="E20" s="55">
        <v>92416</v>
      </c>
      <c r="F20" s="69">
        <v>95634</v>
      </c>
      <c r="G20" s="54">
        <v>18</v>
      </c>
      <c r="H20" s="55">
        <v>-27</v>
      </c>
      <c r="I20" s="69">
        <v>45</v>
      </c>
      <c r="J20" s="54">
        <v>58</v>
      </c>
      <c r="K20" s="55">
        <v>25</v>
      </c>
      <c r="L20" s="69">
        <v>33</v>
      </c>
      <c r="M20" s="55">
        <v>-40</v>
      </c>
      <c r="N20" s="55">
        <v>-52</v>
      </c>
      <c r="O20" s="55">
        <v>12</v>
      </c>
      <c r="P20" s="70">
        <v>83268</v>
      </c>
    </row>
    <row r="21" spans="2:16" ht="15" customHeight="1">
      <c r="B21" s="157" t="s">
        <v>143</v>
      </c>
      <c r="C21" s="158" t="s">
        <v>55</v>
      </c>
      <c r="D21" s="54">
        <v>130031</v>
      </c>
      <c r="E21" s="55">
        <v>64081</v>
      </c>
      <c r="F21" s="69">
        <v>65950</v>
      </c>
      <c r="G21" s="54">
        <v>84</v>
      </c>
      <c r="H21" s="55">
        <v>39</v>
      </c>
      <c r="I21" s="69">
        <v>45</v>
      </c>
      <c r="J21" s="54">
        <v>28</v>
      </c>
      <c r="K21" s="55">
        <v>6</v>
      </c>
      <c r="L21" s="69">
        <v>22</v>
      </c>
      <c r="M21" s="55">
        <v>56</v>
      </c>
      <c r="N21" s="55">
        <v>33</v>
      </c>
      <c r="O21" s="55">
        <v>23</v>
      </c>
      <c r="P21" s="70">
        <v>56670</v>
      </c>
    </row>
    <row r="22" spans="2:16" ht="15" customHeight="1">
      <c r="B22" s="157" t="s">
        <v>144</v>
      </c>
      <c r="C22" s="158" t="s">
        <v>56</v>
      </c>
      <c r="D22" s="54">
        <v>219800</v>
      </c>
      <c r="E22" s="55">
        <v>107572</v>
      </c>
      <c r="F22" s="69">
        <v>112228</v>
      </c>
      <c r="G22" s="54">
        <v>-44</v>
      </c>
      <c r="H22" s="55">
        <v>-43</v>
      </c>
      <c r="I22" s="69">
        <v>-1</v>
      </c>
      <c r="J22" s="54">
        <v>41</v>
      </c>
      <c r="K22" s="55">
        <v>18</v>
      </c>
      <c r="L22" s="69">
        <v>23</v>
      </c>
      <c r="M22" s="55">
        <v>-85</v>
      </c>
      <c r="N22" s="55">
        <v>-61</v>
      </c>
      <c r="O22" s="55">
        <v>-24</v>
      </c>
      <c r="P22" s="70">
        <v>92583</v>
      </c>
    </row>
    <row r="23" spans="2:16" ht="15" customHeight="1">
      <c r="B23" s="157" t="s">
        <v>145</v>
      </c>
      <c r="C23" s="158" t="s">
        <v>74</v>
      </c>
      <c r="D23" s="54">
        <v>210295</v>
      </c>
      <c r="E23" s="55">
        <v>101458</v>
      </c>
      <c r="F23" s="69">
        <v>108837</v>
      </c>
      <c r="G23" s="54">
        <v>-116</v>
      </c>
      <c r="H23" s="55">
        <v>-36</v>
      </c>
      <c r="I23" s="69">
        <v>-80</v>
      </c>
      <c r="J23" s="54">
        <v>20</v>
      </c>
      <c r="K23" s="55">
        <v>19</v>
      </c>
      <c r="L23" s="69">
        <v>1</v>
      </c>
      <c r="M23" s="55">
        <v>-136</v>
      </c>
      <c r="N23" s="55">
        <v>-55</v>
      </c>
      <c r="O23" s="55">
        <v>-81</v>
      </c>
      <c r="P23" s="70">
        <v>83420</v>
      </c>
    </row>
    <row r="24" spans="2:16" ht="15" customHeight="1">
      <c r="B24" s="157" t="s">
        <v>146</v>
      </c>
      <c r="C24" s="158" t="s">
        <v>15</v>
      </c>
      <c r="D24" s="54">
        <v>162252</v>
      </c>
      <c r="E24" s="55">
        <v>77732</v>
      </c>
      <c r="F24" s="69">
        <v>84520</v>
      </c>
      <c r="G24" s="54">
        <v>-80</v>
      </c>
      <c r="H24" s="55">
        <v>-37</v>
      </c>
      <c r="I24" s="69">
        <v>-43</v>
      </c>
      <c r="J24" s="54">
        <v>-82</v>
      </c>
      <c r="K24" s="55">
        <v>-55</v>
      </c>
      <c r="L24" s="69">
        <v>-27</v>
      </c>
      <c r="M24" s="55">
        <v>2</v>
      </c>
      <c r="N24" s="55">
        <v>18</v>
      </c>
      <c r="O24" s="55">
        <v>-16</v>
      </c>
      <c r="P24" s="70">
        <v>60348</v>
      </c>
    </row>
    <row r="25" spans="2:16" ht="15" customHeight="1">
      <c r="B25" s="157" t="s">
        <v>147</v>
      </c>
      <c r="C25" s="158" t="s">
        <v>16</v>
      </c>
      <c r="D25" s="54">
        <v>57326</v>
      </c>
      <c r="E25" s="55">
        <v>27137</v>
      </c>
      <c r="F25" s="69">
        <v>30189</v>
      </c>
      <c r="G25" s="54">
        <v>-43</v>
      </c>
      <c r="H25" s="55">
        <v>-31</v>
      </c>
      <c r="I25" s="69">
        <v>-12</v>
      </c>
      <c r="J25" s="54">
        <v>-39</v>
      </c>
      <c r="K25" s="55">
        <v>-21</v>
      </c>
      <c r="L25" s="69">
        <v>-18</v>
      </c>
      <c r="M25" s="55">
        <v>-4</v>
      </c>
      <c r="N25" s="55">
        <v>-10</v>
      </c>
      <c r="O25" s="55">
        <v>6</v>
      </c>
      <c r="P25" s="70">
        <v>21961</v>
      </c>
    </row>
    <row r="26" spans="2:16" ht="15" customHeight="1">
      <c r="B26" s="157" t="s">
        <v>148</v>
      </c>
      <c r="C26" s="158" t="s">
        <v>13</v>
      </c>
      <c r="D26" s="54">
        <v>63641</v>
      </c>
      <c r="E26" s="55">
        <v>30312</v>
      </c>
      <c r="F26" s="69">
        <v>33329</v>
      </c>
      <c r="G26" s="54">
        <v>-31</v>
      </c>
      <c r="H26" s="55">
        <v>-10</v>
      </c>
      <c r="I26" s="69">
        <v>-21</v>
      </c>
      <c r="J26" s="54">
        <v>-43</v>
      </c>
      <c r="K26" s="55">
        <v>-21</v>
      </c>
      <c r="L26" s="69">
        <v>-22</v>
      </c>
      <c r="M26" s="55">
        <v>12</v>
      </c>
      <c r="N26" s="55">
        <v>11</v>
      </c>
      <c r="O26" s="55">
        <v>1</v>
      </c>
      <c r="P26" s="70">
        <v>23109</v>
      </c>
    </row>
    <row r="27" spans="2:16" ht="15" customHeight="1">
      <c r="B27" s="157" t="s">
        <v>149</v>
      </c>
      <c r="C27" s="158" t="s">
        <v>19</v>
      </c>
      <c r="D27" s="54">
        <v>38152</v>
      </c>
      <c r="E27" s="55">
        <v>18433</v>
      </c>
      <c r="F27" s="69">
        <v>19719</v>
      </c>
      <c r="G27" s="54">
        <v>-40</v>
      </c>
      <c r="H27" s="55">
        <v>-19</v>
      </c>
      <c r="I27" s="69">
        <v>-21</v>
      </c>
      <c r="J27" s="54">
        <v>-33</v>
      </c>
      <c r="K27" s="55">
        <v>-18</v>
      </c>
      <c r="L27" s="69">
        <v>-15</v>
      </c>
      <c r="M27" s="55">
        <v>-7</v>
      </c>
      <c r="N27" s="55">
        <v>-1</v>
      </c>
      <c r="O27" s="55">
        <v>-6</v>
      </c>
      <c r="P27" s="70">
        <v>13905</v>
      </c>
    </row>
    <row r="28" spans="2:16" ht="15" customHeight="1">
      <c r="B28" s="157" t="s">
        <v>150</v>
      </c>
      <c r="C28" s="158" t="s">
        <v>20</v>
      </c>
      <c r="D28" s="54">
        <v>70674</v>
      </c>
      <c r="E28" s="55">
        <v>34557</v>
      </c>
      <c r="F28" s="69">
        <v>36117</v>
      </c>
      <c r="G28" s="54">
        <v>2</v>
      </c>
      <c r="H28" s="55">
        <v>-4</v>
      </c>
      <c r="I28" s="69">
        <v>6</v>
      </c>
      <c r="J28" s="54">
        <v>5</v>
      </c>
      <c r="K28" s="55">
        <v>-7</v>
      </c>
      <c r="L28" s="69">
        <v>12</v>
      </c>
      <c r="M28" s="55">
        <v>-3</v>
      </c>
      <c r="N28" s="55">
        <v>3</v>
      </c>
      <c r="O28" s="55">
        <v>-6</v>
      </c>
      <c r="P28" s="70">
        <v>24973</v>
      </c>
    </row>
    <row r="29" spans="2:16" ht="15" customHeight="1">
      <c r="B29" s="157" t="s">
        <v>151</v>
      </c>
      <c r="C29" s="158" t="s">
        <v>21</v>
      </c>
      <c r="D29" s="54">
        <v>32248</v>
      </c>
      <c r="E29" s="55">
        <v>15803</v>
      </c>
      <c r="F29" s="69">
        <v>16445</v>
      </c>
      <c r="G29" s="54">
        <v>-17</v>
      </c>
      <c r="H29" s="55">
        <v>-12</v>
      </c>
      <c r="I29" s="69">
        <v>-5</v>
      </c>
      <c r="J29" s="54">
        <v>-13</v>
      </c>
      <c r="K29" s="55">
        <v>-1</v>
      </c>
      <c r="L29" s="69">
        <v>-12</v>
      </c>
      <c r="M29" s="55">
        <v>-4</v>
      </c>
      <c r="N29" s="55">
        <v>-11</v>
      </c>
      <c r="O29" s="55">
        <v>7</v>
      </c>
      <c r="P29" s="70">
        <v>10790</v>
      </c>
    </row>
    <row r="30" spans="2:16" ht="15" customHeight="1">
      <c r="B30" s="157" t="s">
        <v>152</v>
      </c>
      <c r="C30" s="158" t="s">
        <v>14</v>
      </c>
      <c r="D30" s="54">
        <v>63303</v>
      </c>
      <c r="E30" s="55">
        <v>31656</v>
      </c>
      <c r="F30" s="69">
        <v>31647</v>
      </c>
      <c r="G30" s="54">
        <v>-46</v>
      </c>
      <c r="H30" s="55">
        <v>-39</v>
      </c>
      <c r="I30" s="69">
        <v>-7</v>
      </c>
      <c r="J30" s="54">
        <v>0</v>
      </c>
      <c r="K30" s="55">
        <v>-8</v>
      </c>
      <c r="L30" s="69">
        <v>8</v>
      </c>
      <c r="M30" s="55">
        <v>-46</v>
      </c>
      <c r="N30" s="55">
        <v>-31</v>
      </c>
      <c r="O30" s="55">
        <v>-15</v>
      </c>
      <c r="P30" s="70">
        <v>24345</v>
      </c>
    </row>
    <row r="31" spans="2:16" ht="15" customHeight="1">
      <c r="B31" s="157" t="s">
        <v>153</v>
      </c>
      <c r="C31" s="158" t="s">
        <v>22</v>
      </c>
      <c r="D31" s="54">
        <v>44555</v>
      </c>
      <c r="E31" s="55">
        <v>21905</v>
      </c>
      <c r="F31" s="69">
        <v>22650</v>
      </c>
      <c r="G31" s="54">
        <v>-6</v>
      </c>
      <c r="H31" s="55">
        <v>-25</v>
      </c>
      <c r="I31" s="69">
        <v>19</v>
      </c>
      <c r="J31" s="54">
        <v>6</v>
      </c>
      <c r="K31" s="55">
        <v>3</v>
      </c>
      <c r="L31" s="69">
        <v>3</v>
      </c>
      <c r="M31" s="55">
        <v>-12</v>
      </c>
      <c r="N31" s="55">
        <v>-28</v>
      </c>
      <c r="O31" s="55">
        <v>16</v>
      </c>
      <c r="P31" s="70">
        <v>15825</v>
      </c>
    </row>
    <row r="32" spans="2:16" ht="15" customHeight="1">
      <c r="B32" s="157" t="s">
        <v>64</v>
      </c>
      <c r="C32" s="158" t="s">
        <v>64</v>
      </c>
      <c r="D32" s="54">
        <v>85489</v>
      </c>
      <c r="E32" s="55">
        <v>41152</v>
      </c>
      <c r="F32" s="69">
        <v>44337</v>
      </c>
      <c r="G32" s="54">
        <v>-72</v>
      </c>
      <c r="H32" s="55">
        <v>-31</v>
      </c>
      <c r="I32" s="69">
        <v>-41</v>
      </c>
      <c r="J32" s="54">
        <v>-78</v>
      </c>
      <c r="K32" s="55">
        <v>-36</v>
      </c>
      <c r="L32" s="69">
        <v>-42</v>
      </c>
      <c r="M32" s="55">
        <v>6</v>
      </c>
      <c r="N32" s="55">
        <v>5</v>
      </c>
      <c r="O32" s="55">
        <v>1</v>
      </c>
      <c r="P32" s="70">
        <v>26371</v>
      </c>
    </row>
    <row r="33" spans="2:16" ht="15" customHeight="1">
      <c r="B33" s="157" t="s">
        <v>65</v>
      </c>
      <c r="C33" s="158" t="s">
        <v>65</v>
      </c>
      <c r="D33" s="54">
        <v>76592</v>
      </c>
      <c r="E33" s="55">
        <v>36669</v>
      </c>
      <c r="F33" s="69">
        <v>39923</v>
      </c>
      <c r="G33" s="54">
        <v>-91</v>
      </c>
      <c r="H33" s="55">
        <v>-44</v>
      </c>
      <c r="I33" s="69">
        <v>-47</v>
      </c>
      <c r="J33" s="54">
        <v>-69</v>
      </c>
      <c r="K33" s="55">
        <v>-28</v>
      </c>
      <c r="L33" s="69">
        <v>-41</v>
      </c>
      <c r="M33" s="55">
        <v>-22</v>
      </c>
      <c r="N33" s="55">
        <v>-16</v>
      </c>
      <c r="O33" s="55">
        <v>-6</v>
      </c>
      <c r="P33" s="70">
        <v>24661</v>
      </c>
    </row>
    <row r="34" spans="2:16" ht="15" customHeight="1">
      <c r="B34" s="157" t="s">
        <v>66</v>
      </c>
      <c r="C34" s="158" t="s">
        <v>66</v>
      </c>
      <c r="D34" s="54">
        <v>43065</v>
      </c>
      <c r="E34" s="55">
        <v>20890</v>
      </c>
      <c r="F34" s="69">
        <v>22175</v>
      </c>
      <c r="G34" s="54">
        <v>-23</v>
      </c>
      <c r="H34" s="55">
        <v>-16</v>
      </c>
      <c r="I34" s="69">
        <v>-7</v>
      </c>
      <c r="J34" s="54">
        <v>-5</v>
      </c>
      <c r="K34" s="55">
        <v>-2</v>
      </c>
      <c r="L34" s="69">
        <v>-3</v>
      </c>
      <c r="M34" s="55">
        <v>-18</v>
      </c>
      <c r="N34" s="55">
        <v>-14</v>
      </c>
      <c r="O34" s="55">
        <v>-4</v>
      </c>
      <c r="P34" s="70">
        <v>14980</v>
      </c>
    </row>
    <row r="35" spans="2:16" ht="15" customHeight="1">
      <c r="B35" s="157" t="s">
        <v>92</v>
      </c>
      <c r="C35" s="158" t="s">
        <v>66</v>
      </c>
      <c r="D35" s="54">
        <v>135834</v>
      </c>
      <c r="E35" s="55">
        <v>65653</v>
      </c>
      <c r="F35" s="55">
        <v>70181</v>
      </c>
      <c r="G35" s="54">
        <v>-48</v>
      </c>
      <c r="H35" s="55">
        <v>-28</v>
      </c>
      <c r="I35" s="69">
        <v>-20</v>
      </c>
      <c r="J35" s="54">
        <v>-39</v>
      </c>
      <c r="K35" s="55">
        <v>-29</v>
      </c>
      <c r="L35" s="69">
        <v>-10</v>
      </c>
      <c r="M35" s="55">
        <v>-9</v>
      </c>
      <c r="N35" s="55">
        <v>1</v>
      </c>
      <c r="O35" s="55">
        <v>-10</v>
      </c>
      <c r="P35" s="70">
        <v>46551</v>
      </c>
    </row>
    <row r="36" spans="2:16" s="15" customFormat="1" ht="15" customHeight="1">
      <c r="B36" s="159" t="s">
        <v>154</v>
      </c>
      <c r="C36" s="160"/>
      <c r="D36" s="83">
        <v>1905318</v>
      </c>
      <c r="E36" s="84">
        <v>923710</v>
      </c>
      <c r="F36" s="85">
        <v>981608</v>
      </c>
      <c r="G36" s="83">
        <v>-564</v>
      </c>
      <c r="H36" s="84">
        <v>-361</v>
      </c>
      <c r="I36" s="85">
        <v>-203</v>
      </c>
      <c r="J36" s="60">
        <v>-228</v>
      </c>
      <c r="K36" s="84">
        <v>-130</v>
      </c>
      <c r="L36" s="84">
        <v>-98</v>
      </c>
      <c r="M36" s="60">
        <v>-336</v>
      </c>
      <c r="N36" s="84">
        <v>-231</v>
      </c>
      <c r="O36" s="84">
        <v>-105</v>
      </c>
      <c r="P36" s="86">
        <v>755149</v>
      </c>
    </row>
    <row r="37" spans="2:16" ht="15" customHeight="1"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</row>
    <row r="38" spans="2:16" ht="15" customHeight="1">
      <c r="B38" s="161" t="s">
        <v>155</v>
      </c>
      <c r="C38" s="162"/>
      <c r="D38" s="75">
        <v>14750</v>
      </c>
      <c r="E38" s="76">
        <v>7116</v>
      </c>
      <c r="F38" s="77">
        <v>7634</v>
      </c>
      <c r="G38" s="75">
        <v>-26</v>
      </c>
      <c r="H38" s="76">
        <v>-15</v>
      </c>
      <c r="I38" s="77">
        <v>-11</v>
      </c>
      <c r="J38" s="78">
        <v>-9</v>
      </c>
      <c r="K38" s="76">
        <v>-5</v>
      </c>
      <c r="L38" s="77">
        <v>-4</v>
      </c>
      <c r="M38" s="79">
        <v>-17</v>
      </c>
      <c r="N38" s="76">
        <v>-10</v>
      </c>
      <c r="O38" s="76">
        <v>-7</v>
      </c>
      <c r="P38" s="80">
        <v>4919</v>
      </c>
    </row>
    <row r="39" spans="2:16" ht="15" customHeight="1">
      <c r="B39" s="44"/>
      <c r="C39" s="49" t="s">
        <v>24</v>
      </c>
      <c r="D39" s="54">
        <v>12996</v>
      </c>
      <c r="E39" s="55">
        <v>6274</v>
      </c>
      <c r="F39" s="69">
        <v>6722</v>
      </c>
      <c r="G39" s="54">
        <v>-24</v>
      </c>
      <c r="H39" s="55">
        <v>-14</v>
      </c>
      <c r="I39" s="69">
        <v>-10</v>
      </c>
      <c r="J39" s="54">
        <v>-6</v>
      </c>
      <c r="K39" s="55">
        <v>-4</v>
      </c>
      <c r="L39" s="69">
        <v>-2</v>
      </c>
      <c r="M39" s="55">
        <v>-18</v>
      </c>
      <c r="N39" s="55">
        <v>-10</v>
      </c>
      <c r="O39" s="55">
        <v>-8</v>
      </c>
      <c r="P39" s="70">
        <v>4194</v>
      </c>
    </row>
    <row r="40" spans="2:16" ht="15" customHeight="1">
      <c r="B40" s="44"/>
      <c r="C40" s="49" t="s">
        <v>17</v>
      </c>
      <c r="D40" s="54">
        <v>1754</v>
      </c>
      <c r="E40" s="55">
        <v>842</v>
      </c>
      <c r="F40" s="69">
        <v>912</v>
      </c>
      <c r="G40" s="54">
        <v>-2</v>
      </c>
      <c r="H40" s="55">
        <v>-1</v>
      </c>
      <c r="I40" s="69">
        <v>-1</v>
      </c>
      <c r="J40" s="54">
        <v>-3</v>
      </c>
      <c r="K40" s="55">
        <v>-1</v>
      </c>
      <c r="L40" s="69">
        <v>-2</v>
      </c>
      <c r="M40" s="55">
        <v>1</v>
      </c>
      <c r="N40" s="55">
        <v>0</v>
      </c>
      <c r="O40" s="55">
        <v>1</v>
      </c>
      <c r="P40" s="70">
        <v>725</v>
      </c>
    </row>
    <row r="41" spans="2:16" ht="15" customHeight="1">
      <c r="B41" s="163" t="s">
        <v>25</v>
      </c>
      <c r="C41" s="164"/>
      <c r="D41" s="63">
        <v>84991</v>
      </c>
      <c r="E41" s="64">
        <v>41958</v>
      </c>
      <c r="F41" s="65">
        <v>43033</v>
      </c>
      <c r="G41" s="63">
        <v>-104</v>
      </c>
      <c r="H41" s="64">
        <v>-48</v>
      </c>
      <c r="I41" s="65">
        <v>-56</v>
      </c>
      <c r="J41" s="63">
        <v>-20</v>
      </c>
      <c r="K41" s="64">
        <v>-6</v>
      </c>
      <c r="L41" s="65">
        <v>-14</v>
      </c>
      <c r="M41" s="67">
        <v>-84</v>
      </c>
      <c r="N41" s="64">
        <v>-42</v>
      </c>
      <c r="O41" s="64">
        <v>-42</v>
      </c>
      <c r="P41" s="68">
        <v>30234</v>
      </c>
    </row>
    <row r="42" spans="2:16" ht="15" customHeight="1">
      <c r="B42" s="44"/>
      <c r="C42" s="49" t="s">
        <v>18</v>
      </c>
      <c r="D42" s="54">
        <v>23471</v>
      </c>
      <c r="E42" s="55">
        <v>11445</v>
      </c>
      <c r="F42" s="69">
        <v>12026</v>
      </c>
      <c r="G42" s="54">
        <v>0</v>
      </c>
      <c r="H42" s="55">
        <v>4</v>
      </c>
      <c r="I42" s="69">
        <v>-4</v>
      </c>
      <c r="J42" s="54">
        <v>-9</v>
      </c>
      <c r="K42" s="55">
        <v>-3</v>
      </c>
      <c r="L42" s="69">
        <v>-6</v>
      </c>
      <c r="M42" s="55">
        <v>9</v>
      </c>
      <c r="N42" s="55">
        <v>7</v>
      </c>
      <c r="O42" s="55">
        <v>2</v>
      </c>
      <c r="P42" s="70">
        <v>8712</v>
      </c>
    </row>
    <row r="43" spans="2:16" ht="15" customHeight="1">
      <c r="B43" s="44"/>
      <c r="C43" s="49" t="s">
        <v>26</v>
      </c>
      <c r="D43" s="54">
        <v>12211</v>
      </c>
      <c r="E43" s="55">
        <v>6030</v>
      </c>
      <c r="F43" s="69">
        <v>6181</v>
      </c>
      <c r="G43" s="54">
        <v>-30</v>
      </c>
      <c r="H43" s="55">
        <v>-7</v>
      </c>
      <c r="I43" s="69">
        <v>-23</v>
      </c>
      <c r="J43" s="54">
        <v>-5</v>
      </c>
      <c r="K43" s="55">
        <v>-1</v>
      </c>
      <c r="L43" s="69">
        <v>-4</v>
      </c>
      <c r="M43" s="55">
        <v>-25</v>
      </c>
      <c r="N43" s="55">
        <v>-6</v>
      </c>
      <c r="O43" s="55">
        <v>-19</v>
      </c>
      <c r="P43" s="70">
        <v>3807</v>
      </c>
    </row>
    <row r="44" spans="2:16" ht="15" customHeight="1">
      <c r="B44" s="44"/>
      <c r="C44" s="49" t="s">
        <v>27</v>
      </c>
      <c r="D44" s="54">
        <v>39227</v>
      </c>
      <c r="E44" s="55">
        <v>19595</v>
      </c>
      <c r="F44" s="69">
        <v>19632</v>
      </c>
      <c r="G44" s="54">
        <v>-75</v>
      </c>
      <c r="H44" s="55">
        <v>-46</v>
      </c>
      <c r="I44" s="69">
        <v>-29</v>
      </c>
      <c r="J44" s="54">
        <v>-4</v>
      </c>
      <c r="K44" s="55">
        <v>0</v>
      </c>
      <c r="L44" s="69">
        <v>-4</v>
      </c>
      <c r="M44" s="55">
        <v>-71</v>
      </c>
      <c r="N44" s="55">
        <v>-46</v>
      </c>
      <c r="O44" s="55">
        <v>-25</v>
      </c>
      <c r="P44" s="70">
        <v>14434</v>
      </c>
    </row>
    <row r="45" spans="2:16" ht="15" customHeight="1">
      <c r="B45" s="44"/>
      <c r="C45" s="49" t="s">
        <v>28</v>
      </c>
      <c r="D45" s="54">
        <v>10082</v>
      </c>
      <c r="E45" s="55">
        <v>4888</v>
      </c>
      <c r="F45" s="69">
        <v>5194</v>
      </c>
      <c r="G45" s="54">
        <v>1</v>
      </c>
      <c r="H45" s="55">
        <v>1</v>
      </c>
      <c r="I45" s="69">
        <v>0</v>
      </c>
      <c r="J45" s="54">
        <v>-2</v>
      </c>
      <c r="K45" s="55">
        <v>-2</v>
      </c>
      <c r="L45" s="69">
        <v>0</v>
      </c>
      <c r="M45" s="55">
        <v>3</v>
      </c>
      <c r="N45" s="55">
        <v>3</v>
      </c>
      <c r="O45" s="55">
        <v>0</v>
      </c>
      <c r="P45" s="70">
        <v>3281</v>
      </c>
    </row>
    <row r="46" spans="2:16" ht="15" customHeight="1">
      <c r="B46" s="163" t="s">
        <v>29</v>
      </c>
      <c r="C46" s="164"/>
      <c r="D46" s="63">
        <v>15844</v>
      </c>
      <c r="E46" s="64">
        <v>7737</v>
      </c>
      <c r="F46" s="65">
        <v>8107</v>
      </c>
      <c r="G46" s="63">
        <v>-27</v>
      </c>
      <c r="H46" s="64">
        <v>-13</v>
      </c>
      <c r="I46" s="65">
        <v>-14</v>
      </c>
      <c r="J46" s="63">
        <v>-25</v>
      </c>
      <c r="K46" s="64">
        <v>-11</v>
      </c>
      <c r="L46" s="65">
        <v>-14</v>
      </c>
      <c r="M46" s="67">
        <v>-2</v>
      </c>
      <c r="N46" s="64">
        <v>-2</v>
      </c>
      <c r="O46" s="64">
        <v>0</v>
      </c>
      <c r="P46" s="68">
        <v>5033</v>
      </c>
    </row>
    <row r="47" spans="2:16" ht="15" customHeight="1">
      <c r="B47" s="44"/>
      <c r="C47" s="49" t="s">
        <v>30</v>
      </c>
      <c r="D47" s="54">
        <v>15844</v>
      </c>
      <c r="E47" s="55">
        <v>7737</v>
      </c>
      <c r="F47" s="69">
        <v>8107</v>
      </c>
      <c r="G47" s="54">
        <v>-27</v>
      </c>
      <c r="H47" s="55">
        <v>-13</v>
      </c>
      <c r="I47" s="69">
        <v>-14</v>
      </c>
      <c r="J47" s="54">
        <v>-25</v>
      </c>
      <c r="K47" s="55">
        <v>-11</v>
      </c>
      <c r="L47" s="69">
        <v>-14</v>
      </c>
      <c r="M47" s="55">
        <v>-2</v>
      </c>
      <c r="N47" s="55">
        <v>-2</v>
      </c>
      <c r="O47" s="55">
        <v>0</v>
      </c>
      <c r="P47" s="70">
        <v>5033</v>
      </c>
    </row>
    <row r="48" spans="2:16" ht="15" customHeight="1">
      <c r="B48" s="163" t="s">
        <v>31</v>
      </c>
      <c r="C48" s="164"/>
      <c r="D48" s="63">
        <v>51938</v>
      </c>
      <c r="E48" s="64">
        <v>25114</v>
      </c>
      <c r="F48" s="65">
        <v>26824</v>
      </c>
      <c r="G48" s="63">
        <v>-17</v>
      </c>
      <c r="H48" s="64">
        <v>-9</v>
      </c>
      <c r="I48" s="65">
        <v>-8</v>
      </c>
      <c r="J48" s="63">
        <v>-29</v>
      </c>
      <c r="K48" s="64">
        <v>-22</v>
      </c>
      <c r="L48" s="65">
        <v>-7</v>
      </c>
      <c r="M48" s="67">
        <v>12</v>
      </c>
      <c r="N48" s="64">
        <v>13</v>
      </c>
      <c r="O48" s="64">
        <v>-1</v>
      </c>
      <c r="P48" s="68">
        <v>16769</v>
      </c>
    </row>
    <row r="49" spans="2:16" ht="15" customHeight="1">
      <c r="B49" s="44"/>
      <c r="C49" s="49" t="s">
        <v>32</v>
      </c>
      <c r="D49" s="54">
        <v>34924</v>
      </c>
      <c r="E49" s="55">
        <v>16873</v>
      </c>
      <c r="F49" s="69">
        <v>18051</v>
      </c>
      <c r="G49" s="54">
        <v>1</v>
      </c>
      <c r="H49" s="55">
        <v>1</v>
      </c>
      <c r="I49" s="69">
        <v>0</v>
      </c>
      <c r="J49" s="54">
        <v>-14</v>
      </c>
      <c r="K49" s="55">
        <v>-10</v>
      </c>
      <c r="L49" s="69">
        <v>-4</v>
      </c>
      <c r="M49" s="55">
        <v>15</v>
      </c>
      <c r="N49" s="55">
        <v>11</v>
      </c>
      <c r="O49" s="55">
        <v>4</v>
      </c>
      <c r="P49" s="70">
        <v>11191</v>
      </c>
    </row>
    <row r="50" spans="2:16" s="4" customFormat="1" ht="15" customHeight="1">
      <c r="B50" s="117"/>
      <c r="C50" s="118" t="s">
        <v>33</v>
      </c>
      <c r="D50" s="119">
        <v>17014</v>
      </c>
      <c r="E50" s="120">
        <v>8241</v>
      </c>
      <c r="F50" s="121">
        <v>8773</v>
      </c>
      <c r="G50" s="119">
        <v>-18</v>
      </c>
      <c r="H50" s="120">
        <v>-10</v>
      </c>
      <c r="I50" s="121">
        <v>-8</v>
      </c>
      <c r="J50" s="119">
        <v>-15</v>
      </c>
      <c r="K50" s="120">
        <v>-12</v>
      </c>
      <c r="L50" s="121">
        <v>-3</v>
      </c>
      <c r="M50" s="120">
        <v>-3</v>
      </c>
      <c r="N50" s="120">
        <v>2</v>
      </c>
      <c r="O50" s="120">
        <v>-5</v>
      </c>
      <c r="P50" s="122">
        <v>5578</v>
      </c>
    </row>
    <row r="51" spans="2:16" ht="15.75" customHeight="1">
      <c r="B51" s="16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2:16" ht="15.75" customHeight="1">
      <c r="B52" s="16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2:16" ht="15.75" customHeight="1">
      <c r="B53" s="16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2:16" ht="15.75" customHeight="1">
      <c r="B54" s="165" t="s">
        <v>52</v>
      </c>
      <c r="C54" s="166"/>
      <c r="D54" s="169" t="s">
        <v>1</v>
      </c>
      <c r="E54" s="170"/>
      <c r="F54" s="171"/>
      <c r="G54" s="172" t="s">
        <v>2</v>
      </c>
      <c r="H54" s="173"/>
      <c r="I54" s="174"/>
      <c r="J54" s="172" t="s">
        <v>3</v>
      </c>
      <c r="K54" s="173"/>
      <c r="L54" s="174"/>
      <c r="M54" s="172" t="s">
        <v>4</v>
      </c>
      <c r="N54" s="173"/>
      <c r="O54" s="175"/>
      <c r="P54" s="154" t="s">
        <v>51</v>
      </c>
    </row>
    <row r="55" spans="2:16" ht="15.75" customHeight="1">
      <c r="B55" s="167"/>
      <c r="C55" s="168"/>
      <c r="D55" s="46" t="s">
        <v>5</v>
      </c>
      <c r="E55" s="47" t="s">
        <v>6</v>
      </c>
      <c r="F55" s="47" t="s">
        <v>7</v>
      </c>
      <c r="G55" s="47" t="s">
        <v>8</v>
      </c>
      <c r="H55" s="47" t="s">
        <v>6</v>
      </c>
      <c r="I55" s="47" t="s">
        <v>7</v>
      </c>
      <c r="J55" s="47" t="s">
        <v>8</v>
      </c>
      <c r="K55" s="47" t="s">
        <v>6</v>
      </c>
      <c r="L55" s="47" t="s">
        <v>7</v>
      </c>
      <c r="M55" s="47" t="s">
        <v>8</v>
      </c>
      <c r="N55" s="47" t="s">
        <v>6</v>
      </c>
      <c r="O55" s="48" t="s">
        <v>7</v>
      </c>
      <c r="P55" s="155"/>
    </row>
    <row r="56" spans="2:16" ht="15" customHeight="1">
      <c r="B56" s="176" t="s">
        <v>35</v>
      </c>
      <c r="C56" s="177"/>
      <c r="D56" s="63">
        <v>69415</v>
      </c>
      <c r="E56" s="64">
        <v>33702</v>
      </c>
      <c r="F56" s="65">
        <v>35713</v>
      </c>
      <c r="G56" s="63">
        <v>31</v>
      </c>
      <c r="H56" s="64">
        <v>14</v>
      </c>
      <c r="I56" s="65">
        <v>17</v>
      </c>
      <c r="J56" s="66">
        <v>-3</v>
      </c>
      <c r="K56" s="64">
        <v>-8</v>
      </c>
      <c r="L56" s="65">
        <v>5</v>
      </c>
      <c r="M56" s="67">
        <v>34</v>
      </c>
      <c r="N56" s="64">
        <v>22</v>
      </c>
      <c r="O56" s="64">
        <v>12</v>
      </c>
      <c r="P56" s="68">
        <v>22976</v>
      </c>
    </row>
    <row r="57" spans="2:16" ht="15" customHeight="1">
      <c r="B57" s="44"/>
      <c r="C57" s="49" t="s">
        <v>36</v>
      </c>
      <c r="D57" s="54">
        <v>15412</v>
      </c>
      <c r="E57" s="55">
        <v>7406</v>
      </c>
      <c r="F57" s="69">
        <v>8006</v>
      </c>
      <c r="G57" s="54">
        <v>-4</v>
      </c>
      <c r="H57" s="55">
        <v>4</v>
      </c>
      <c r="I57" s="69">
        <v>-8</v>
      </c>
      <c r="J57" s="54">
        <v>-7</v>
      </c>
      <c r="K57" s="55">
        <v>-7</v>
      </c>
      <c r="L57" s="69">
        <v>0</v>
      </c>
      <c r="M57" s="55">
        <v>3</v>
      </c>
      <c r="N57" s="55">
        <v>11</v>
      </c>
      <c r="O57" s="55">
        <v>-8</v>
      </c>
      <c r="P57" s="70">
        <v>5498</v>
      </c>
    </row>
    <row r="58" spans="2:16" ht="15" customHeight="1">
      <c r="B58" s="44"/>
      <c r="C58" s="49" t="s">
        <v>23</v>
      </c>
      <c r="D58" s="54">
        <v>20690</v>
      </c>
      <c r="E58" s="55">
        <v>10214</v>
      </c>
      <c r="F58" s="69">
        <v>10476</v>
      </c>
      <c r="G58" s="54">
        <v>-19</v>
      </c>
      <c r="H58" s="55">
        <v>-14</v>
      </c>
      <c r="I58" s="69">
        <v>-5</v>
      </c>
      <c r="J58" s="54">
        <v>-5</v>
      </c>
      <c r="K58" s="55">
        <v>-5</v>
      </c>
      <c r="L58" s="69">
        <v>0</v>
      </c>
      <c r="M58" s="55">
        <v>-14</v>
      </c>
      <c r="N58" s="55">
        <v>-9</v>
      </c>
      <c r="O58" s="55">
        <v>-5</v>
      </c>
      <c r="P58" s="70">
        <v>6505</v>
      </c>
    </row>
    <row r="59" spans="2:16" ht="15" customHeight="1">
      <c r="B59" s="44"/>
      <c r="C59" s="49" t="s">
        <v>38</v>
      </c>
      <c r="D59" s="54">
        <v>33313</v>
      </c>
      <c r="E59" s="55">
        <v>16082</v>
      </c>
      <c r="F59" s="69">
        <v>17231</v>
      </c>
      <c r="G59" s="54">
        <v>54</v>
      </c>
      <c r="H59" s="55">
        <v>24</v>
      </c>
      <c r="I59" s="69">
        <v>30</v>
      </c>
      <c r="J59" s="54">
        <v>9</v>
      </c>
      <c r="K59" s="55">
        <v>4</v>
      </c>
      <c r="L59" s="69">
        <v>5</v>
      </c>
      <c r="M59" s="55">
        <v>45</v>
      </c>
      <c r="N59" s="55">
        <v>20</v>
      </c>
      <c r="O59" s="55">
        <v>25</v>
      </c>
      <c r="P59" s="70">
        <v>10973</v>
      </c>
    </row>
    <row r="60" spans="2:16" ht="15" customHeight="1">
      <c r="B60" s="163" t="s">
        <v>39</v>
      </c>
      <c r="C60" s="164"/>
      <c r="D60" s="63">
        <v>84348</v>
      </c>
      <c r="E60" s="64">
        <v>41482</v>
      </c>
      <c r="F60" s="65">
        <v>42866</v>
      </c>
      <c r="G60" s="63">
        <v>32</v>
      </c>
      <c r="H60" s="64">
        <v>17</v>
      </c>
      <c r="I60" s="65">
        <v>15</v>
      </c>
      <c r="J60" s="66">
        <v>-3</v>
      </c>
      <c r="K60" s="64">
        <v>0</v>
      </c>
      <c r="L60" s="65">
        <v>-3</v>
      </c>
      <c r="M60" s="67">
        <v>35</v>
      </c>
      <c r="N60" s="64">
        <v>17</v>
      </c>
      <c r="O60" s="64">
        <v>18</v>
      </c>
      <c r="P60" s="68">
        <v>28051</v>
      </c>
    </row>
    <row r="61" spans="2:16" ht="15" customHeight="1">
      <c r="B61" s="44"/>
      <c r="C61" s="49" t="s">
        <v>40</v>
      </c>
      <c r="D61" s="54">
        <v>24491</v>
      </c>
      <c r="E61" s="55">
        <v>12344</v>
      </c>
      <c r="F61" s="69">
        <v>12147</v>
      </c>
      <c r="G61" s="54">
        <v>4</v>
      </c>
      <c r="H61" s="55">
        <v>3</v>
      </c>
      <c r="I61" s="69">
        <v>1</v>
      </c>
      <c r="J61" s="54">
        <v>3</v>
      </c>
      <c r="K61" s="55">
        <v>3</v>
      </c>
      <c r="L61" s="69">
        <v>0</v>
      </c>
      <c r="M61" s="55">
        <v>1</v>
      </c>
      <c r="N61" s="55">
        <v>0</v>
      </c>
      <c r="O61" s="55">
        <v>1</v>
      </c>
      <c r="P61" s="70">
        <v>8510</v>
      </c>
    </row>
    <row r="62" spans="2:16" ht="15" customHeight="1">
      <c r="B62" s="44"/>
      <c r="C62" s="49" t="s">
        <v>41</v>
      </c>
      <c r="D62" s="54">
        <v>9026</v>
      </c>
      <c r="E62" s="55">
        <v>4370</v>
      </c>
      <c r="F62" s="69">
        <v>4656</v>
      </c>
      <c r="G62" s="54">
        <v>-2</v>
      </c>
      <c r="H62" s="55">
        <v>0</v>
      </c>
      <c r="I62" s="69">
        <v>-2</v>
      </c>
      <c r="J62" s="54">
        <v>-6</v>
      </c>
      <c r="K62" s="55">
        <v>-2</v>
      </c>
      <c r="L62" s="69">
        <v>-4</v>
      </c>
      <c r="M62" s="55">
        <v>4</v>
      </c>
      <c r="N62" s="55">
        <v>2</v>
      </c>
      <c r="O62" s="55">
        <v>2</v>
      </c>
      <c r="P62" s="70">
        <v>2574</v>
      </c>
    </row>
    <row r="63" spans="2:22" ht="15" customHeight="1">
      <c r="B63" s="44"/>
      <c r="C63" s="49" t="s">
        <v>42</v>
      </c>
      <c r="D63" s="54">
        <v>45417</v>
      </c>
      <c r="E63" s="55">
        <v>22091</v>
      </c>
      <c r="F63" s="69">
        <v>23326</v>
      </c>
      <c r="G63" s="54">
        <v>35</v>
      </c>
      <c r="H63" s="55">
        <v>13</v>
      </c>
      <c r="I63" s="69">
        <v>22</v>
      </c>
      <c r="J63" s="54">
        <v>7</v>
      </c>
      <c r="K63" s="55">
        <v>2</v>
      </c>
      <c r="L63" s="69">
        <v>5</v>
      </c>
      <c r="M63" s="55">
        <v>28</v>
      </c>
      <c r="N63" s="55">
        <v>11</v>
      </c>
      <c r="O63" s="55">
        <v>17</v>
      </c>
      <c r="P63" s="70">
        <v>15386</v>
      </c>
      <c r="Q63" s="4"/>
      <c r="R63" s="4"/>
      <c r="S63" s="4"/>
      <c r="T63" s="4"/>
      <c r="U63" s="4"/>
      <c r="V63" s="4"/>
    </row>
    <row r="64" spans="2:22" ht="15" customHeight="1">
      <c r="B64" s="44"/>
      <c r="C64" s="49" t="s">
        <v>44</v>
      </c>
      <c r="D64" s="54">
        <v>5414</v>
      </c>
      <c r="E64" s="55">
        <v>2677</v>
      </c>
      <c r="F64" s="69">
        <v>2737</v>
      </c>
      <c r="G64" s="54">
        <v>-5</v>
      </c>
      <c r="H64" s="55">
        <v>1</v>
      </c>
      <c r="I64" s="69">
        <v>-6</v>
      </c>
      <c r="J64" s="54">
        <v>-7</v>
      </c>
      <c r="K64" s="55">
        <v>-3</v>
      </c>
      <c r="L64" s="69">
        <v>-4</v>
      </c>
      <c r="M64" s="55">
        <v>2</v>
      </c>
      <c r="N64" s="55">
        <v>4</v>
      </c>
      <c r="O64" s="55">
        <v>-2</v>
      </c>
      <c r="P64" s="70">
        <v>1581</v>
      </c>
      <c r="Q64" s="4"/>
      <c r="R64" s="4"/>
      <c r="S64" s="4"/>
      <c r="T64" s="4"/>
      <c r="U64" s="4"/>
      <c r="V64" s="4"/>
    </row>
    <row r="65" spans="2:22" ht="15" customHeight="1">
      <c r="B65" s="163" t="s">
        <v>45</v>
      </c>
      <c r="C65" s="178"/>
      <c r="D65" s="63">
        <v>33705</v>
      </c>
      <c r="E65" s="64">
        <v>16350</v>
      </c>
      <c r="F65" s="65">
        <v>17355</v>
      </c>
      <c r="G65" s="63">
        <v>-67</v>
      </c>
      <c r="H65" s="64">
        <v>-32</v>
      </c>
      <c r="I65" s="65">
        <v>-35</v>
      </c>
      <c r="J65" s="66">
        <v>-22</v>
      </c>
      <c r="K65" s="64">
        <v>-10</v>
      </c>
      <c r="L65" s="65">
        <v>-12</v>
      </c>
      <c r="M65" s="67">
        <v>-45</v>
      </c>
      <c r="N65" s="64">
        <v>-22</v>
      </c>
      <c r="O65" s="64">
        <v>-23</v>
      </c>
      <c r="P65" s="68">
        <v>9862</v>
      </c>
      <c r="Q65" s="4"/>
      <c r="R65" s="4"/>
      <c r="S65" s="4"/>
      <c r="T65" s="4"/>
      <c r="U65" s="4"/>
      <c r="V65" s="4"/>
    </row>
    <row r="66" spans="2:22" ht="15" customHeight="1">
      <c r="B66" s="44"/>
      <c r="C66" s="49" t="s">
        <v>46</v>
      </c>
      <c r="D66" s="54">
        <v>7571</v>
      </c>
      <c r="E66" s="55">
        <v>3638</v>
      </c>
      <c r="F66" s="69">
        <v>3933</v>
      </c>
      <c r="G66" s="54">
        <v>-36</v>
      </c>
      <c r="H66" s="55">
        <v>-21</v>
      </c>
      <c r="I66" s="69">
        <v>-15</v>
      </c>
      <c r="J66" s="54">
        <v>-4</v>
      </c>
      <c r="K66" s="55">
        <v>-4</v>
      </c>
      <c r="L66" s="69">
        <v>0</v>
      </c>
      <c r="M66" s="55">
        <v>-32</v>
      </c>
      <c r="N66" s="55">
        <v>-17</v>
      </c>
      <c r="O66" s="55">
        <v>-15</v>
      </c>
      <c r="P66" s="70">
        <v>1931</v>
      </c>
      <c r="Q66" s="4"/>
      <c r="R66" s="4"/>
      <c r="S66" s="4"/>
      <c r="T66" s="4"/>
      <c r="U66" s="4"/>
      <c r="V66" s="4"/>
    </row>
    <row r="67" spans="2:22" ht="15" customHeight="1">
      <c r="B67" s="101"/>
      <c r="C67" s="17" t="s">
        <v>82</v>
      </c>
      <c r="D67" s="54">
        <v>26134</v>
      </c>
      <c r="E67" s="55">
        <v>12712</v>
      </c>
      <c r="F67" s="69">
        <v>13422</v>
      </c>
      <c r="G67" s="54">
        <v>-31</v>
      </c>
      <c r="H67" s="55">
        <v>-11</v>
      </c>
      <c r="I67" s="69">
        <v>-20</v>
      </c>
      <c r="J67" s="54">
        <v>-18</v>
      </c>
      <c r="K67" s="55">
        <v>-6</v>
      </c>
      <c r="L67" s="69">
        <v>-12</v>
      </c>
      <c r="M67" s="55">
        <v>-13</v>
      </c>
      <c r="N67" s="55">
        <v>-5</v>
      </c>
      <c r="O67" s="55">
        <v>-8</v>
      </c>
      <c r="P67" s="70">
        <v>7931</v>
      </c>
      <c r="Q67" s="4"/>
      <c r="R67" s="4"/>
      <c r="S67" s="4"/>
      <c r="T67" s="4"/>
      <c r="U67" s="4"/>
      <c r="V67" s="4"/>
    </row>
    <row r="68" spans="2:22" ht="15" customHeight="1">
      <c r="B68" s="179" t="s">
        <v>10</v>
      </c>
      <c r="C68" s="180"/>
      <c r="D68" s="104">
        <v>43092</v>
      </c>
      <c r="E68" s="102">
        <v>20714</v>
      </c>
      <c r="F68" s="103">
        <v>22378</v>
      </c>
      <c r="G68" s="104">
        <v>-50</v>
      </c>
      <c r="H68" s="102">
        <v>-16</v>
      </c>
      <c r="I68" s="103">
        <v>-34</v>
      </c>
      <c r="J68" s="66">
        <v>-39</v>
      </c>
      <c r="K68" s="102">
        <v>-17</v>
      </c>
      <c r="L68" s="103">
        <v>-22</v>
      </c>
      <c r="M68" s="67">
        <v>-11</v>
      </c>
      <c r="N68" s="102">
        <v>1</v>
      </c>
      <c r="O68" s="102">
        <v>-12</v>
      </c>
      <c r="P68" s="71">
        <v>14213</v>
      </c>
      <c r="Q68" s="4"/>
      <c r="R68" s="4"/>
      <c r="S68" s="4"/>
      <c r="T68" s="4"/>
      <c r="U68" s="4"/>
      <c r="V68" s="4"/>
    </row>
    <row r="69" spans="2:22" ht="15" customHeight="1">
      <c r="B69" s="45"/>
      <c r="C69" s="50" t="s">
        <v>11</v>
      </c>
      <c r="D69" s="72">
        <v>17701</v>
      </c>
      <c r="E69" s="55">
        <v>8537</v>
      </c>
      <c r="F69" s="69">
        <v>9164</v>
      </c>
      <c r="G69" s="54">
        <v>-27</v>
      </c>
      <c r="H69" s="55">
        <v>-6</v>
      </c>
      <c r="I69" s="69">
        <v>-21</v>
      </c>
      <c r="J69" s="54">
        <v>-27</v>
      </c>
      <c r="K69" s="55">
        <v>-11</v>
      </c>
      <c r="L69" s="69">
        <v>-16</v>
      </c>
      <c r="M69" s="55">
        <v>0</v>
      </c>
      <c r="N69" s="55">
        <v>5</v>
      </c>
      <c r="O69" s="55">
        <v>-5</v>
      </c>
      <c r="P69" s="70">
        <v>5823</v>
      </c>
      <c r="Q69" s="4"/>
      <c r="R69" s="4"/>
      <c r="S69" s="4"/>
      <c r="T69" s="4"/>
      <c r="U69" s="4"/>
      <c r="V69" s="4"/>
    </row>
    <row r="70" spans="2:22" ht="15" customHeight="1">
      <c r="B70" s="45"/>
      <c r="C70" s="50" t="s">
        <v>91</v>
      </c>
      <c r="D70" s="72">
        <v>25391</v>
      </c>
      <c r="E70" s="55">
        <v>12177</v>
      </c>
      <c r="F70" s="69">
        <v>13214</v>
      </c>
      <c r="G70" s="54">
        <v>-23</v>
      </c>
      <c r="H70" s="55">
        <v>-10</v>
      </c>
      <c r="I70" s="69">
        <v>-13</v>
      </c>
      <c r="J70" s="54">
        <v>-12</v>
      </c>
      <c r="K70" s="55">
        <v>-6</v>
      </c>
      <c r="L70" s="69">
        <v>-6</v>
      </c>
      <c r="M70" s="55">
        <v>-11</v>
      </c>
      <c r="N70" s="55">
        <v>-4</v>
      </c>
      <c r="O70" s="55">
        <v>-7</v>
      </c>
      <c r="P70" s="70">
        <v>8390</v>
      </c>
      <c r="Q70" s="4"/>
      <c r="R70" s="4"/>
      <c r="S70" s="4"/>
      <c r="T70" s="4"/>
      <c r="U70" s="4"/>
      <c r="V70" s="4"/>
    </row>
    <row r="71" spans="2:22" ht="15" customHeight="1">
      <c r="B71" s="179" t="s">
        <v>83</v>
      </c>
      <c r="C71" s="180"/>
      <c r="D71" s="104">
        <v>10272</v>
      </c>
      <c r="E71" s="102">
        <v>4895</v>
      </c>
      <c r="F71" s="103">
        <v>5377</v>
      </c>
      <c r="G71" s="104">
        <v>-18</v>
      </c>
      <c r="H71" s="102">
        <v>-1</v>
      </c>
      <c r="I71" s="103">
        <v>-17</v>
      </c>
      <c r="J71" s="66">
        <v>-6</v>
      </c>
      <c r="K71" s="102">
        <v>-1</v>
      </c>
      <c r="L71" s="103">
        <v>-5</v>
      </c>
      <c r="M71" s="67">
        <v>-12</v>
      </c>
      <c r="N71" s="102">
        <v>0</v>
      </c>
      <c r="O71" s="102">
        <v>-12</v>
      </c>
      <c r="P71" s="71">
        <v>3904</v>
      </c>
      <c r="Q71" s="4"/>
      <c r="R71" s="4"/>
      <c r="S71" s="4"/>
      <c r="T71" s="4"/>
      <c r="U71" s="4"/>
      <c r="V71" s="4"/>
    </row>
    <row r="72" spans="2:22" ht="15" customHeight="1">
      <c r="B72" s="45"/>
      <c r="C72" s="50" t="s">
        <v>84</v>
      </c>
      <c r="D72" s="72">
        <v>10272</v>
      </c>
      <c r="E72" s="55">
        <v>4895</v>
      </c>
      <c r="F72" s="69">
        <v>5377</v>
      </c>
      <c r="G72" s="54">
        <v>-18</v>
      </c>
      <c r="H72" s="55">
        <v>-1</v>
      </c>
      <c r="I72" s="69">
        <v>-17</v>
      </c>
      <c r="J72" s="54">
        <v>-6</v>
      </c>
      <c r="K72" s="55">
        <v>-1</v>
      </c>
      <c r="L72" s="69">
        <v>-5</v>
      </c>
      <c r="M72" s="55">
        <v>-12</v>
      </c>
      <c r="N72" s="55">
        <v>0</v>
      </c>
      <c r="O72" s="55">
        <v>-12</v>
      </c>
      <c r="P72" s="70">
        <v>3904</v>
      </c>
      <c r="Q72" s="4"/>
      <c r="R72" s="4"/>
      <c r="S72" s="4"/>
      <c r="T72" s="4"/>
      <c r="U72" s="4"/>
      <c r="V72" s="4"/>
    </row>
    <row r="73" spans="2:22" ht="15" customHeight="1">
      <c r="B73" s="179" t="s">
        <v>34</v>
      </c>
      <c r="C73" s="180"/>
      <c r="D73" s="104">
        <v>28787</v>
      </c>
      <c r="E73" s="102">
        <v>13781</v>
      </c>
      <c r="F73" s="103">
        <v>15006</v>
      </c>
      <c r="G73" s="104">
        <v>-24</v>
      </c>
      <c r="H73" s="102">
        <v>-11</v>
      </c>
      <c r="I73" s="103">
        <v>-13</v>
      </c>
      <c r="J73" s="66">
        <v>-16</v>
      </c>
      <c r="K73" s="102">
        <v>-5</v>
      </c>
      <c r="L73" s="103">
        <v>-11</v>
      </c>
      <c r="M73" s="67">
        <v>-8</v>
      </c>
      <c r="N73" s="102">
        <v>-6</v>
      </c>
      <c r="O73" s="102">
        <v>-2</v>
      </c>
      <c r="P73" s="71">
        <v>8857</v>
      </c>
      <c r="Q73" s="4"/>
      <c r="R73" s="4"/>
      <c r="S73" s="4"/>
      <c r="T73" s="4"/>
      <c r="U73" s="4"/>
      <c r="V73" s="4"/>
    </row>
    <row r="74" spans="2:22" ht="15" customHeight="1">
      <c r="B74" s="45"/>
      <c r="C74" s="50" t="s">
        <v>37</v>
      </c>
      <c r="D74" s="72">
        <v>11082</v>
      </c>
      <c r="E74" s="73">
        <v>5284</v>
      </c>
      <c r="F74" s="74">
        <v>5798</v>
      </c>
      <c r="G74" s="72">
        <v>-17</v>
      </c>
      <c r="H74" s="73">
        <v>-6</v>
      </c>
      <c r="I74" s="74">
        <v>-11</v>
      </c>
      <c r="J74" s="54">
        <v>-5</v>
      </c>
      <c r="K74" s="73">
        <v>-3</v>
      </c>
      <c r="L74" s="74">
        <v>-2</v>
      </c>
      <c r="M74" s="55">
        <v>-12</v>
      </c>
      <c r="N74" s="73">
        <v>-3</v>
      </c>
      <c r="O74" s="73">
        <v>-9</v>
      </c>
      <c r="P74" s="56">
        <v>3498</v>
      </c>
      <c r="Q74" s="4"/>
      <c r="R74" s="4"/>
      <c r="S74" s="4"/>
      <c r="T74" s="4"/>
      <c r="U74" s="4"/>
      <c r="V74" s="4"/>
    </row>
    <row r="75" spans="2:22" ht="15" customHeight="1">
      <c r="B75" s="45"/>
      <c r="C75" s="50" t="s">
        <v>90</v>
      </c>
      <c r="D75" s="72">
        <v>17705</v>
      </c>
      <c r="E75" s="73">
        <v>8497</v>
      </c>
      <c r="F75" s="74">
        <v>9208</v>
      </c>
      <c r="G75" s="72">
        <v>-7</v>
      </c>
      <c r="H75" s="73">
        <v>-5</v>
      </c>
      <c r="I75" s="74">
        <v>-2</v>
      </c>
      <c r="J75" s="54">
        <v>-11</v>
      </c>
      <c r="K75" s="73">
        <v>-2</v>
      </c>
      <c r="L75" s="74">
        <v>-9</v>
      </c>
      <c r="M75" s="55">
        <v>4</v>
      </c>
      <c r="N75" s="73">
        <v>-3</v>
      </c>
      <c r="O75" s="73">
        <v>7</v>
      </c>
      <c r="P75" s="56">
        <v>5359</v>
      </c>
      <c r="Q75" s="4"/>
      <c r="R75" s="4"/>
      <c r="S75" s="4"/>
      <c r="T75" s="4"/>
      <c r="U75" s="4"/>
      <c r="V75" s="4"/>
    </row>
    <row r="76" spans="2:16" ht="15" customHeight="1">
      <c r="B76" s="181" t="s">
        <v>130</v>
      </c>
      <c r="C76" s="182"/>
      <c r="D76" s="57">
        <v>437142</v>
      </c>
      <c r="E76" s="58">
        <v>212849</v>
      </c>
      <c r="F76" s="59">
        <v>224293</v>
      </c>
      <c r="G76" s="57">
        <v>-270</v>
      </c>
      <c r="H76" s="58">
        <v>-114</v>
      </c>
      <c r="I76" s="59">
        <v>-156</v>
      </c>
      <c r="J76" s="60">
        <v>-172</v>
      </c>
      <c r="K76" s="58">
        <v>-85</v>
      </c>
      <c r="L76" s="59">
        <v>-87</v>
      </c>
      <c r="M76" s="61">
        <v>-98</v>
      </c>
      <c r="N76" s="58">
        <v>-29</v>
      </c>
      <c r="O76" s="58">
        <v>-69</v>
      </c>
      <c r="P76" s="62">
        <v>144818</v>
      </c>
    </row>
    <row r="77" spans="2:16" s="111" customFormat="1" ht="15" customHeight="1">
      <c r="B77" s="112"/>
      <c r="C77" s="49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92"/>
    </row>
    <row r="78" spans="2:22" ht="15" customHeight="1">
      <c r="B78" s="183" t="s">
        <v>85</v>
      </c>
      <c r="C78" s="184"/>
      <c r="D78" s="105">
        <v>185985</v>
      </c>
      <c r="E78" s="106">
        <v>91047</v>
      </c>
      <c r="F78" s="107">
        <v>94938</v>
      </c>
      <c r="G78" s="105">
        <v>-214</v>
      </c>
      <c r="H78" s="106">
        <v>-107</v>
      </c>
      <c r="I78" s="107">
        <v>-107</v>
      </c>
      <c r="J78" s="108">
        <v>-100</v>
      </c>
      <c r="K78" s="106">
        <v>-41</v>
      </c>
      <c r="L78" s="107">
        <v>-59</v>
      </c>
      <c r="M78" s="109">
        <v>-114</v>
      </c>
      <c r="N78" s="106">
        <v>-66</v>
      </c>
      <c r="O78" s="106">
        <v>-48</v>
      </c>
      <c r="P78" s="110">
        <v>64881</v>
      </c>
      <c r="Q78" s="4"/>
      <c r="R78" s="4"/>
      <c r="S78" s="4"/>
      <c r="T78" s="4"/>
      <c r="U78" s="4"/>
      <c r="V78" s="4"/>
    </row>
    <row r="79" spans="2:22" ht="15" customHeight="1">
      <c r="B79" s="185" t="s">
        <v>43</v>
      </c>
      <c r="C79" s="186"/>
      <c r="D79" s="51">
        <v>1473746</v>
      </c>
      <c r="E79" s="52">
        <v>717364</v>
      </c>
      <c r="F79" s="53">
        <v>756382</v>
      </c>
      <c r="G79" s="51">
        <v>-116</v>
      </c>
      <c r="H79" s="52">
        <v>-142</v>
      </c>
      <c r="I79" s="53">
        <v>26</v>
      </c>
      <c r="J79" s="54">
        <v>99</v>
      </c>
      <c r="K79" s="52">
        <v>30</v>
      </c>
      <c r="L79" s="53">
        <v>69</v>
      </c>
      <c r="M79" s="55">
        <v>-215</v>
      </c>
      <c r="N79" s="52">
        <v>-172</v>
      </c>
      <c r="O79" s="52">
        <v>-43</v>
      </c>
      <c r="P79" s="56">
        <v>602230</v>
      </c>
      <c r="Q79" s="4"/>
      <c r="R79" s="4"/>
      <c r="S79" s="4"/>
      <c r="T79" s="4"/>
      <c r="U79" s="4"/>
      <c r="V79" s="4"/>
    </row>
    <row r="80" spans="2:22" ht="15" customHeight="1">
      <c r="B80" s="185" t="s">
        <v>86</v>
      </c>
      <c r="C80" s="186"/>
      <c r="D80" s="51">
        <v>212631</v>
      </c>
      <c r="E80" s="52">
        <v>102717</v>
      </c>
      <c r="F80" s="53">
        <v>109914</v>
      </c>
      <c r="G80" s="51">
        <v>-165</v>
      </c>
      <c r="H80" s="52">
        <v>-76</v>
      </c>
      <c r="I80" s="52">
        <v>-89</v>
      </c>
      <c r="J80" s="54">
        <v>-100</v>
      </c>
      <c r="K80" s="52">
        <v>-56</v>
      </c>
      <c r="L80" s="53">
        <v>-44</v>
      </c>
      <c r="M80" s="55">
        <v>-65</v>
      </c>
      <c r="N80" s="52">
        <v>-20</v>
      </c>
      <c r="O80" s="52">
        <v>-45</v>
      </c>
      <c r="P80" s="56">
        <v>70626</v>
      </c>
      <c r="Q80" s="4"/>
      <c r="R80" s="4"/>
      <c r="S80" s="4"/>
      <c r="T80" s="4"/>
      <c r="U80" s="4"/>
      <c r="V80" s="4"/>
    </row>
    <row r="81" spans="2:22" ht="15" customHeight="1">
      <c r="B81" s="185" t="s">
        <v>47</v>
      </c>
      <c r="C81" s="186"/>
      <c r="D81" s="51">
        <v>76592</v>
      </c>
      <c r="E81" s="52">
        <v>36669</v>
      </c>
      <c r="F81" s="53">
        <v>39923</v>
      </c>
      <c r="G81" s="51">
        <v>-91</v>
      </c>
      <c r="H81" s="52">
        <v>-44</v>
      </c>
      <c r="I81" s="53">
        <v>-47</v>
      </c>
      <c r="J81" s="54">
        <v>-69</v>
      </c>
      <c r="K81" s="52">
        <v>-28</v>
      </c>
      <c r="L81" s="53">
        <v>-41</v>
      </c>
      <c r="M81" s="55">
        <v>-22</v>
      </c>
      <c r="N81" s="52">
        <v>-16</v>
      </c>
      <c r="O81" s="52">
        <v>-6</v>
      </c>
      <c r="P81" s="56">
        <v>24661</v>
      </c>
      <c r="Q81" s="4"/>
      <c r="R81" s="4"/>
      <c r="S81" s="4"/>
      <c r="T81" s="4"/>
      <c r="U81" s="4"/>
      <c r="V81" s="4"/>
    </row>
    <row r="82" spans="2:22" ht="15" customHeight="1">
      <c r="B82" s="185" t="s">
        <v>48</v>
      </c>
      <c r="C82" s="186"/>
      <c r="D82" s="51">
        <v>85489</v>
      </c>
      <c r="E82" s="52">
        <v>41152</v>
      </c>
      <c r="F82" s="53">
        <v>44337</v>
      </c>
      <c r="G82" s="51">
        <v>-72</v>
      </c>
      <c r="H82" s="52">
        <v>-31</v>
      </c>
      <c r="I82" s="53">
        <v>-41</v>
      </c>
      <c r="J82" s="54">
        <v>-78</v>
      </c>
      <c r="K82" s="52">
        <v>-36</v>
      </c>
      <c r="L82" s="53">
        <v>-42</v>
      </c>
      <c r="M82" s="55">
        <v>6</v>
      </c>
      <c r="N82" s="52">
        <v>5</v>
      </c>
      <c r="O82" s="52">
        <v>1</v>
      </c>
      <c r="P82" s="56">
        <v>26371</v>
      </c>
      <c r="Q82" s="4"/>
      <c r="R82" s="4"/>
      <c r="S82" s="4"/>
      <c r="T82" s="4"/>
      <c r="U82" s="4"/>
      <c r="V82" s="4"/>
    </row>
    <row r="83" spans="2:22" ht="15" customHeight="1">
      <c r="B83" s="185" t="s">
        <v>49</v>
      </c>
      <c r="C83" s="186"/>
      <c r="D83" s="51">
        <v>215589</v>
      </c>
      <c r="E83" s="52">
        <v>103517</v>
      </c>
      <c r="F83" s="53">
        <v>112072</v>
      </c>
      <c r="G83" s="51">
        <v>-121</v>
      </c>
      <c r="H83" s="52">
        <v>-54</v>
      </c>
      <c r="I83" s="53">
        <v>-67</v>
      </c>
      <c r="J83" s="54">
        <v>-93</v>
      </c>
      <c r="K83" s="52">
        <v>-58</v>
      </c>
      <c r="L83" s="53">
        <v>-35</v>
      </c>
      <c r="M83" s="55">
        <v>-28</v>
      </c>
      <c r="N83" s="52">
        <v>4</v>
      </c>
      <c r="O83" s="52">
        <v>-32</v>
      </c>
      <c r="P83" s="56">
        <v>79232</v>
      </c>
      <c r="Q83" s="4"/>
      <c r="R83" s="4"/>
      <c r="S83" s="4"/>
      <c r="T83" s="4"/>
      <c r="U83" s="4"/>
      <c r="V83" s="4"/>
    </row>
    <row r="84" spans="2:22" ht="15" customHeight="1">
      <c r="B84" s="187" t="s">
        <v>57</v>
      </c>
      <c r="C84" s="188"/>
      <c r="D84" s="51">
        <v>92428</v>
      </c>
      <c r="E84" s="52">
        <v>44093</v>
      </c>
      <c r="F84" s="53">
        <v>48335</v>
      </c>
      <c r="G84" s="51">
        <v>-55</v>
      </c>
      <c r="H84" s="52">
        <v>-21</v>
      </c>
      <c r="I84" s="53">
        <v>-34</v>
      </c>
      <c r="J84" s="54">
        <v>-59</v>
      </c>
      <c r="K84" s="52">
        <v>-26</v>
      </c>
      <c r="L84" s="53">
        <v>-33</v>
      </c>
      <c r="M84" s="55">
        <v>4</v>
      </c>
      <c r="N84" s="52">
        <v>5</v>
      </c>
      <c r="O84" s="52">
        <v>-1</v>
      </c>
      <c r="P84" s="56">
        <v>31966</v>
      </c>
      <c r="Q84" s="4"/>
      <c r="R84" s="4"/>
      <c r="S84" s="4"/>
      <c r="T84" s="4"/>
      <c r="U84" s="4"/>
      <c r="V84" s="4"/>
    </row>
    <row r="85" spans="2:16" ht="15" customHeight="1">
      <c r="B85" s="181" t="s">
        <v>63</v>
      </c>
      <c r="C85" s="182"/>
      <c r="D85" s="57">
        <v>2342460</v>
      </c>
      <c r="E85" s="58">
        <v>1136559</v>
      </c>
      <c r="F85" s="59">
        <v>1205901</v>
      </c>
      <c r="G85" s="57">
        <v>-834</v>
      </c>
      <c r="H85" s="58">
        <v>-475</v>
      </c>
      <c r="I85" s="59">
        <v>-359</v>
      </c>
      <c r="J85" s="60">
        <v>-400</v>
      </c>
      <c r="K85" s="58">
        <v>-215</v>
      </c>
      <c r="L85" s="59">
        <v>-185</v>
      </c>
      <c r="M85" s="61">
        <v>-434</v>
      </c>
      <c r="N85" s="58">
        <v>-260</v>
      </c>
      <c r="O85" s="58">
        <v>-174</v>
      </c>
      <c r="P85" s="62">
        <v>899967</v>
      </c>
    </row>
    <row r="86" spans="2:16" ht="15.75" customHeight="1">
      <c r="B86" s="2" t="s">
        <v>62</v>
      </c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2:16" ht="15.75" customHeight="1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2:16" ht="15.75" customHeight="1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2:16" ht="15.75" customHeight="1"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2:16" ht="15.75" customHeight="1" thickBot="1">
      <c r="B90" s="7"/>
      <c r="C90" s="3"/>
      <c r="D90" s="18"/>
      <c r="E90" s="18"/>
      <c r="F90" s="18"/>
      <c r="G90" s="2"/>
      <c r="H90" s="2"/>
      <c r="I90" s="2"/>
      <c r="J90" s="2"/>
      <c r="K90" s="2"/>
      <c r="L90" s="2"/>
      <c r="M90" s="2"/>
      <c r="N90" s="2"/>
      <c r="O90" s="2"/>
      <c r="P90" s="18"/>
    </row>
    <row r="91" spans="2:16" ht="15.75" customHeight="1" thickTop="1">
      <c r="B91" s="20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3"/>
    </row>
    <row r="92" spans="2:16" ht="15" customHeight="1">
      <c r="B92" s="24"/>
      <c r="C92" s="189" t="s">
        <v>110</v>
      </c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90"/>
    </row>
    <row r="93" spans="2:16" ht="15" customHeight="1">
      <c r="B93" s="24"/>
      <c r="C93" s="189" t="s">
        <v>81</v>
      </c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90"/>
    </row>
    <row r="94" spans="2:16" ht="15" customHeight="1">
      <c r="B94" s="25"/>
      <c r="C94" s="189" t="s">
        <v>169</v>
      </c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90"/>
    </row>
    <row r="95" spans="2:16" ht="15.75" customHeight="1">
      <c r="B95" s="26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</row>
    <row r="96" spans="2:16" ht="24" customHeight="1">
      <c r="B96" s="30"/>
      <c r="C96" s="31"/>
      <c r="D96" s="28"/>
      <c r="E96" s="194" t="s">
        <v>58</v>
      </c>
      <c r="F96" s="195"/>
      <c r="G96" s="32" t="s">
        <v>156</v>
      </c>
      <c r="H96" s="191" t="s">
        <v>67</v>
      </c>
      <c r="I96" s="192"/>
      <c r="J96" s="192"/>
      <c r="K96" s="192"/>
      <c r="L96" s="193"/>
      <c r="M96" s="28"/>
      <c r="N96" s="28"/>
      <c r="O96" s="28"/>
      <c r="P96" s="29"/>
    </row>
    <row r="97" spans="2:16" ht="15.75" customHeight="1">
      <c r="B97" s="33"/>
      <c r="C97" s="3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</row>
    <row r="98" spans="2:16" ht="24" customHeight="1">
      <c r="B98" s="25"/>
      <c r="C98" s="3"/>
      <c r="D98" s="28"/>
      <c r="E98" s="28"/>
      <c r="F98" s="28"/>
      <c r="G98" s="32" t="s">
        <v>156</v>
      </c>
      <c r="H98" s="191" t="s">
        <v>157</v>
      </c>
      <c r="I98" s="192"/>
      <c r="J98" s="192"/>
      <c r="K98" s="192"/>
      <c r="L98" s="193"/>
      <c r="M98" s="28"/>
      <c r="N98" s="28"/>
      <c r="O98" s="28"/>
      <c r="P98" s="29"/>
    </row>
    <row r="99" spans="2:16" ht="15.75" customHeight="1">
      <c r="B99" s="25"/>
      <c r="C99" s="3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</row>
    <row r="100" spans="2:16" ht="24" customHeight="1">
      <c r="B100" s="24"/>
      <c r="C100" s="3"/>
      <c r="D100" s="28"/>
      <c r="E100" s="28"/>
      <c r="F100" s="28"/>
      <c r="G100" s="32" t="s">
        <v>156</v>
      </c>
      <c r="H100" s="191" t="s">
        <v>68</v>
      </c>
      <c r="I100" s="192"/>
      <c r="J100" s="192"/>
      <c r="K100" s="192"/>
      <c r="L100" s="193"/>
      <c r="M100" s="28"/>
      <c r="N100" s="28"/>
      <c r="O100" s="28"/>
      <c r="P100" s="29"/>
    </row>
    <row r="101" spans="2:16" ht="15.75" customHeight="1">
      <c r="B101" s="24"/>
      <c r="C101" s="3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</row>
    <row r="102" spans="2:16" ht="24" customHeight="1">
      <c r="B102" s="33"/>
      <c r="C102" s="3"/>
      <c r="D102" s="28"/>
      <c r="E102" s="28"/>
      <c r="F102" s="28"/>
      <c r="G102" s="32" t="s">
        <v>156</v>
      </c>
      <c r="H102" s="191" t="s">
        <v>158</v>
      </c>
      <c r="I102" s="192"/>
      <c r="J102" s="192"/>
      <c r="K102" s="192"/>
      <c r="L102" s="193"/>
      <c r="M102" s="28"/>
      <c r="N102" s="28"/>
      <c r="O102" s="28"/>
      <c r="P102" s="29"/>
    </row>
    <row r="103" spans="2:16" ht="15.75" customHeight="1">
      <c r="B103" s="24"/>
      <c r="C103" s="3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</row>
    <row r="104" spans="2:16" ht="15.75" customHeight="1" thickBot="1">
      <c r="B104" s="34"/>
      <c r="C104" s="3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7"/>
    </row>
    <row r="105" spans="2:16" ht="15.75" customHeight="1" thickTop="1"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2:16" ht="15.75" customHeight="1">
      <c r="B106" s="38"/>
      <c r="C106" s="39" t="s">
        <v>159</v>
      </c>
      <c r="D106" s="2" t="s">
        <v>160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2:16" ht="15.75" customHeight="1">
      <c r="B107" s="38" t="s">
        <v>161</v>
      </c>
      <c r="C107" s="40" t="s">
        <v>161</v>
      </c>
      <c r="D107" s="2" t="s">
        <v>59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2:16" ht="15.75" customHeight="1">
      <c r="B108" s="38" t="s">
        <v>162</v>
      </c>
      <c r="C108" s="40" t="s">
        <v>162</v>
      </c>
      <c r="D108" s="2" t="s">
        <v>60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2:16" ht="15.75" customHeight="1">
      <c r="B109" s="38"/>
      <c r="C109" s="4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2:16" ht="15.75" customHeight="1">
      <c r="B110" s="38"/>
      <c r="C110" s="39" t="s">
        <v>163</v>
      </c>
      <c r="D110" s="2" t="s">
        <v>61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2:16" ht="15.75" customHeight="1">
      <c r="B111" s="38"/>
      <c r="C111" s="3"/>
      <c r="D111" s="2" t="s">
        <v>69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2:16" ht="15.75" customHeight="1">
      <c r="B112" s="2"/>
      <c r="C112" s="3"/>
      <c r="D112" s="2" t="s">
        <v>70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2:16" ht="15.75" customHeight="1">
      <c r="B113" s="2"/>
      <c r="C113" s="3"/>
      <c r="D113" s="2" t="s">
        <v>93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2:16" ht="15.75" customHeight="1">
      <c r="B114" s="2"/>
      <c r="C114" s="3"/>
      <c r="D114" s="2" t="s">
        <v>71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2:16" ht="15.75" customHeight="1">
      <c r="B115" s="2"/>
      <c r="C115" s="3"/>
      <c r="D115" s="2" t="s">
        <v>72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2:16" ht="15.75" customHeight="1">
      <c r="B116" s="2"/>
      <c r="C116" s="3"/>
      <c r="D116" s="2" t="s">
        <v>73</v>
      </c>
      <c r="E116" s="2"/>
      <c r="F116" s="2"/>
      <c r="G116" s="2"/>
      <c r="H116" s="2"/>
      <c r="I116" s="2"/>
      <c r="J116" s="2"/>
      <c r="K116" s="2"/>
      <c r="L116" s="2"/>
      <c r="M116" s="28"/>
      <c r="N116" s="2"/>
      <c r="O116" s="2"/>
      <c r="P116" s="2"/>
    </row>
    <row r="117" spans="2:16" ht="15.75" customHeight="1">
      <c r="B117" s="2"/>
      <c r="C117" s="3"/>
      <c r="D117" s="2" t="s">
        <v>94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2:16" ht="15.75" customHeight="1"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2:16" ht="15.75" customHeight="1">
      <c r="B119" s="1"/>
      <c r="C119" s="41" t="s">
        <v>164</v>
      </c>
      <c r="D119" s="42" t="s">
        <v>95</v>
      </c>
      <c r="E119" s="1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</row>
    <row r="120" spans="2:16" ht="15.75" customHeight="1">
      <c r="B120" s="1"/>
      <c r="C120" s="2"/>
      <c r="D120" s="1" t="s">
        <v>96</v>
      </c>
      <c r="E120" s="1"/>
      <c r="F120" s="1"/>
      <c r="H120" s="1"/>
      <c r="I120" s="1"/>
      <c r="J120" s="1"/>
      <c r="K120" s="1"/>
      <c r="L120" s="2"/>
      <c r="M120" s="2"/>
      <c r="N120" s="2"/>
      <c r="O120" s="2"/>
      <c r="P120" s="2"/>
    </row>
    <row r="121" spans="2:16" s="123" customFormat="1" ht="15.75" customHeight="1">
      <c r="B121" s="1"/>
      <c r="C121" s="2"/>
      <c r="D121" s="1" t="s">
        <v>97</v>
      </c>
      <c r="E121" s="1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</row>
    <row r="122" spans="2:16" s="123" customFormat="1" ht="15.75" customHeight="1">
      <c r="B122" s="1"/>
      <c r="C122" s="2"/>
      <c r="D122" s="2" t="s">
        <v>98</v>
      </c>
      <c r="E122" s="1"/>
      <c r="F122" s="1"/>
      <c r="G122" s="42"/>
      <c r="H122" s="1"/>
      <c r="I122" s="1"/>
      <c r="J122" s="1"/>
      <c r="K122" s="1"/>
      <c r="L122" s="28"/>
      <c r="M122" s="28"/>
      <c r="N122" s="2"/>
      <c r="O122" s="2"/>
      <c r="P122" s="2"/>
    </row>
    <row r="123" spans="2:16" s="123" customFormat="1" ht="15.75" customHeight="1">
      <c r="B123" s="18"/>
      <c r="C123" s="3"/>
      <c r="D123" s="2" t="s">
        <v>99</v>
      </c>
      <c r="E123" s="2"/>
      <c r="F123" s="2"/>
      <c r="G123" s="2"/>
      <c r="H123" s="2"/>
      <c r="I123" s="2"/>
      <c r="J123" s="2"/>
      <c r="K123" s="2"/>
      <c r="L123" s="28"/>
      <c r="M123" s="28"/>
      <c r="N123" s="2"/>
      <c r="O123" s="2"/>
      <c r="P123" s="2"/>
    </row>
    <row r="124" spans="2:16" s="123" customFormat="1" ht="15.75" customHeight="1">
      <c r="B124" s="18"/>
      <c r="C124" s="3"/>
      <c r="D124" s="3"/>
      <c r="E124" s="2"/>
      <c r="F124" s="2"/>
      <c r="G124" s="42"/>
      <c r="H124" s="2"/>
      <c r="I124" s="2"/>
      <c r="J124" s="2"/>
      <c r="K124" s="2"/>
      <c r="L124" s="28"/>
      <c r="M124" s="28"/>
      <c r="N124" s="2"/>
      <c r="O124" s="2"/>
      <c r="P124" s="2"/>
    </row>
    <row r="125" spans="1:16" s="128" customFormat="1" ht="15.75" customHeight="1">
      <c r="A125" s="126"/>
      <c r="B125" s="18"/>
      <c r="C125" s="3"/>
      <c r="D125" s="4"/>
      <c r="E125" s="2"/>
      <c r="F125" s="2"/>
      <c r="G125" s="2"/>
      <c r="H125" s="2"/>
      <c r="I125" s="2"/>
      <c r="J125" s="2"/>
      <c r="K125" s="2"/>
      <c r="L125" s="28"/>
      <c r="M125" s="28"/>
      <c r="N125" s="2"/>
      <c r="O125" s="2"/>
      <c r="P125" s="2"/>
    </row>
    <row r="126" spans="1:16" s="128" customFormat="1" ht="15.75" customHeight="1">
      <c r="A126" s="126"/>
      <c r="B126" s="1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2"/>
      <c r="O126" s="2"/>
      <c r="P126" s="2"/>
    </row>
    <row r="127" spans="1:16" s="128" customFormat="1" ht="15.75" customHeight="1">
      <c r="A127" s="126"/>
      <c r="B127" s="3"/>
      <c r="C127" s="3"/>
      <c r="D127" s="3"/>
      <c r="E127" s="114" t="s">
        <v>165</v>
      </c>
      <c r="F127" s="2"/>
      <c r="G127" s="28"/>
      <c r="H127" s="28"/>
      <c r="I127" s="28"/>
      <c r="J127" s="28"/>
      <c r="K127" s="28"/>
      <c r="L127" s="40"/>
      <c r="M127" s="40"/>
      <c r="N127" s="40"/>
      <c r="O127" s="40"/>
      <c r="P127" s="40"/>
    </row>
    <row r="128" spans="1:16" s="128" customFormat="1" ht="15.75" customHeight="1">
      <c r="A128" s="126"/>
      <c r="B128" s="3"/>
      <c r="C128" s="3"/>
      <c r="D128" s="3"/>
      <c r="E128" s="114" t="s">
        <v>87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</row>
    <row r="129" spans="2:16" s="123" customFormat="1" ht="15.75" customHeight="1">
      <c r="B129" s="3"/>
      <c r="C129" s="3"/>
      <c r="D129" s="3"/>
      <c r="E129" s="114" t="s">
        <v>166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</row>
    <row r="130" spans="1:16" s="128" customFormat="1" ht="15.75" customHeight="1">
      <c r="A130" s="126"/>
      <c r="B130" s="3"/>
      <c r="C130" s="3"/>
      <c r="D130" s="3"/>
      <c r="E130" s="114" t="s">
        <v>111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</row>
    <row r="131" spans="2:16" s="132" customFormat="1" ht="15.75" customHeight="1">
      <c r="B131" s="7"/>
      <c r="C131" s="3"/>
      <c r="D131" s="3"/>
      <c r="E131" s="115" t="s">
        <v>88</v>
      </c>
      <c r="F131" s="40"/>
      <c r="G131" s="40"/>
      <c r="H131" s="40"/>
      <c r="I131" s="40"/>
      <c r="J131" s="40"/>
      <c r="K131" s="40"/>
      <c r="L131" s="7"/>
      <c r="M131" s="7"/>
      <c r="N131" s="7"/>
      <c r="O131" s="7"/>
      <c r="P131" s="7"/>
    </row>
    <row r="132" spans="2:16" ht="15.75" customHeight="1">
      <c r="B132" s="7"/>
      <c r="C132" s="3"/>
      <c r="D132" s="3"/>
      <c r="E132" s="115" t="s">
        <v>89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ht="15.75" customHeight="1">
      <c r="B133" s="7"/>
      <c r="C133" s="3"/>
      <c r="D133" s="3"/>
      <c r="E133" s="115" t="s">
        <v>167</v>
      </c>
      <c r="F133" s="113"/>
      <c r="G133" s="113"/>
      <c r="H133" s="113"/>
      <c r="I133" s="113"/>
      <c r="J133" s="113"/>
      <c r="K133" s="113"/>
      <c r="L133" s="7"/>
      <c r="M133" s="7"/>
      <c r="N133" s="7"/>
      <c r="O133" s="7"/>
      <c r="P133" s="7"/>
    </row>
    <row r="134" spans="2:16" ht="15.75" customHeight="1"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7"/>
      <c r="P134" s="5"/>
    </row>
    <row r="135" spans="2:16" ht="15.75" customHeight="1"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7"/>
      <c r="P135" s="5"/>
    </row>
    <row r="136" spans="2:16" ht="15.75" customHeight="1">
      <c r="B136" s="1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"/>
      <c r="N136" s="7"/>
      <c r="O136" s="7"/>
      <c r="P136" s="5"/>
    </row>
    <row r="137" spans="4:16" ht="15.75" customHeight="1">
      <c r="D137" s="43"/>
      <c r="E137" s="43"/>
      <c r="F137" s="43"/>
      <c r="G137" s="43"/>
      <c r="H137" s="43"/>
      <c r="I137" s="43"/>
      <c r="J137" s="43"/>
      <c r="K137" s="43"/>
      <c r="L137" s="43"/>
      <c r="M137" s="7"/>
      <c r="N137" s="7"/>
      <c r="O137" s="7"/>
      <c r="P137" s="5"/>
    </row>
    <row r="138" spans="11:16" ht="15.75" customHeight="1">
      <c r="K138" s="5"/>
      <c r="L138" s="5"/>
      <c r="M138" s="5"/>
      <c r="N138" s="5"/>
      <c r="O138" s="5"/>
      <c r="P138" s="5"/>
    </row>
    <row r="139" spans="11:16" ht="15.75" customHeight="1">
      <c r="K139" s="5"/>
      <c r="L139" s="5"/>
      <c r="M139" s="5"/>
      <c r="N139" s="5"/>
      <c r="O139" s="5"/>
      <c r="P139" s="5"/>
    </row>
    <row r="140" spans="11:16" ht="15.75" customHeight="1">
      <c r="K140" s="5"/>
      <c r="L140" s="5"/>
      <c r="M140" s="5"/>
      <c r="N140" s="5"/>
      <c r="O140" s="5"/>
      <c r="P140" s="5"/>
    </row>
    <row r="141" spans="11:16" ht="15.75" customHeight="1">
      <c r="K141" s="5"/>
      <c r="L141" s="5"/>
      <c r="M141" s="5"/>
      <c r="N141" s="5"/>
      <c r="O141" s="5"/>
      <c r="P141" s="5"/>
    </row>
  </sheetData>
  <sheetProtection/>
  <mergeCells count="75">
    <mergeCell ref="C1:P1"/>
    <mergeCell ref="C2:P2"/>
    <mergeCell ref="B4:C5"/>
    <mergeCell ref="D4:F4"/>
    <mergeCell ref="G4:I4"/>
    <mergeCell ref="J4:L4"/>
    <mergeCell ref="M4:O4"/>
    <mergeCell ref="P4:P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7"/>
    <mergeCell ref="D16:F16"/>
    <mergeCell ref="G16:I16"/>
    <mergeCell ref="J16:L16"/>
    <mergeCell ref="M16:O16"/>
    <mergeCell ref="P16:P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8:C38"/>
    <mergeCell ref="B41:C41"/>
    <mergeCell ref="B46:C46"/>
    <mergeCell ref="B48:C48"/>
    <mergeCell ref="B54:C55"/>
    <mergeCell ref="D54:F54"/>
    <mergeCell ref="G54:I54"/>
    <mergeCell ref="J54:L54"/>
    <mergeCell ref="M54:O54"/>
    <mergeCell ref="P54:P55"/>
    <mergeCell ref="B56:C56"/>
    <mergeCell ref="B60:C60"/>
    <mergeCell ref="B65:C65"/>
    <mergeCell ref="B68:C68"/>
    <mergeCell ref="B71:C71"/>
    <mergeCell ref="B73:C73"/>
    <mergeCell ref="B76:C76"/>
    <mergeCell ref="B78:C78"/>
    <mergeCell ref="B79:C79"/>
    <mergeCell ref="B80:C80"/>
    <mergeCell ref="B81:C81"/>
    <mergeCell ref="B82:C82"/>
    <mergeCell ref="B83:C83"/>
    <mergeCell ref="B84:C84"/>
    <mergeCell ref="B85:C85"/>
    <mergeCell ref="C92:P92"/>
    <mergeCell ref="H102:L102"/>
    <mergeCell ref="C93:P93"/>
    <mergeCell ref="C94:P94"/>
    <mergeCell ref="E96:F96"/>
    <mergeCell ref="H96:L96"/>
    <mergeCell ref="H98:L98"/>
    <mergeCell ref="H100:L100"/>
  </mergeCells>
  <printOptions horizontalCentered="1"/>
  <pageMargins left="0.3937007874015748" right="0.5511811023622047" top="0.3937007874015748" bottom="0.3937007874015748" header="0.4724409448818898" footer="0.1968503937007874"/>
  <pageSetup blackAndWhite="1" horizontalDpi="300" verticalDpi="300" orientation="portrait" paperSize="9" scale="95" r:id="rId1"/>
  <headerFooter alignWithMargins="0">
    <oddFooter>&amp;C&amp;"ＭＳ Ｐ明朝,標準"&amp;9-&amp;"Terminal,標準" &amp;"ＭＳ Ｐ明朝,標準"&amp;P+1  -</oddFooter>
  </headerFooter>
  <rowBreaks count="2" manualBreakCount="2">
    <brk id="50" min="1" max="15" man="1"/>
    <brk id="87" min="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ntry="1"/>
  <dimension ref="A1:T141"/>
  <sheetViews>
    <sheetView zoomScaleSheetLayoutView="100" zoomScalePageLayoutView="0" workbookViewId="0" topLeftCell="A1">
      <selection activeCell="A1" sqref="A1"/>
    </sheetView>
  </sheetViews>
  <sheetFormatPr defaultColWidth="8" defaultRowHeight="15.75" customHeight="1"/>
  <cols>
    <col min="1" max="1" width="2.83203125" style="5" customWidth="1"/>
    <col min="2" max="2" width="1.25" style="4" customWidth="1"/>
    <col min="3" max="3" width="6.58203125" style="43" customWidth="1"/>
    <col min="4" max="4" width="7.25" style="4" customWidth="1"/>
    <col min="5" max="6" width="6.5" style="4" customWidth="1"/>
    <col min="7" max="7" width="5.25" style="4" customWidth="1"/>
    <col min="8" max="9" width="4.5" style="4" customWidth="1"/>
    <col min="10" max="12" width="4.08203125" style="4" customWidth="1"/>
    <col min="13" max="13" width="5.25" style="4" customWidth="1"/>
    <col min="14" max="14" width="5.5" style="4" customWidth="1"/>
    <col min="15" max="15" width="4.5" style="4" customWidth="1"/>
    <col min="16" max="16" width="6.58203125" style="4" customWidth="1"/>
    <col min="17" max="16384" width="8" style="5" customWidth="1"/>
  </cols>
  <sheetData>
    <row r="1" spans="2:16" ht="15.75" customHeight="1">
      <c r="B1" s="2"/>
      <c r="C1" s="136" t="s">
        <v>50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2:16" ht="15.75" customHeight="1">
      <c r="B2" s="2"/>
      <c r="C2" s="137" t="s">
        <v>196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2:16" ht="15.75" customHeight="1">
      <c r="B3" s="2"/>
      <c r="C3" s="3"/>
      <c r="D3" s="8"/>
      <c r="E3" s="2"/>
      <c r="F3" s="9"/>
      <c r="G3" s="2"/>
      <c r="H3" s="2"/>
      <c r="I3" s="2"/>
      <c r="J3" s="2"/>
      <c r="K3" s="2"/>
      <c r="L3" s="2"/>
      <c r="M3" s="2"/>
      <c r="N3" s="2"/>
      <c r="O3" s="2"/>
      <c r="P3" s="10" t="s">
        <v>122</v>
      </c>
    </row>
    <row r="4" spans="2:16" ht="15.75" customHeight="1">
      <c r="B4" s="138" t="s">
        <v>52</v>
      </c>
      <c r="C4" s="139"/>
      <c r="D4" s="139" t="s">
        <v>1</v>
      </c>
      <c r="E4" s="139"/>
      <c r="F4" s="139"/>
      <c r="G4" s="142" t="s">
        <v>2</v>
      </c>
      <c r="H4" s="142"/>
      <c r="I4" s="142"/>
      <c r="J4" s="142" t="s">
        <v>3</v>
      </c>
      <c r="K4" s="142"/>
      <c r="L4" s="142"/>
      <c r="M4" s="142" t="s">
        <v>4</v>
      </c>
      <c r="N4" s="142"/>
      <c r="O4" s="143"/>
      <c r="P4" s="144" t="s">
        <v>51</v>
      </c>
    </row>
    <row r="5" spans="2:16" ht="15.75" customHeight="1">
      <c r="B5" s="140"/>
      <c r="C5" s="141"/>
      <c r="D5" s="46" t="s">
        <v>5</v>
      </c>
      <c r="E5" s="47" t="s">
        <v>6</v>
      </c>
      <c r="F5" s="47" t="s">
        <v>7</v>
      </c>
      <c r="G5" s="47" t="s">
        <v>8</v>
      </c>
      <c r="H5" s="47" t="s">
        <v>6</v>
      </c>
      <c r="I5" s="47" t="s">
        <v>7</v>
      </c>
      <c r="J5" s="47" t="s">
        <v>8</v>
      </c>
      <c r="K5" s="47" t="s">
        <v>6</v>
      </c>
      <c r="L5" s="47" t="s">
        <v>7</v>
      </c>
      <c r="M5" s="47" t="s">
        <v>8</v>
      </c>
      <c r="N5" s="47" t="s">
        <v>6</v>
      </c>
      <c r="O5" s="48" t="s">
        <v>7</v>
      </c>
      <c r="P5" s="145"/>
    </row>
    <row r="6" spans="2:16" ht="15.75" customHeight="1">
      <c r="B6" s="146" t="s">
        <v>117</v>
      </c>
      <c r="C6" s="147"/>
      <c r="D6" s="87">
        <v>2335562</v>
      </c>
      <c r="E6" s="88">
        <v>1132330</v>
      </c>
      <c r="F6" s="89">
        <v>1203232</v>
      </c>
      <c r="G6" s="87">
        <v>-6898</v>
      </c>
      <c r="H6" s="88">
        <v>-4229</v>
      </c>
      <c r="I6" s="89">
        <v>-2669</v>
      </c>
      <c r="J6" s="87">
        <v>-338</v>
      </c>
      <c r="K6" s="88">
        <v>-223</v>
      </c>
      <c r="L6" s="89">
        <v>-115</v>
      </c>
      <c r="M6" s="87">
        <v>-6560</v>
      </c>
      <c r="N6" s="88">
        <v>-4006</v>
      </c>
      <c r="O6" s="88">
        <v>-2554</v>
      </c>
      <c r="P6" s="90">
        <v>899364</v>
      </c>
    </row>
    <row r="7" spans="2:16" ht="15.75" customHeight="1">
      <c r="B7" s="148" t="s">
        <v>118</v>
      </c>
      <c r="C7" s="149"/>
      <c r="D7" s="91">
        <v>-6898</v>
      </c>
      <c r="E7" s="92">
        <v>-4229</v>
      </c>
      <c r="F7" s="93">
        <v>-2669</v>
      </c>
      <c r="G7" s="94" t="s">
        <v>9</v>
      </c>
      <c r="H7" s="95" t="s">
        <v>9</v>
      </c>
      <c r="I7" s="96" t="s">
        <v>9</v>
      </c>
      <c r="J7" s="94" t="s">
        <v>9</v>
      </c>
      <c r="K7" s="95" t="s">
        <v>9</v>
      </c>
      <c r="L7" s="96" t="s">
        <v>9</v>
      </c>
      <c r="M7" s="94" t="s">
        <v>9</v>
      </c>
      <c r="N7" s="95" t="s">
        <v>9</v>
      </c>
      <c r="O7" s="95" t="s">
        <v>9</v>
      </c>
      <c r="P7" s="70">
        <v>-603</v>
      </c>
    </row>
    <row r="8" spans="2:16" ht="15.75" customHeight="1">
      <c r="B8" s="148" t="s">
        <v>119</v>
      </c>
      <c r="C8" s="150"/>
      <c r="D8" s="91">
        <v>-3863</v>
      </c>
      <c r="E8" s="92">
        <v>-2625</v>
      </c>
      <c r="F8" s="93">
        <v>-1238</v>
      </c>
      <c r="G8" s="94" t="s">
        <v>9</v>
      </c>
      <c r="H8" s="95" t="s">
        <v>9</v>
      </c>
      <c r="I8" s="96" t="s">
        <v>9</v>
      </c>
      <c r="J8" s="94" t="s">
        <v>9</v>
      </c>
      <c r="K8" s="95" t="s">
        <v>9</v>
      </c>
      <c r="L8" s="96" t="s">
        <v>9</v>
      </c>
      <c r="M8" s="94" t="s">
        <v>9</v>
      </c>
      <c r="N8" s="95" t="s">
        <v>9</v>
      </c>
      <c r="O8" s="95" t="s">
        <v>9</v>
      </c>
      <c r="P8" s="70">
        <v>7791</v>
      </c>
    </row>
    <row r="9" spans="2:16" ht="15.75" customHeight="1">
      <c r="B9" s="146" t="s">
        <v>127</v>
      </c>
      <c r="C9" s="151"/>
      <c r="D9" s="66">
        <v>1899241</v>
      </c>
      <c r="E9" s="67">
        <v>919857</v>
      </c>
      <c r="F9" s="67">
        <v>979384</v>
      </c>
      <c r="G9" s="66">
        <v>-6077</v>
      </c>
      <c r="H9" s="67">
        <v>-3853</v>
      </c>
      <c r="I9" s="67">
        <v>-2224</v>
      </c>
      <c r="J9" s="66">
        <v>-215</v>
      </c>
      <c r="K9" s="67">
        <v>-143</v>
      </c>
      <c r="L9" s="67">
        <v>-72</v>
      </c>
      <c r="M9" s="66">
        <v>-5862</v>
      </c>
      <c r="N9" s="67">
        <v>-3710</v>
      </c>
      <c r="O9" s="67">
        <v>-2152</v>
      </c>
      <c r="P9" s="82">
        <v>754492</v>
      </c>
    </row>
    <row r="10" spans="2:16" ht="15.75" customHeight="1">
      <c r="B10" s="148" t="s">
        <v>118</v>
      </c>
      <c r="C10" s="149"/>
      <c r="D10" s="91">
        <v>-6077</v>
      </c>
      <c r="E10" s="92">
        <v>-3853</v>
      </c>
      <c r="F10" s="93">
        <v>-2224</v>
      </c>
      <c r="G10" s="94" t="s">
        <v>9</v>
      </c>
      <c r="H10" s="95" t="s">
        <v>9</v>
      </c>
      <c r="I10" s="96" t="s">
        <v>9</v>
      </c>
      <c r="J10" s="94" t="s">
        <v>9</v>
      </c>
      <c r="K10" s="95" t="s">
        <v>9</v>
      </c>
      <c r="L10" s="96" t="s">
        <v>9</v>
      </c>
      <c r="M10" s="94" t="s">
        <v>9</v>
      </c>
      <c r="N10" s="95" t="s">
        <v>9</v>
      </c>
      <c r="O10" s="95" t="s">
        <v>9</v>
      </c>
      <c r="P10" s="70">
        <v>-657</v>
      </c>
    </row>
    <row r="11" spans="2:16" ht="15.75" customHeight="1">
      <c r="B11" s="148" t="s">
        <v>119</v>
      </c>
      <c r="C11" s="150"/>
      <c r="D11" s="91">
        <v>-2477</v>
      </c>
      <c r="E11" s="95">
        <v>-1887</v>
      </c>
      <c r="F11" s="95">
        <v>-590</v>
      </c>
      <c r="G11" s="94" t="s">
        <v>9</v>
      </c>
      <c r="H11" s="95" t="s">
        <v>9</v>
      </c>
      <c r="I11" s="96" t="s">
        <v>9</v>
      </c>
      <c r="J11" s="94" t="s">
        <v>9</v>
      </c>
      <c r="K11" s="95" t="s">
        <v>9</v>
      </c>
      <c r="L11" s="96" t="s">
        <v>9</v>
      </c>
      <c r="M11" s="94" t="s">
        <v>9</v>
      </c>
      <c r="N11" s="95" t="s">
        <v>9</v>
      </c>
      <c r="O11" s="95" t="s">
        <v>9</v>
      </c>
      <c r="P11" s="70">
        <v>6582</v>
      </c>
    </row>
    <row r="12" spans="2:16" ht="15.75" customHeight="1">
      <c r="B12" s="146" t="s">
        <v>128</v>
      </c>
      <c r="C12" s="151"/>
      <c r="D12" s="66">
        <v>436321</v>
      </c>
      <c r="E12" s="67">
        <v>212473</v>
      </c>
      <c r="F12" s="81">
        <v>223848</v>
      </c>
      <c r="G12" s="66">
        <v>-821</v>
      </c>
      <c r="H12" s="67">
        <v>-376</v>
      </c>
      <c r="I12" s="81">
        <v>-445</v>
      </c>
      <c r="J12" s="66">
        <v>-123</v>
      </c>
      <c r="K12" s="67">
        <v>-80</v>
      </c>
      <c r="L12" s="81">
        <v>-43</v>
      </c>
      <c r="M12" s="66">
        <v>-698</v>
      </c>
      <c r="N12" s="67">
        <v>-296</v>
      </c>
      <c r="O12" s="67">
        <v>-402</v>
      </c>
      <c r="P12" s="82">
        <v>144872</v>
      </c>
    </row>
    <row r="13" spans="2:16" ht="15.75" customHeight="1">
      <c r="B13" s="148" t="s">
        <v>118</v>
      </c>
      <c r="C13" s="149"/>
      <c r="D13" s="91">
        <v>-821</v>
      </c>
      <c r="E13" s="92">
        <v>-376</v>
      </c>
      <c r="F13" s="93">
        <v>-445</v>
      </c>
      <c r="G13" s="94" t="s">
        <v>9</v>
      </c>
      <c r="H13" s="95" t="s">
        <v>9</v>
      </c>
      <c r="I13" s="96" t="s">
        <v>9</v>
      </c>
      <c r="J13" s="94" t="s">
        <v>9</v>
      </c>
      <c r="K13" s="95" t="s">
        <v>9</v>
      </c>
      <c r="L13" s="96" t="s">
        <v>9</v>
      </c>
      <c r="M13" s="94" t="s">
        <v>9</v>
      </c>
      <c r="N13" s="95" t="s">
        <v>9</v>
      </c>
      <c r="O13" s="95" t="s">
        <v>9</v>
      </c>
      <c r="P13" s="116">
        <v>54</v>
      </c>
    </row>
    <row r="14" spans="2:16" ht="15.75" customHeight="1">
      <c r="B14" s="152" t="s">
        <v>119</v>
      </c>
      <c r="C14" s="153"/>
      <c r="D14" s="91">
        <v>-1386</v>
      </c>
      <c r="E14" s="98">
        <v>-738</v>
      </c>
      <c r="F14" s="98">
        <v>-648</v>
      </c>
      <c r="G14" s="97" t="s">
        <v>9</v>
      </c>
      <c r="H14" s="98" t="s">
        <v>9</v>
      </c>
      <c r="I14" s="99" t="s">
        <v>9</v>
      </c>
      <c r="J14" s="97" t="s">
        <v>9</v>
      </c>
      <c r="K14" s="98" t="s">
        <v>9</v>
      </c>
      <c r="L14" s="99" t="s">
        <v>9</v>
      </c>
      <c r="M14" s="97" t="s">
        <v>9</v>
      </c>
      <c r="N14" s="98" t="s">
        <v>9</v>
      </c>
      <c r="O14" s="98" t="s">
        <v>9</v>
      </c>
      <c r="P14" s="100">
        <v>1209</v>
      </c>
    </row>
    <row r="15" spans="2:16" ht="15.75" customHeight="1">
      <c r="B15" s="12"/>
      <c r="C15" s="13"/>
      <c r="D15" s="135" t="s">
        <v>12</v>
      </c>
      <c r="E15" s="12" t="s">
        <v>0</v>
      </c>
      <c r="F15" s="12" t="s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4"/>
    </row>
    <row r="16" spans="2:16" ht="15.75" customHeight="1">
      <c r="B16" s="138" t="s">
        <v>52</v>
      </c>
      <c r="C16" s="139"/>
      <c r="D16" s="139" t="s">
        <v>1</v>
      </c>
      <c r="E16" s="139"/>
      <c r="F16" s="139"/>
      <c r="G16" s="142" t="s">
        <v>2</v>
      </c>
      <c r="H16" s="142"/>
      <c r="I16" s="142"/>
      <c r="J16" s="142" t="s">
        <v>3</v>
      </c>
      <c r="K16" s="142"/>
      <c r="L16" s="142"/>
      <c r="M16" s="142" t="s">
        <v>4</v>
      </c>
      <c r="N16" s="142"/>
      <c r="O16" s="143"/>
      <c r="P16" s="154" t="s">
        <v>51</v>
      </c>
    </row>
    <row r="17" spans="2:16" ht="15.75" customHeight="1">
      <c r="B17" s="140"/>
      <c r="C17" s="141"/>
      <c r="D17" s="46" t="s">
        <v>5</v>
      </c>
      <c r="E17" s="47" t="s">
        <v>6</v>
      </c>
      <c r="F17" s="47" t="s">
        <v>7</v>
      </c>
      <c r="G17" s="47" t="s">
        <v>8</v>
      </c>
      <c r="H17" s="47" t="s">
        <v>6</v>
      </c>
      <c r="I17" s="47" t="s">
        <v>7</v>
      </c>
      <c r="J17" s="47" t="s">
        <v>8</v>
      </c>
      <c r="K17" s="47" t="s">
        <v>6</v>
      </c>
      <c r="L17" s="47" t="s">
        <v>7</v>
      </c>
      <c r="M17" s="47" t="s">
        <v>8</v>
      </c>
      <c r="N17" s="47" t="s">
        <v>6</v>
      </c>
      <c r="O17" s="48" t="s">
        <v>7</v>
      </c>
      <c r="P17" s="155"/>
    </row>
    <row r="18" spans="2:16" ht="15" customHeight="1">
      <c r="B18" s="146" t="s">
        <v>124</v>
      </c>
      <c r="C18" s="156"/>
      <c r="D18" s="66">
        <v>1028091</v>
      </c>
      <c r="E18" s="67">
        <v>498921</v>
      </c>
      <c r="F18" s="81">
        <v>529170</v>
      </c>
      <c r="G18" s="66">
        <v>-4096</v>
      </c>
      <c r="H18" s="67">
        <v>-2890</v>
      </c>
      <c r="I18" s="81">
        <v>-1206</v>
      </c>
      <c r="J18" s="66">
        <v>88</v>
      </c>
      <c r="K18" s="67">
        <v>18</v>
      </c>
      <c r="L18" s="81">
        <v>70</v>
      </c>
      <c r="M18" s="67">
        <v>-4184</v>
      </c>
      <c r="N18" s="67">
        <v>-2908</v>
      </c>
      <c r="O18" s="67">
        <v>-1276</v>
      </c>
      <c r="P18" s="82">
        <v>446541</v>
      </c>
    </row>
    <row r="19" spans="2:16" ht="15" customHeight="1">
      <c r="B19" s="157" t="s">
        <v>125</v>
      </c>
      <c r="C19" s="158" t="s">
        <v>53</v>
      </c>
      <c r="D19" s="54">
        <v>282655</v>
      </c>
      <c r="E19" s="55">
        <v>135242</v>
      </c>
      <c r="F19" s="69">
        <v>147413</v>
      </c>
      <c r="G19" s="54">
        <v>-1356</v>
      </c>
      <c r="H19" s="55">
        <v>-1042</v>
      </c>
      <c r="I19" s="69">
        <v>-314</v>
      </c>
      <c r="J19" s="54">
        <v>4</v>
      </c>
      <c r="K19" s="55">
        <v>-5</v>
      </c>
      <c r="L19" s="69">
        <v>9</v>
      </c>
      <c r="M19" s="55">
        <v>-1360</v>
      </c>
      <c r="N19" s="55">
        <v>-1037</v>
      </c>
      <c r="O19" s="55">
        <v>-323</v>
      </c>
      <c r="P19" s="70">
        <v>130743</v>
      </c>
    </row>
    <row r="20" spans="2:16" ht="15" customHeight="1">
      <c r="B20" s="157" t="s">
        <v>170</v>
      </c>
      <c r="C20" s="158" t="s">
        <v>54</v>
      </c>
      <c r="D20" s="54">
        <v>187564</v>
      </c>
      <c r="E20" s="55">
        <v>92097</v>
      </c>
      <c r="F20" s="69">
        <v>95467</v>
      </c>
      <c r="G20" s="54">
        <v>-486</v>
      </c>
      <c r="H20" s="55">
        <v>-319</v>
      </c>
      <c r="I20" s="69">
        <v>-167</v>
      </c>
      <c r="J20" s="54">
        <v>61</v>
      </c>
      <c r="K20" s="55">
        <v>35</v>
      </c>
      <c r="L20" s="69">
        <v>26</v>
      </c>
      <c r="M20" s="55">
        <v>-547</v>
      </c>
      <c r="N20" s="55">
        <v>-354</v>
      </c>
      <c r="O20" s="55">
        <v>-193</v>
      </c>
      <c r="P20" s="70">
        <v>83322</v>
      </c>
    </row>
    <row r="21" spans="2:16" ht="15" customHeight="1">
      <c r="B21" s="157" t="s">
        <v>171</v>
      </c>
      <c r="C21" s="158" t="s">
        <v>55</v>
      </c>
      <c r="D21" s="54">
        <v>129618</v>
      </c>
      <c r="E21" s="55">
        <v>63795</v>
      </c>
      <c r="F21" s="69">
        <v>65823</v>
      </c>
      <c r="G21" s="54">
        <v>-413</v>
      </c>
      <c r="H21" s="55">
        <v>-286</v>
      </c>
      <c r="I21" s="69">
        <v>-127</v>
      </c>
      <c r="J21" s="54">
        <v>-8</v>
      </c>
      <c r="K21" s="55">
        <v>-16</v>
      </c>
      <c r="L21" s="69">
        <v>8</v>
      </c>
      <c r="M21" s="55">
        <v>-405</v>
      </c>
      <c r="N21" s="55">
        <v>-270</v>
      </c>
      <c r="O21" s="55">
        <v>-135</v>
      </c>
      <c r="P21" s="70">
        <v>56690</v>
      </c>
    </row>
    <row r="22" spans="2:16" ht="15" customHeight="1">
      <c r="B22" s="157" t="s">
        <v>172</v>
      </c>
      <c r="C22" s="158" t="s">
        <v>56</v>
      </c>
      <c r="D22" s="54">
        <v>218747</v>
      </c>
      <c r="E22" s="55">
        <v>106830</v>
      </c>
      <c r="F22" s="69">
        <v>111917</v>
      </c>
      <c r="G22" s="54">
        <v>-1053</v>
      </c>
      <c r="H22" s="55">
        <v>-742</v>
      </c>
      <c r="I22" s="69">
        <v>-311</v>
      </c>
      <c r="J22" s="54">
        <v>-5</v>
      </c>
      <c r="K22" s="55">
        <v>-2</v>
      </c>
      <c r="L22" s="69">
        <v>-3</v>
      </c>
      <c r="M22" s="55">
        <v>-1048</v>
      </c>
      <c r="N22" s="55">
        <v>-740</v>
      </c>
      <c r="O22" s="55">
        <v>-308</v>
      </c>
      <c r="P22" s="70">
        <v>92377</v>
      </c>
    </row>
    <row r="23" spans="2:16" ht="15" customHeight="1">
      <c r="B23" s="157" t="s">
        <v>173</v>
      </c>
      <c r="C23" s="158" t="s">
        <v>74</v>
      </c>
      <c r="D23" s="54">
        <v>209507</v>
      </c>
      <c r="E23" s="55">
        <v>100957</v>
      </c>
      <c r="F23" s="69">
        <v>108550</v>
      </c>
      <c r="G23" s="54">
        <v>-788</v>
      </c>
      <c r="H23" s="55">
        <v>-501</v>
      </c>
      <c r="I23" s="69">
        <v>-287</v>
      </c>
      <c r="J23" s="54">
        <v>36</v>
      </c>
      <c r="K23" s="55">
        <v>6</v>
      </c>
      <c r="L23" s="69">
        <v>30</v>
      </c>
      <c r="M23" s="55">
        <v>-824</v>
      </c>
      <c r="N23" s="55">
        <v>-507</v>
      </c>
      <c r="O23" s="55">
        <v>-317</v>
      </c>
      <c r="P23" s="70">
        <v>83409</v>
      </c>
    </row>
    <row r="24" spans="2:16" ht="15" customHeight="1">
      <c r="B24" s="157" t="s">
        <v>174</v>
      </c>
      <c r="C24" s="158" t="s">
        <v>15</v>
      </c>
      <c r="D24" s="54">
        <v>161803</v>
      </c>
      <c r="E24" s="55">
        <v>77499</v>
      </c>
      <c r="F24" s="69">
        <v>84304</v>
      </c>
      <c r="G24" s="54">
        <v>-449</v>
      </c>
      <c r="H24" s="55">
        <v>-233</v>
      </c>
      <c r="I24" s="69">
        <v>-216</v>
      </c>
      <c r="J24" s="54">
        <v>-71</v>
      </c>
      <c r="K24" s="55">
        <v>-41</v>
      </c>
      <c r="L24" s="69">
        <v>-30</v>
      </c>
      <c r="M24" s="55">
        <v>-378</v>
      </c>
      <c r="N24" s="55">
        <v>-192</v>
      </c>
      <c r="O24" s="55">
        <v>-186</v>
      </c>
      <c r="P24" s="70">
        <v>60349</v>
      </c>
    </row>
    <row r="25" spans="2:16" ht="15" customHeight="1">
      <c r="B25" s="157" t="s">
        <v>175</v>
      </c>
      <c r="C25" s="158" t="s">
        <v>16</v>
      </c>
      <c r="D25" s="54">
        <v>57189</v>
      </c>
      <c r="E25" s="55">
        <v>27061</v>
      </c>
      <c r="F25" s="69">
        <v>30128</v>
      </c>
      <c r="G25" s="54">
        <v>-137</v>
      </c>
      <c r="H25" s="55">
        <v>-76</v>
      </c>
      <c r="I25" s="69">
        <v>-61</v>
      </c>
      <c r="J25" s="54">
        <v>-17</v>
      </c>
      <c r="K25" s="55">
        <v>-11</v>
      </c>
      <c r="L25" s="69">
        <v>-6</v>
      </c>
      <c r="M25" s="55">
        <v>-120</v>
      </c>
      <c r="N25" s="55">
        <v>-65</v>
      </c>
      <c r="O25" s="55">
        <v>-55</v>
      </c>
      <c r="P25" s="70">
        <v>21998</v>
      </c>
    </row>
    <row r="26" spans="2:16" ht="15" customHeight="1">
      <c r="B26" s="157" t="s">
        <v>176</v>
      </c>
      <c r="C26" s="158" t="s">
        <v>13</v>
      </c>
      <c r="D26" s="54">
        <v>63364</v>
      </c>
      <c r="E26" s="55">
        <v>30190</v>
      </c>
      <c r="F26" s="69">
        <v>33174</v>
      </c>
      <c r="G26" s="54">
        <v>-277</v>
      </c>
      <c r="H26" s="55">
        <v>-122</v>
      </c>
      <c r="I26" s="69">
        <v>-155</v>
      </c>
      <c r="J26" s="54">
        <v>-29</v>
      </c>
      <c r="K26" s="55">
        <v>-3</v>
      </c>
      <c r="L26" s="69">
        <v>-26</v>
      </c>
      <c r="M26" s="55">
        <v>-248</v>
      </c>
      <c r="N26" s="55">
        <v>-119</v>
      </c>
      <c r="O26" s="55">
        <v>-129</v>
      </c>
      <c r="P26" s="70">
        <v>23057</v>
      </c>
    </row>
    <row r="27" spans="2:16" ht="15" customHeight="1">
      <c r="B27" s="157" t="s">
        <v>177</v>
      </c>
      <c r="C27" s="158" t="s">
        <v>19</v>
      </c>
      <c r="D27" s="54">
        <v>38021</v>
      </c>
      <c r="E27" s="55">
        <v>18377</v>
      </c>
      <c r="F27" s="69">
        <v>19644</v>
      </c>
      <c r="G27" s="54">
        <v>-131</v>
      </c>
      <c r="H27" s="55">
        <v>-56</v>
      </c>
      <c r="I27" s="69">
        <v>-75</v>
      </c>
      <c r="J27" s="54">
        <v>-19</v>
      </c>
      <c r="K27" s="55">
        <v>-16</v>
      </c>
      <c r="L27" s="69">
        <v>-3</v>
      </c>
      <c r="M27" s="55">
        <v>-112</v>
      </c>
      <c r="N27" s="55">
        <v>-40</v>
      </c>
      <c r="O27" s="55">
        <v>-72</v>
      </c>
      <c r="P27" s="70">
        <v>13886</v>
      </c>
    </row>
    <row r="28" spans="2:16" ht="15" customHeight="1">
      <c r="B28" s="157" t="s">
        <v>178</v>
      </c>
      <c r="C28" s="158" t="s">
        <v>20</v>
      </c>
      <c r="D28" s="54">
        <v>70956</v>
      </c>
      <c r="E28" s="55">
        <v>34695</v>
      </c>
      <c r="F28" s="69">
        <v>36261</v>
      </c>
      <c r="G28" s="54">
        <v>282</v>
      </c>
      <c r="H28" s="55">
        <v>138</v>
      </c>
      <c r="I28" s="69">
        <v>144</v>
      </c>
      <c r="J28" s="54">
        <v>1</v>
      </c>
      <c r="K28" s="55">
        <v>0</v>
      </c>
      <c r="L28" s="69">
        <v>1</v>
      </c>
      <c r="M28" s="55">
        <v>281</v>
      </c>
      <c r="N28" s="55">
        <v>138</v>
      </c>
      <c r="O28" s="55">
        <v>143</v>
      </c>
      <c r="P28" s="70">
        <v>25170</v>
      </c>
    </row>
    <row r="29" spans="2:16" ht="15" customHeight="1">
      <c r="B29" s="157" t="s">
        <v>179</v>
      </c>
      <c r="C29" s="158" t="s">
        <v>21</v>
      </c>
      <c r="D29" s="54">
        <v>32185</v>
      </c>
      <c r="E29" s="55">
        <v>15797</v>
      </c>
      <c r="F29" s="69">
        <v>16388</v>
      </c>
      <c r="G29" s="54">
        <v>-63</v>
      </c>
      <c r="H29" s="55">
        <v>-6</v>
      </c>
      <c r="I29" s="69">
        <v>-57</v>
      </c>
      <c r="J29" s="54">
        <v>0</v>
      </c>
      <c r="K29" s="55">
        <v>5</v>
      </c>
      <c r="L29" s="69">
        <v>-5</v>
      </c>
      <c r="M29" s="55">
        <v>-63</v>
      </c>
      <c r="N29" s="55">
        <v>-11</v>
      </c>
      <c r="O29" s="55">
        <v>-52</v>
      </c>
      <c r="P29" s="70">
        <v>10813</v>
      </c>
    </row>
    <row r="30" spans="2:16" ht="15" customHeight="1">
      <c r="B30" s="157" t="s">
        <v>180</v>
      </c>
      <c r="C30" s="158" t="s">
        <v>14</v>
      </c>
      <c r="D30" s="54">
        <v>63239</v>
      </c>
      <c r="E30" s="55">
        <v>31589</v>
      </c>
      <c r="F30" s="69">
        <v>31650</v>
      </c>
      <c r="G30" s="54">
        <v>-64</v>
      </c>
      <c r="H30" s="55">
        <v>-67</v>
      </c>
      <c r="I30" s="69">
        <v>3</v>
      </c>
      <c r="J30" s="54">
        <v>16</v>
      </c>
      <c r="K30" s="55">
        <v>6</v>
      </c>
      <c r="L30" s="69">
        <v>10</v>
      </c>
      <c r="M30" s="55">
        <v>-80</v>
      </c>
      <c r="N30" s="55">
        <v>-73</v>
      </c>
      <c r="O30" s="55">
        <v>-7</v>
      </c>
      <c r="P30" s="70">
        <v>24330</v>
      </c>
    </row>
    <row r="31" spans="2:16" ht="15" customHeight="1">
      <c r="B31" s="157" t="s">
        <v>181</v>
      </c>
      <c r="C31" s="158" t="s">
        <v>22</v>
      </c>
      <c r="D31" s="54">
        <v>44424</v>
      </c>
      <c r="E31" s="55">
        <v>21844</v>
      </c>
      <c r="F31" s="69">
        <v>22580</v>
      </c>
      <c r="G31" s="54">
        <v>-131</v>
      </c>
      <c r="H31" s="55">
        <v>-61</v>
      </c>
      <c r="I31" s="69">
        <v>-70</v>
      </c>
      <c r="J31" s="54">
        <v>9</v>
      </c>
      <c r="K31" s="55">
        <v>9</v>
      </c>
      <c r="L31" s="69">
        <v>0</v>
      </c>
      <c r="M31" s="55">
        <v>-140</v>
      </c>
      <c r="N31" s="55">
        <v>-70</v>
      </c>
      <c r="O31" s="55">
        <v>-70</v>
      </c>
      <c r="P31" s="70">
        <v>15841</v>
      </c>
    </row>
    <row r="32" spans="2:16" ht="15" customHeight="1">
      <c r="B32" s="157" t="s">
        <v>64</v>
      </c>
      <c r="C32" s="158" t="s">
        <v>64</v>
      </c>
      <c r="D32" s="54">
        <v>85180</v>
      </c>
      <c r="E32" s="55">
        <v>40998</v>
      </c>
      <c r="F32" s="69">
        <v>44182</v>
      </c>
      <c r="G32" s="54">
        <v>-309</v>
      </c>
      <c r="H32" s="55">
        <v>-154</v>
      </c>
      <c r="I32" s="69">
        <v>-155</v>
      </c>
      <c r="J32" s="54">
        <v>-62</v>
      </c>
      <c r="K32" s="55">
        <v>-30</v>
      </c>
      <c r="L32" s="69">
        <v>-32</v>
      </c>
      <c r="M32" s="55">
        <v>-247</v>
      </c>
      <c r="N32" s="55">
        <v>-124</v>
      </c>
      <c r="O32" s="55">
        <v>-123</v>
      </c>
      <c r="P32" s="70">
        <v>26331</v>
      </c>
    </row>
    <row r="33" spans="2:16" ht="15" customHeight="1">
      <c r="B33" s="157" t="s">
        <v>65</v>
      </c>
      <c r="C33" s="158" t="s">
        <v>65</v>
      </c>
      <c r="D33" s="54">
        <v>76325</v>
      </c>
      <c r="E33" s="55">
        <v>36544</v>
      </c>
      <c r="F33" s="69">
        <v>39781</v>
      </c>
      <c r="G33" s="54">
        <v>-267</v>
      </c>
      <c r="H33" s="55">
        <v>-125</v>
      </c>
      <c r="I33" s="69">
        <v>-142</v>
      </c>
      <c r="J33" s="54">
        <v>-78</v>
      </c>
      <c r="K33" s="55">
        <v>-47</v>
      </c>
      <c r="L33" s="69">
        <v>-31</v>
      </c>
      <c r="M33" s="55">
        <v>-189</v>
      </c>
      <c r="N33" s="55">
        <v>-78</v>
      </c>
      <c r="O33" s="55">
        <v>-111</v>
      </c>
      <c r="P33" s="70">
        <v>24609</v>
      </c>
    </row>
    <row r="34" spans="2:16" ht="15" customHeight="1">
      <c r="B34" s="157" t="s">
        <v>66</v>
      </c>
      <c r="C34" s="158" t="s">
        <v>66</v>
      </c>
      <c r="D34" s="54">
        <v>42941</v>
      </c>
      <c r="E34" s="55">
        <v>20859</v>
      </c>
      <c r="F34" s="69">
        <v>22082</v>
      </c>
      <c r="G34" s="54">
        <v>-124</v>
      </c>
      <c r="H34" s="55">
        <v>-31</v>
      </c>
      <c r="I34" s="69">
        <v>-93</v>
      </c>
      <c r="J34" s="54">
        <v>-11</v>
      </c>
      <c r="K34" s="55">
        <v>4</v>
      </c>
      <c r="L34" s="69">
        <v>-15</v>
      </c>
      <c r="M34" s="55">
        <v>-113</v>
      </c>
      <c r="N34" s="55">
        <v>-35</v>
      </c>
      <c r="O34" s="55">
        <v>-78</v>
      </c>
      <c r="P34" s="70">
        <v>14985</v>
      </c>
    </row>
    <row r="35" spans="2:16" ht="15" customHeight="1">
      <c r="B35" s="157" t="s">
        <v>92</v>
      </c>
      <c r="C35" s="158" t="s">
        <v>66</v>
      </c>
      <c r="D35" s="54">
        <v>135523</v>
      </c>
      <c r="E35" s="55">
        <v>65483</v>
      </c>
      <c r="F35" s="55">
        <v>70040</v>
      </c>
      <c r="G35" s="54">
        <v>-311</v>
      </c>
      <c r="H35" s="55">
        <v>-170</v>
      </c>
      <c r="I35" s="69">
        <v>-141</v>
      </c>
      <c r="J35" s="54">
        <v>-42</v>
      </c>
      <c r="K35" s="55">
        <v>-37</v>
      </c>
      <c r="L35" s="69">
        <v>-5</v>
      </c>
      <c r="M35" s="55">
        <v>-269</v>
      </c>
      <c r="N35" s="55">
        <v>-133</v>
      </c>
      <c r="O35" s="55">
        <v>-136</v>
      </c>
      <c r="P35" s="70">
        <v>46582</v>
      </c>
    </row>
    <row r="36" spans="2:16" s="15" customFormat="1" ht="15" customHeight="1">
      <c r="B36" s="159" t="s">
        <v>182</v>
      </c>
      <c r="C36" s="160"/>
      <c r="D36" s="83">
        <v>1899241</v>
      </c>
      <c r="E36" s="84">
        <v>919857</v>
      </c>
      <c r="F36" s="85">
        <v>979384</v>
      </c>
      <c r="G36" s="83">
        <v>-6077</v>
      </c>
      <c r="H36" s="84">
        <v>-3853</v>
      </c>
      <c r="I36" s="85">
        <v>-2224</v>
      </c>
      <c r="J36" s="60">
        <v>-215</v>
      </c>
      <c r="K36" s="84">
        <v>-143</v>
      </c>
      <c r="L36" s="84">
        <v>-72</v>
      </c>
      <c r="M36" s="60">
        <v>-5862</v>
      </c>
      <c r="N36" s="84">
        <v>-3710</v>
      </c>
      <c r="O36" s="84">
        <v>-2152</v>
      </c>
      <c r="P36" s="86">
        <v>754492</v>
      </c>
    </row>
    <row r="37" spans="2:16" ht="15" customHeight="1"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</row>
    <row r="38" spans="2:16" ht="15" customHeight="1">
      <c r="B38" s="161" t="s">
        <v>183</v>
      </c>
      <c r="C38" s="162"/>
      <c r="D38" s="75">
        <v>14698</v>
      </c>
      <c r="E38" s="76">
        <v>7089</v>
      </c>
      <c r="F38" s="77">
        <v>7609</v>
      </c>
      <c r="G38" s="75">
        <v>-52</v>
      </c>
      <c r="H38" s="76">
        <v>-27</v>
      </c>
      <c r="I38" s="77">
        <v>-25</v>
      </c>
      <c r="J38" s="78">
        <v>-4</v>
      </c>
      <c r="K38" s="76">
        <v>-5</v>
      </c>
      <c r="L38" s="77">
        <v>1</v>
      </c>
      <c r="M38" s="79">
        <v>-48</v>
      </c>
      <c r="N38" s="76">
        <v>-22</v>
      </c>
      <c r="O38" s="76">
        <v>-26</v>
      </c>
      <c r="P38" s="80">
        <v>4909</v>
      </c>
    </row>
    <row r="39" spans="2:16" ht="15" customHeight="1">
      <c r="B39" s="44"/>
      <c r="C39" s="49" t="s">
        <v>24</v>
      </c>
      <c r="D39" s="54">
        <v>12965</v>
      </c>
      <c r="E39" s="55">
        <v>6258</v>
      </c>
      <c r="F39" s="69">
        <v>6707</v>
      </c>
      <c r="G39" s="54">
        <v>-31</v>
      </c>
      <c r="H39" s="55">
        <v>-16</v>
      </c>
      <c r="I39" s="69">
        <v>-15</v>
      </c>
      <c r="J39" s="54">
        <v>-3</v>
      </c>
      <c r="K39" s="55">
        <v>-3</v>
      </c>
      <c r="L39" s="69">
        <v>0</v>
      </c>
      <c r="M39" s="55">
        <v>-28</v>
      </c>
      <c r="N39" s="55">
        <v>-13</v>
      </c>
      <c r="O39" s="55">
        <v>-15</v>
      </c>
      <c r="P39" s="70">
        <v>4189</v>
      </c>
    </row>
    <row r="40" spans="2:16" ht="15" customHeight="1">
      <c r="B40" s="44"/>
      <c r="C40" s="49" t="s">
        <v>17</v>
      </c>
      <c r="D40" s="54">
        <v>1733</v>
      </c>
      <c r="E40" s="55">
        <v>831</v>
      </c>
      <c r="F40" s="69">
        <v>902</v>
      </c>
      <c r="G40" s="54">
        <v>-21</v>
      </c>
      <c r="H40" s="55">
        <v>-11</v>
      </c>
      <c r="I40" s="69">
        <v>-10</v>
      </c>
      <c r="J40" s="54">
        <v>-1</v>
      </c>
      <c r="K40" s="55">
        <v>-2</v>
      </c>
      <c r="L40" s="69">
        <v>1</v>
      </c>
      <c r="M40" s="55">
        <v>-20</v>
      </c>
      <c r="N40" s="55">
        <v>-9</v>
      </c>
      <c r="O40" s="55">
        <v>-11</v>
      </c>
      <c r="P40" s="70">
        <v>720</v>
      </c>
    </row>
    <row r="41" spans="2:16" ht="15" customHeight="1">
      <c r="B41" s="163" t="s">
        <v>25</v>
      </c>
      <c r="C41" s="164"/>
      <c r="D41" s="63">
        <v>84677</v>
      </c>
      <c r="E41" s="64">
        <v>41775</v>
      </c>
      <c r="F41" s="65">
        <v>42902</v>
      </c>
      <c r="G41" s="63">
        <v>-314</v>
      </c>
      <c r="H41" s="64">
        <v>-183</v>
      </c>
      <c r="I41" s="65">
        <v>-131</v>
      </c>
      <c r="J41" s="63">
        <v>-2</v>
      </c>
      <c r="K41" s="64">
        <v>-1</v>
      </c>
      <c r="L41" s="65">
        <v>-1</v>
      </c>
      <c r="M41" s="67">
        <v>-312</v>
      </c>
      <c r="N41" s="64">
        <v>-182</v>
      </c>
      <c r="O41" s="64">
        <v>-130</v>
      </c>
      <c r="P41" s="68">
        <v>30151</v>
      </c>
    </row>
    <row r="42" spans="2:16" ht="15" customHeight="1">
      <c r="B42" s="44"/>
      <c r="C42" s="49" t="s">
        <v>18</v>
      </c>
      <c r="D42" s="54">
        <v>23349</v>
      </c>
      <c r="E42" s="55">
        <v>11397</v>
      </c>
      <c r="F42" s="69">
        <v>11952</v>
      </c>
      <c r="G42" s="54">
        <v>-122</v>
      </c>
      <c r="H42" s="55">
        <v>-48</v>
      </c>
      <c r="I42" s="69">
        <v>-74</v>
      </c>
      <c r="J42" s="54">
        <v>0</v>
      </c>
      <c r="K42" s="55">
        <v>1</v>
      </c>
      <c r="L42" s="69">
        <v>-1</v>
      </c>
      <c r="M42" s="55">
        <v>-122</v>
      </c>
      <c r="N42" s="55">
        <v>-49</v>
      </c>
      <c r="O42" s="55">
        <v>-73</v>
      </c>
      <c r="P42" s="70">
        <v>8680</v>
      </c>
    </row>
    <row r="43" spans="2:16" ht="15" customHeight="1">
      <c r="B43" s="44"/>
      <c r="C43" s="49" t="s">
        <v>26</v>
      </c>
      <c r="D43" s="54">
        <v>12166</v>
      </c>
      <c r="E43" s="55">
        <v>6012</v>
      </c>
      <c r="F43" s="69">
        <v>6154</v>
      </c>
      <c r="G43" s="54">
        <v>-45</v>
      </c>
      <c r="H43" s="55">
        <v>-18</v>
      </c>
      <c r="I43" s="69">
        <v>-27</v>
      </c>
      <c r="J43" s="54">
        <v>-5</v>
      </c>
      <c r="K43" s="55">
        <v>-4</v>
      </c>
      <c r="L43" s="69">
        <v>-1</v>
      </c>
      <c r="M43" s="55">
        <v>-40</v>
      </c>
      <c r="N43" s="55">
        <v>-14</v>
      </c>
      <c r="O43" s="55">
        <v>-26</v>
      </c>
      <c r="P43" s="70">
        <v>3809</v>
      </c>
    </row>
    <row r="44" spans="2:16" ht="15" customHeight="1">
      <c r="B44" s="44"/>
      <c r="C44" s="49" t="s">
        <v>27</v>
      </c>
      <c r="D44" s="54">
        <v>39113</v>
      </c>
      <c r="E44" s="55">
        <v>19491</v>
      </c>
      <c r="F44" s="69">
        <v>19622</v>
      </c>
      <c r="G44" s="54">
        <v>-114</v>
      </c>
      <c r="H44" s="55">
        <v>-104</v>
      </c>
      <c r="I44" s="69">
        <v>-10</v>
      </c>
      <c r="J44" s="54">
        <v>1</v>
      </c>
      <c r="K44" s="55">
        <v>-2</v>
      </c>
      <c r="L44" s="69">
        <v>3</v>
      </c>
      <c r="M44" s="55">
        <v>-115</v>
      </c>
      <c r="N44" s="55">
        <v>-102</v>
      </c>
      <c r="O44" s="55">
        <v>-13</v>
      </c>
      <c r="P44" s="70">
        <v>14380</v>
      </c>
    </row>
    <row r="45" spans="2:16" ht="15" customHeight="1">
      <c r="B45" s="44"/>
      <c r="C45" s="49" t="s">
        <v>28</v>
      </c>
      <c r="D45" s="54">
        <v>10049</v>
      </c>
      <c r="E45" s="55">
        <v>4875</v>
      </c>
      <c r="F45" s="69">
        <v>5174</v>
      </c>
      <c r="G45" s="54">
        <v>-33</v>
      </c>
      <c r="H45" s="55">
        <v>-13</v>
      </c>
      <c r="I45" s="69">
        <v>-20</v>
      </c>
      <c r="J45" s="54">
        <v>2</v>
      </c>
      <c r="K45" s="55">
        <v>4</v>
      </c>
      <c r="L45" s="69">
        <v>-2</v>
      </c>
      <c r="M45" s="55">
        <v>-35</v>
      </c>
      <c r="N45" s="55">
        <v>-17</v>
      </c>
      <c r="O45" s="55">
        <v>-18</v>
      </c>
      <c r="P45" s="70">
        <v>3282</v>
      </c>
    </row>
    <row r="46" spans="2:16" ht="15" customHeight="1">
      <c r="B46" s="163" t="s">
        <v>29</v>
      </c>
      <c r="C46" s="164"/>
      <c r="D46" s="63">
        <v>15813</v>
      </c>
      <c r="E46" s="64">
        <v>7731</v>
      </c>
      <c r="F46" s="65">
        <v>8082</v>
      </c>
      <c r="G46" s="63">
        <v>-31</v>
      </c>
      <c r="H46" s="64">
        <v>-6</v>
      </c>
      <c r="I46" s="65">
        <v>-25</v>
      </c>
      <c r="J46" s="63">
        <v>-20</v>
      </c>
      <c r="K46" s="64">
        <v>-8</v>
      </c>
      <c r="L46" s="65">
        <v>-12</v>
      </c>
      <c r="M46" s="67">
        <v>-11</v>
      </c>
      <c r="N46" s="64">
        <v>2</v>
      </c>
      <c r="O46" s="64">
        <v>-13</v>
      </c>
      <c r="P46" s="68">
        <v>5030</v>
      </c>
    </row>
    <row r="47" spans="2:16" ht="15" customHeight="1">
      <c r="B47" s="44"/>
      <c r="C47" s="49" t="s">
        <v>30</v>
      </c>
      <c r="D47" s="54">
        <v>15813</v>
      </c>
      <c r="E47" s="55">
        <v>7731</v>
      </c>
      <c r="F47" s="69">
        <v>8082</v>
      </c>
      <c r="G47" s="54">
        <v>-31</v>
      </c>
      <c r="H47" s="55">
        <v>-6</v>
      </c>
      <c r="I47" s="69">
        <v>-25</v>
      </c>
      <c r="J47" s="54">
        <v>-20</v>
      </c>
      <c r="K47" s="55">
        <v>-8</v>
      </c>
      <c r="L47" s="69">
        <v>-12</v>
      </c>
      <c r="M47" s="55">
        <v>-11</v>
      </c>
      <c r="N47" s="55">
        <v>2</v>
      </c>
      <c r="O47" s="55">
        <v>-13</v>
      </c>
      <c r="P47" s="70">
        <v>5030</v>
      </c>
    </row>
    <row r="48" spans="2:16" ht="15" customHeight="1">
      <c r="B48" s="163" t="s">
        <v>31</v>
      </c>
      <c r="C48" s="164"/>
      <c r="D48" s="63">
        <v>51931</v>
      </c>
      <c r="E48" s="64">
        <v>25118</v>
      </c>
      <c r="F48" s="65">
        <v>26813</v>
      </c>
      <c r="G48" s="63">
        <v>-7</v>
      </c>
      <c r="H48" s="64">
        <v>4</v>
      </c>
      <c r="I48" s="65">
        <v>-11</v>
      </c>
      <c r="J48" s="63">
        <v>-26</v>
      </c>
      <c r="K48" s="64">
        <v>-19</v>
      </c>
      <c r="L48" s="65">
        <v>-7</v>
      </c>
      <c r="M48" s="67">
        <v>19</v>
      </c>
      <c r="N48" s="64">
        <v>23</v>
      </c>
      <c r="O48" s="64">
        <v>-4</v>
      </c>
      <c r="P48" s="68">
        <v>16811</v>
      </c>
    </row>
    <row r="49" spans="2:16" ht="15" customHeight="1">
      <c r="B49" s="44"/>
      <c r="C49" s="49" t="s">
        <v>32</v>
      </c>
      <c r="D49" s="54">
        <v>34918</v>
      </c>
      <c r="E49" s="55">
        <v>16881</v>
      </c>
      <c r="F49" s="69">
        <v>18037</v>
      </c>
      <c r="G49" s="54">
        <v>-6</v>
      </c>
      <c r="H49" s="55">
        <v>8</v>
      </c>
      <c r="I49" s="69">
        <v>-14</v>
      </c>
      <c r="J49" s="54">
        <v>-12</v>
      </c>
      <c r="K49" s="55">
        <v>-8</v>
      </c>
      <c r="L49" s="69">
        <v>-4</v>
      </c>
      <c r="M49" s="55">
        <v>6</v>
      </c>
      <c r="N49" s="55">
        <v>16</v>
      </c>
      <c r="O49" s="55">
        <v>-10</v>
      </c>
      <c r="P49" s="70">
        <v>11217</v>
      </c>
    </row>
    <row r="50" spans="2:16" s="4" customFormat="1" ht="15" customHeight="1">
      <c r="B50" s="117"/>
      <c r="C50" s="118" t="s">
        <v>33</v>
      </c>
      <c r="D50" s="119">
        <v>17013</v>
      </c>
      <c r="E50" s="120">
        <v>8237</v>
      </c>
      <c r="F50" s="121">
        <v>8776</v>
      </c>
      <c r="G50" s="119">
        <v>-1</v>
      </c>
      <c r="H50" s="120">
        <v>-4</v>
      </c>
      <c r="I50" s="121">
        <v>3</v>
      </c>
      <c r="J50" s="119">
        <v>-14</v>
      </c>
      <c r="K50" s="120">
        <v>-11</v>
      </c>
      <c r="L50" s="121">
        <v>-3</v>
      </c>
      <c r="M50" s="120">
        <v>13</v>
      </c>
      <c r="N50" s="120">
        <v>7</v>
      </c>
      <c r="O50" s="120">
        <v>6</v>
      </c>
      <c r="P50" s="122">
        <v>5594</v>
      </c>
    </row>
    <row r="51" spans="2:16" ht="15.75" customHeight="1">
      <c r="B51" s="16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2:16" ht="15.75" customHeight="1">
      <c r="B52" s="16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2:16" ht="15.75" customHeight="1">
      <c r="B53" s="16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2:16" ht="15.75" customHeight="1">
      <c r="B54" s="165" t="s">
        <v>52</v>
      </c>
      <c r="C54" s="166"/>
      <c r="D54" s="169" t="s">
        <v>1</v>
      </c>
      <c r="E54" s="170"/>
      <c r="F54" s="171"/>
      <c r="G54" s="172" t="s">
        <v>2</v>
      </c>
      <c r="H54" s="173"/>
      <c r="I54" s="174"/>
      <c r="J54" s="172" t="s">
        <v>3</v>
      </c>
      <c r="K54" s="173"/>
      <c r="L54" s="174"/>
      <c r="M54" s="172" t="s">
        <v>4</v>
      </c>
      <c r="N54" s="173"/>
      <c r="O54" s="175"/>
      <c r="P54" s="154" t="s">
        <v>51</v>
      </c>
    </row>
    <row r="55" spans="2:16" ht="15.75" customHeight="1">
      <c r="B55" s="167"/>
      <c r="C55" s="168"/>
      <c r="D55" s="46" t="s">
        <v>5</v>
      </c>
      <c r="E55" s="47" t="s">
        <v>6</v>
      </c>
      <c r="F55" s="47" t="s">
        <v>7</v>
      </c>
      <c r="G55" s="47" t="s">
        <v>8</v>
      </c>
      <c r="H55" s="47" t="s">
        <v>6</v>
      </c>
      <c r="I55" s="47" t="s">
        <v>7</v>
      </c>
      <c r="J55" s="47" t="s">
        <v>8</v>
      </c>
      <c r="K55" s="47" t="s">
        <v>6</v>
      </c>
      <c r="L55" s="47" t="s">
        <v>7</v>
      </c>
      <c r="M55" s="47" t="s">
        <v>8</v>
      </c>
      <c r="N55" s="47" t="s">
        <v>6</v>
      </c>
      <c r="O55" s="48" t="s">
        <v>7</v>
      </c>
      <c r="P55" s="155"/>
    </row>
    <row r="56" spans="2:16" ht="15" customHeight="1">
      <c r="B56" s="176" t="s">
        <v>35</v>
      </c>
      <c r="C56" s="177"/>
      <c r="D56" s="63">
        <v>69269</v>
      </c>
      <c r="E56" s="64">
        <v>33654</v>
      </c>
      <c r="F56" s="65">
        <v>35615</v>
      </c>
      <c r="G56" s="63">
        <v>-146</v>
      </c>
      <c r="H56" s="64">
        <v>-48</v>
      </c>
      <c r="I56" s="65">
        <v>-98</v>
      </c>
      <c r="J56" s="66">
        <v>-12</v>
      </c>
      <c r="K56" s="64">
        <v>-7</v>
      </c>
      <c r="L56" s="65">
        <v>-5</v>
      </c>
      <c r="M56" s="67">
        <v>-134</v>
      </c>
      <c r="N56" s="64">
        <v>-41</v>
      </c>
      <c r="O56" s="64">
        <v>-93</v>
      </c>
      <c r="P56" s="68">
        <v>23018</v>
      </c>
    </row>
    <row r="57" spans="2:16" ht="15" customHeight="1">
      <c r="B57" s="44"/>
      <c r="C57" s="49" t="s">
        <v>36</v>
      </c>
      <c r="D57" s="54">
        <v>15373</v>
      </c>
      <c r="E57" s="55">
        <v>7382</v>
      </c>
      <c r="F57" s="69">
        <v>7991</v>
      </c>
      <c r="G57" s="54">
        <v>-39</v>
      </c>
      <c r="H57" s="55">
        <v>-24</v>
      </c>
      <c r="I57" s="69">
        <v>-15</v>
      </c>
      <c r="J57" s="54">
        <v>-13</v>
      </c>
      <c r="K57" s="55">
        <v>-5</v>
      </c>
      <c r="L57" s="69">
        <v>-8</v>
      </c>
      <c r="M57" s="55">
        <v>-26</v>
      </c>
      <c r="N57" s="55">
        <v>-19</v>
      </c>
      <c r="O57" s="55">
        <v>-7</v>
      </c>
      <c r="P57" s="70">
        <v>5494</v>
      </c>
    </row>
    <row r="58" spans="2:16" ht="15" customHeight="1">
      <c r="B58" s="44"/>
      <c r="C58" s="49" t="s">
        <v>23</v>
      </c>
      <c r="D58" s="54">
        <v>20609</v>
      </c>
      <c r="E58" s="55">
        <v>10182</v>
      </c>
      <c r="F58" s="69">
        <v>10427</v>
      </c>
      <c r="G58" s="54">
        <v>-81</v>
      </c>
      <c r="H58" s="55">
        <v>-32</v>
      </c>
      <c r="I58" s="69">
        <v>-49</v>
      </c>
      <c r="J58" s="54">
        <v>-3</v>
      </c>
      <c r="K58" s="55">
        <v>-2</v>
      </c>
      <c r="L58" s="69">
        <v>-1</v>
      </c>
      <c r="M58" s="55">
        <v>-78</v>
      </c>
      <c r="N58" s="55">
        <v>-30</v>
      </c>
      <c r="O58" s="55">
        <v>-48</v>
      </c>
      <c r="P58" s="70">
        <v>6518</v>
      </c>
    </row>
    <row r="59" spans="2:16" ht="15" customHeight="1">
      <c r="B59" s="44"/>
      <c r="C59" s="49" t="s">
        <v>38</v>
      </c>
      <c r="D59" s="54">
        <v>33287</v>
      </c>
      <c r="E59" s="55">
        <v>16090</v>
      </c>
      <c r="F59" s="69">
        <v>17197</v>
      </c>
      <c r="G59" s="54">
        <v>-26</v>
      </c>
      <c r="H59" s="55">
        <v>8</v>
      </c>
      <c r="I59" s="69">
        <v>-34</v>
      </c>
      <c r="J59" s="54">
        <v>4</v>
      </c>
      <c r="K59" s="55">
        <v>0</v>
      </c>
      <c r="L59" s="69">
        <v>4</v>
      </c>
      <c r="M59" s="55">
        <v>-30</v>
      </c>
      <c r="N59" s="55">
        <v>8</v>
      </c>
      <c r="O59" s="55">
        <v>-38</v>
      </c>
      <c r="P59" s="70">
        <v>11006</v>
      </c>
    </row>
    <row r="60" spans="2:16" ht="15" customHeight="1">
      <c r="B60" s="163" t="s">
        <v>39</v>
      </c>
      <c r="C60" s="164"/>
      <c r="D60" s="63">
        <v>84362</v>
      </c>
      <c r="E60" s="64">
        <v>41490</v>
      </c>
      <c r="F60" s="65">
        <v>42872</v>
      </c>
      <c r="G60" s="63">
        <v>14</v>
      </c>
      <c r="H60" s="64">
        <v>8</v>
      </c>
      <c r="I60" s="65">
        <v>6</v>
      </c>
      <c r="J60" s="66">
        <v>6</v>
      </c>
      <c r="K60" s="64">
        <v>3</v>
      </c>
      <c r="L60" s="65">
        <v>3</v>
      </c>
      <c r="M60" s="67">
        <v>8</v>
      </c>
      <c r="N60" s="64">
        <v>5</v>
      </c>
      <c r="O60" s="64">
        <v>3</v>
      </c>
      <c r="P60" s="68">
        <v>28121</v>
      </c>
    </row>
    <row r="61" spans="2:16" ht="15" customHeight="1">
      <c r="B61" s="44"/>
      <c r="C61" s="49" t="s">
        <v>40</v>
      </c>
      <c r="D61" s="54">
        <v>24515</v>
      </c>
      <c r="E61" s="55">
        <v>12347</v>
      </c>
      <c r="F61" s="69">
        <v>12168</v>
      </c>
      <c r="G61" s="54">
        <v>24</v>
      </c>
      <c r="H61" s="55">
        <v>3</v>
      </c>
      <c r="I61" s="69">
        <v>21</v>
      </c>
      <c r="J61" s="54">
        <v>0</v>
      </c>
      <c r="K61" s="55">
        <v>4</v>
      </c>
      <c r="L61" s="69">
        <v>-4</v>
      </c>
      <c r="M61" s="55">
        <v>24</v>
      </c>
      <c r="N61" s="55">
        <v>-1</v>
      </c>
      <c r="O61" s="55">
        <v>25</v>
      </c>
      <c r="P61" s="70">
        <v>8531</v>
      </c>
    </row>
    <row r="62" spans="2:16" ht="15" customHeight="1">
      <c r="B62" s="44"/>
      <c r="C62" s="49" t="s">
        <v>41</v>
      </c>
      <c r="D62" s="54">
        <v>8983</v>
      </c>
      <c r="E62" s="55">
        <v>4344</v>
      </c>
      <c r="F62" s="69">
        <v>4639</v>
      </c>
      <c r="G62" s="54">
        <v>-43</v>
      </c>
      <c r="H62" s="55">
        <v>-26</v>
      </c>
      <c r="I62" s="69">
        <v>-17</v>
      </c>
      <c r="J62" s="54">
        <v>-6</v>
      </c>
      <c r="K62" s="55">
        <v>-4</v>
      </c>
      <c r="L62" s="69">
        <v>-2</v>
      </c>
      <c r="M62" s="55">
        <v>-37</v>
      </c>
      <c r="N62" s="55">
        <v>-22</v>
      </c>
      <c r="O62" s="55">
        <v>-15</v>
      </c>
      <c r="P62" s="70">
        <v>2574</v>
      </c>
    </row>
    <row r="63" spans="2:20" ht="15" customHeight="1">
      <c r="B63" s="44"/>
      <c r="C63" s="49" t="s">
        <v>42</v>
      </c>
      <c r="D63" s="54">
        <v>45466</v>
      </c>
      <c r="E63" s="55">
        <v>22127</v>
      </c>
      <c r="F63" s="69">
        <v>23339</v>
      </c>
      <c r="G63" s="54">
        <v>49</v>
      </c>
      <c r="H63" s="55">
        <v>36</v>
      </c>
      <c r="I63" s="69">
        <v>13</v>
      </c>
      <c r="J63" s="54">
        <v>11</v>
      </c>
      <c r="K63" s="55">
        <v>0</v>
      </c>
      <c r="L63" s="69">
        <v>11</v>
      </c>
      <c r="M63" s="55">
        <v>38</v>
      </c>
      <c r="N63" s="55">
        <v>36</v>
      </c>
      <c r="O63" s="55">
        <v>2</v>
      </c>
      <c r="P63" s="70">
        <v>15441</v>
      </c>
      <c r="Q63" s="4"/>
      <c r="R63" s="4"/>
      <c r="S63" s="4"/>
      <c r="T63" s="4"/>
    </row>
    <row r="64" spans="2:20" ht="15" customHeight="1">
      <c r="B64" s="44"/>
      <c r="C64" s="49" t="s">
        <v>44</v>
      </c>
      <c r="D64" s="54">
        <v>5398</v>
      </c>
      <c r="E64" s="55">
        <v>2672</v>
      </c>
      <c r="F64" s="69">
        <v>2726</v>
      </c>
      <c r="G64" s="54">
        <v>-16</v>
      </c>
      <c r="H64" s="55">
        <v>-5</v>
      </c>
      <c r="I64" s="69">
        <v>-11</v>
      </c>
      <c r="J64" s="54">
        <v>1</v>
      </c>
      <c r="K64" s="55">
        <v>3</v>
      </c>
      <c r="L64" s="69">
        <v>-2</v>
      </c>
      <c r="M64" s="55">
        <v>-17</v>
      </c>
      <c r="N64" s="55">
        <v>-8</v>
      </c>
      <c r="O64" s="55">
        <v>-9</v>
      </c>
      <c r="P64" s="70">
        <v>1575</v>
      </c>
      <c r="Q64" s="4"/>
      <c r="R64" s="4"/>
      <c r="S64" s="4"/>
      <c r="T64" s="4"/>
    </row>
    <row r="65" spans="2:20" ht="15" customHeight="1">
      <c r="B65" s="163" t="s">
        <v>45</v>
      </c>
      <c r="C65" s="178"/>
      <c r="D65" s="63">
        <v>33637</v>
      </c>
      <c r="E65" s="64">
        <v>16327</v>
      </c>
      <c r="F65" s="65">
        <v>17310</v>
      </c>
      <c r="G65" s="63">
        <v>-68</v>
      </c>
      <c r="H65" s="64">
        <v>-23</v>
      </c>
      <c r="I65" s="65">
        <v>-45</v>
      </c>
      <c r="J65" s="66">
        <v>-14</v>
      </c>
      <c r="K65" s="64">
        <v>-8</v>
      </c>
      <c r="L65" s="65">
        <v>-6</v>
      </c>
      <c r="M65" s="67">
        <v>-54</v>
      </c>
      <c r="N65" s="64">
        <v>-15</v>
      </c>
      <c r="O65" s="64">
        <v>-39</v>
      </c>
      <c r="P65" s="68">
        <v>9870</v>
      </c>
      <c r="Q65" s="4"/>
      <c r="R65" s="4"/>
      <c r="S65" s="4"/>
      <c r="T65" s="4"/>
    </row>
    <row r="66" spans="2:20" ht="15" customHeight="1">
      <c r="B66" s="44"/>
      <c r="C66" s="49" t="s">
        <v>46</v>
      </c>
      <c r="D66" s="54">
        <v>7554</v>
      </c>
      <c r="E66" s="55">
        <v>3638</v>
      </c>
      <c r="F66" s="69">
        <v>3916</v>
      </c>
      <c r="G66" s="54">
        <v>-17</v>
      </c>
      <c r="H66" s="55">
        <v>0</v>
      </c>
      <c r="I66" s="69">
        <v>-17</v>
      </c>
      <c r="J66" s="54">
        <v>-1</v>
      </c>
      <c r="K66" s="55">
        <v>1</v>
      </c>
      <c r="L66" s="69">
        <v>-2</v>
      </c>
      <c r="M66" s="55">
        <v>-16</v>
      </c>
      <c r="N66" s="55">
        <v>-1</v>
      </c>
      <c r="O66" s="55">
        <v>-15</v>
      </c>
      <c r="P66" s="70">
        <v>1929</v>
      </c>
      <c r="Q66" s="4"/>
      <c r="R66" s="4"/>
      <c r="S66" s="4"/>
      <c r="T66" s="4"/>
    </row>
    <row r="67" spans="2:20" ht="15" customHeight="1">
      <c r="B67" s="101"/>
      <c r="C67" s="17" t="s">
        <v>82</v>
      </c>
      <c r="D67" s="54">
        <v>26083</v>
      </c>
      <c r="E67" s="55">
        <v>12689</v>
      </c>
      <c r="F67" s="69">
        <v>13394</v>
      </c>
      <c r="G67" s="54">
        <v>-51</v>
      </c>
      <c r="H67" s="55">
        <v>-23</v>
      </c>
      <c r="I67" s="69">
        <v>-28</v>
      </c>
      <c r="J67" s="54">
        <v>-13</v>
      </c>
      <c r="K67" s="55">
        <v>-9</v>
      </c>
      <c r="L67" s="69">
        <v>-4</v>
      </c>
      <c r="M67" s="55">
        <v>-38</v>
      </c>
      <c r="N67" s="55">
        <v>-14</v>
      </c>
      <c r="O67" s="55">
        <v>-24</v>
      </c>
      <c r="P67" s="70">
        <v>7941</v>
      </c>
      <c r="Q67" s="4"/>
      <c r="R67" s="4"/>
      <c r="S67" s="4"/>
      <c r="T67" s="4"/>
    </row>
    <row r="68" spans="2:20" ht="15" customHeight="1">
      <c r="B68" s="179" t="s">
        <v>10</v>
      </c>
      <c r="C68" s="180"/>
      <c r="D68" s="104">
        <v>43027</v>
      </c>
      <c r="E68" s="102">
        <v>20686</v>
      </c>
      <c r="F68" s="103">
        <v>22341</v>
      </c>
      <c r="G68" s="104">
        <v>-65</v>
      </c>
      <c r="H68" s="102">
        <v>-28</v>
      </c>
      <c r="I68" s="103">
        <v>-37</v>
      </c>
      <c r="J68" s="66">
        <v>-26</v>
      </c>
      <c r="K68" s="102">
        <v>-19</v>
      </c>
      <c r="L68" s="103">
        <v>-7</v>
      </c>
      <c r="M68" s="67">
        <v>-39</v>
      </c>
      <c r="N68" s="102">
        <v>-9</v>
      </c>
      <c r="O68" s="102">
        <v>-30</v>
      </c>
      <c r="P68" s="71">
        <v>14217</v>
      </c>
      <c r="Q68" s="4"/>
      <c r="R68" s="4"/>
      <c r="S68" s="4"/>
      <c r="T68" s="4"/>
    </row>
    <row r="69" spans="2:20" ht="15" customHeight="1">
      <c r="B69" s="45"/>
      <c r="C69" s="50" t="s">
        <v>11</v>
      </c>
      <c r="D69" s="72">
        <v>17640</v>
      </c>
      <c r="E69" s="55">
        <v>8510</v>
      </c>
      <c r="F69" s="69">
        <v>9130</v>
      </c>
      <c r="G69" s="54">
        <v>-61</v>
      </c>
      <c r="H69" s="55">
        <v>-27</v>
      </c>
      <c r="I69" s="69">
        <v>-34</v>
      </c>
      <c r="J69" s="54">
        <v>-15</v>
      </c>
      <c r="K69" s="55">
        <v>-11</v>
      </c>
      <c r="L69" s="69">
        <v>-4</v>
      </c>
      <c r="M69" s="55">
        <v>-46</v>
      </c>
      <c r="N69" s="55">
        <v>-16</v>
      </c>
      <c r="O69" s="55">
        <v>-30</v>
      </c>
      <c r="P69" s="70">
        <v>5809</v>
      </c>
      <c r="Q69" s="4"/>
      <c r="R69" s="4"/>
      <c r="S69" s="4"/>
      <c r="T69" s="4"/>
    </row>
    <row r="70" spans="2:20" ht="15" customHeight="1">
      <c r="B70" s="45"/>
      <c r="C70" s="50" t="s">
        <v>91</v>
      </c>
      <c r="D70" s="72">
        <v>25387</v>
      </c>
      <c r="E70" s="55">
        <v>12176</v>
      </c>
      <c r="F70" s="69">
        <v>13211</v>
      </c>
      <c r="G70" s="54">
        <v>-4</v>
      </c>
      <c r="H70" s="55">
        <v>-1</v>
      </c>
      <c r="I70" s="69">
        <v>-3</v>
      </c>
      <c r="J70" s="54">
        <v>-11</v>
      </c>
      <c r="K70" s="55">
        <v>-8</v>
      </c>
      <c r="L70" s="69">
        <v>-3</v>
      </c>
      <c r="M70" s="55">
        <v>7</v>
      </c>
      <c r="N70" s="55">
        <v>7</v>
      </c>
      <c r="O70" s="55">
        <v>0</v>
      </c>
      <c r="P70" s="70">
        <v>8408</v>
      </c>
      <c r="Q70" s="4"/>
      <c r="R70" s="4"/>
      <c r="S70" s="4"/>
      <c r="T70" s="4"/>
    </row>
    <row r="71" spans="2:20" ht="15" customHeight="1">
      <c r="B71" s="179" t="s">
        <v>83</v>
      </c>
      <c r="C71" s="180"/>
      <c r="D71" s="104">
        <v>10238</v>
      </c>
      <c r="E71" s="102">
        <v>4877</v>
      </c>
      <c r="F71" s="103">
        <v>5361</v>
      </c>
      <c r="G71" s="104">
        <v>-34</v>
      </c>
      <c r="H71" s="102">
        <v>-18</v>
      </c>
      <c r="I71" s="103">
        <v>-16</v>
      </c>
      <c r="J71" s="66">
        <v>0</v>
      </c>
      <c r="K71" s="102">
        <v>0</v>
      </c>
      <c r="L71" s="103">
        <v>0</v>
      </c>
      <c r="M71" s="67">
        <v>-34</v>
      </c>
      <c r="N71" s="102">
        <v>-18</v>
      </c>
      <c r="O71" s="102">
        <v>-16</v>
      </c>
      <c r="P71" s="71">
        <v>3897</v>
      </c>
      <c r="Q71" s="4"/>
      <c r="R71" s="4"/>
      <c r="S71" s="4"/>
      <c r="T71" s="4"/>
    </row>
    <row r="72" spans="2:20" ht="15" customHeight="1">
      <c r="B72" s="45"/>
      <c r="C72" s="50" t="s">
        <v>84</v>
      </c>
      <c r="D72" s="72">
        <v>10238</v>
      </c>
      <c r="E72" s="55">
        <v>4877</v>
      </c>
      <c r="F72" s="69">
        <v>5361</v>
      </c>
      <c r="G72" s="54">
        <v>-34</v>
      </c>
      <c r="H72" s="55">
        <v>-18</v>
      </c>
      <c r="I72" s="69">
        <v>-16</v>
      </c>
      <c r="J72" s="54">
        <v>0</v>
      </c>
      <c r="K72" s="55">
        <v>0</v>
      </c>
      <c r="L72" s="69">
        <v>0</v>
      </c>
      <c r="M72" s="55">
        <v>-34</v>
      </c>
      <c r="N72" s="55">
        <v>-18</v>
      </c>
      <c r="O72" s="55">
        <v>-16</v>
      </c>
      <c r="P72" s="70">
        <v>3897</v>
      </c>
      <c r="Q72" s="4"/>
      <c r="R72" s="4"/>
      <c r="S72" s="4"/>
      <c r="T72" s="4"/>
    </row>
    <row r="73" spans="2:20" ht="15" customHeight="1">
      <c r="B73" s="179" t="s">
        <v>34</v>
      </c>
      <c r="C73" s="180"/>
      <c r="D73" s="104">
        <v>28669</v>
      </c>
      <c r="E73" s="102">
        <v>13726</v>
      </c>
      <c r="F73" s="103">
        <v>14943</v>
      </c>
      <c r="G73" s="104">
        <v>-118</v>
      </c>
      <c r="H73" s="102">
        <v>-55</v>
      </c>
      <c r="I73" s="103">
        <v>-63</v>
      </c>
      <c r="J73" s="66">
        <v>-25</v>
      </c>
      <c r="K73" s="102">
        <v>-16</v>
      </c>
      <c r="L73" s="103">
        <v>-9</v>
      </c>
      <c r="M73" s="67">
        <v>-93</v>
      </c>
      <c r="N73" s="102">
        <v>-39</v>
      </c>
      <c r="O73" s="102">
        <v>-54</v>
      </c>
      <c r="P73" s="71">
        <v>8848</v>
      </c>
      <c r="Q73" s="4"/>
      <c r="R73" s="4"/>
      <c r="S73" s="4"/>
      <c r="T73" s="4"/>
    </row>
    <row r="74" spans="2:20" ht="15" customHeight="1">
      <c r="B74" s="45"/>
      <c r="C74" s="50" t="s">
        <v>37</v>
      </c>
      <c r="D74" s="72">
        <v>11052</v>
      </c>
      <c r="E74" s="73">
        <v>5265</v>
      </c>
      <c r="F74" s="74">
        <v>5787</v>
      </c>
      <c r="G74" s="72">
        <v>-30</v>
      </c>
      <c r="H74" s="73">
        <v>-19</v>
      </c>
      <c r="I74" s="74">
        <v>-11</v>
      </c>
      <c r="J74" s="54">
        <v>-8</v>
      </c>
      <c r="K74" s="73">
        <v>-6</v>
      </c>
      <c r="L74" s="74">
        <v>-2</v>
      </c>
      <c r="M74" s="55">
        <v>-22</v>
      </c>
      <c r="N74" s="73">
        <v>-13</v>
      </c>
      <c r="O74" s="73">
        <v>-9</v>
      </c>
      <c r="P74" s="56">
        <v>3491</v>
      </c>
      <c r="Q74" s="4"/>
      <c r="R74" s="4"/>
      <c r="S74" s="4"/>
      <c r="T74" s="4"/>
    </row>
    <row r="75" spans="2:20" ht="15" customHeight="1">
      <c r="B75" s="45"/>
      <c r="C75" s="50" t="s">
        <v>90</v>
      </c>
      <c r="D75" s="72">
        <v>17617</v>
      </c>
      <c r="E75" s="73">
        <v>8461</v>
      </c>
      <c r="F75" s="74">
        <v>9156</v>
      </c>
      <c r="G75" s="72">
        <v>-88</v>
      </c>
      <c r="H75" s="73">
        <v>-36</v>
      </c>
      <c r="I75" s="74">
        <v>-52</v>
      </c>
      <c r="J75" s="54">
        <v>-17</v>
      </c>
      <c r="K75" s="73">
        <v>-10</v>
      </c>
      <c r="L75" s="74">
        <v>-7</v>
      </c>
      <c r="M75" s="55">
        <v>-71</v>
      </c>
      <c r="N75" s="73">
        <v>-26</v>
      </c>
      <c r="O75" s="73">
        <v>-45</v>
      </c>
      <c r="P75" s="56">
        <v>5357</v>
      </c>
      <c r="Q75" s="4"/>
      <c r="R75" s="4"/>
      <c r="S75" s="4"/>
      <c r="T75" s="4"/>
    </row>
    <row r="76" spans="2:16" ht="15" customHeight="1">
      <c r="B76" s="181" t="s">
        <v>130</v>
      </c>
      <c r="C76" s="182"/>
      <c r="D76" s="57">
        <v>436321</v>
      </c>
      <c r="E76" s="58">
        <v>212473</v>
      </c>
      <c r="F76" s="59">
        <v>223848</v>
      </c>
      <c r="G76" s="57">
        <v>-821</v>
      </c>
      <c r="H76" s="58">
        <v>-376</v>
      </c>
      <c r="I76" s="59">
        <v>-445</v>
      </c>
      <c r="J76" s="60">
        <v>-123</v>
      </c>
      <c r="K76" s="58">
        <v>-80</v>
      </c>
      <c r="L76" s="59">
        <v>-43</v>
      </c>
      <c r="M76" s="61">
        <v>-698</v>
      </c>
      <c r="N76" s="58">
        <v>-296</v>
      </c>
      <c r="O76" s="58">
        <v>-402</v>
      </c>
      <c r="P76" s="62">
        <v>144872</v>
      </c>
    </row>
    <row r="77" spans="2:16" s="111" customFormat="1" ht="15" customHeight="1">
      <c r="B77" s="112"/>
      <c r="C77" s="49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92"/>
    </row>
    <row r="78" spans="2:20" ht="15" customHeight="1">
      <c r="B78" s="183" t="s">
        <v>85</v>
      </c>
      <c r="C78" s="184"/>
      <c r="D78" s="105">
        <v>185394</v>
      </c>
      <c r="E78" s="106">
        <v>90769</v>
      </c>
      <c r="F78" s="107">
        <v>94625</v>
      </c>
      <c r="G78" s="105">
        <v>-591</v>
      </c>
      <c r="H78" s="106">
        <v>-278</v>
      </c>
      <c r="I78" s="107">
        <v>-313</v>
      </c>
      <c r="J78" s="108">
        <v>-45</v>
      </c>
      <c r="K78" s="106">
        <v>-25</v>
      </c>
      <c r="L78" s="107">
        <v>-20</v>
      </c>
      <c r="M78" s="109">
        <v>-546</v>
      </c>
      <c r="N78" s="106">
        <v>-253</v>
      </c>
      <c r="O78" s="106">
        <v>-293</v>
      </c>
      <c r="P78" s="110">
        <v>64789</v>
      </c>
      <c r="Q78" s="4"/>
      <c r="R78" s="4"/>
      <c r="S78" s="4"/>
      <c r="T78" s="4"/>
    </row>
    <row r="79" spans="2:20" ht="15" customHeight="1">
      <c r="B79" s="185" t="s">
        <v>43</v>
      </c>
      <c r="C79" s="186"/>
      <c r="D79" s="51">
        <v>1469461</v>
      </c>
      <c r="E79" s="52">
        <v>714372</v>
      </c>
      <c r="F79" s="53">
        <v>755089</v>
      </c>
      <c r="G79" s="51">
        <v>-4285</v>
      </c>
      <c r="H79" s="52">
        <v>-2992</v>
      </c>
      <c r="I79" s="53">
        <v>-1293</v>
      </c>
      <c r="J79" s="54">
        <v>65</v>
      </c>
      <c r="K79" s="52">
        <v>-1</v>
      </c>
      <c r="L79" s="53">
        <v>66</v>
      </c>
      <c r="M79" s="55">
        <v>-4350</v>
      </c>
      <c r="N79" s="52">
        <v>-2991</v>
      </c>
      <c r="O79" s="52">
        <v>-1359</v>
      </c>
      <c r="P79" s="56">
        <v>601830</v>
      </c>
      <c r="Q79" s="4"/>
      <c r="R79" s="4"/>
      <c r="S79" s="4"/>
      <c r="T79" s="4"/>
    </row>
    <row r="80" spans="2:20" ht="15" customHeight="1">
      <c r="B80" s="185" t="s">
        <v>86</v>
      </c>
      <c r="C80" s="186"/>
      <c r="D80" s="51">
        <v>212187</v>
      </c>
      <c r="E80" s="52">
        <v>102496</v>
      </c>
      <c r="F80" s="53">
        <v>109691</v>
      </c>
      <c r="G80" s="51">
        <v>-444</v>
      </c>
      <c r="H80" s="52">
        <v>-221</v>
      </c>
      <c r="I80" s="52">
        <v>-223</v>
      </c>
      <c r="J80" s="54">
        <v>-82</v>
      </c>
      <c r="K80" s="52">
        <v>-64</v>
      </c>
      <c r="L80" s="53">
        <v>-18</v>
      </c>
      <c r="M80" s="55">
        <v>-362</v>
      </c>
      <c r="N80" s="52">
        <v>-157</v>
      </c>
      <c r="O80" s="52">
        <v>-205</v>
      </c>
      <c r="P80" s="56">
        <v>70669</v>
      </c>
      <c r="Q80" s="4"/>
      <c r="R80" s="4"/>
      <c r="S80" s="4"/>
      <c r="T80" s="4"/>
    </row>
    <row r="81" spans="2:20" ht="15" customHeight="1">
      <c r="B81" s="185" t="s">
        <v>47</v>
      </c>
      <c r="C81" s="186"/>
      <c r="D81" s="51">
        <v>76325</v>
      </c>
      <c r="E81" s="52">
        <v>36544</v>
      </c>
      <c r="F81" s="53">
        <v>39781</v>
      </c>
      <c r="G81" s="51">
        <v>-267</v>
      </c>
      <c r="H81" s="52">
        <v>-125</v>
      </c>
      <c r="I81" s="53">
        <v>-142</v>
      </c>
      <c r="J81" s="54">
        <v>-78</v>
      </c>
      <c r="K81" s="52">
        <v>-47</v>
      </c>
      <c r="L81" s="53">
        <v>-31</v>
      </c>
      <c r="M81" s="55">
        <v>-189</v>
      </c>
      <c r="N81" s="52">
        <v>-78</v>
      </c>
      <c r="O81" s="52">
        <v>-111</v>
      </c>
      <c r="P81" s="56">
        <v>24609</v>
      </c>
      <c r="Q81" s="4"/>
      <c r="R81" s="4"/>
      <c r="S81" s="4"/>
      <c r="T81" s="4"/>
    </row>
    <row r="82" spans="2:20" ht="15" customHeight="1">
      <c r="B82" s="185" t="s">
        <v>48</v>
      </c>
      <c r="C82" s="186"/>
      <c r="D82" s="51">
        <v>85180</v>
      </c>
      <c r="E82" s="52">
        <v>40998</v>
      </c>
      <c r="F82" s="53">
        <v>44182</v>
      </c>
      <c r="G82" s="51">
        <v>-309</v>
      </c>
      <c r="H82" s="52">
        <v>-154</v>
      </c>
      <c r="I82" s="53">
        <v>-155</v>
      </c>
      <c r="J82" s="54">
        <v>-62</v>
      </c>
      <c r="K82" s="52">
        <v>-30</v>
      </c>
      <c r="L82" s="53">
        <v>-32</v>
      </c>
      <c r="M82" s="55">
        <v>-247</v>
      </c>
      <c r="N82" s="52">
        <v>-124</v>
      </c>
      <c r="O82" s="52">
        <v>-123</v>
      </c>
      <c r="P82" s="56">
        <v>26331</v>
      </c>
      <c r="Q82" s="4"/>
      <c r="R82" s="4"/>
      <c r="S82" s="4"/>
      <c r="T82" s="4"/>
    </row>
    <row r="83" spans="2:20" ht="15" customHeight="1">
      <c r="B83" s="185" t="s">
        <v>49</v>
      </c>
      <c r="C83" s="186"/>
      <c r="D83" s="51">
        <v>214982</v>
      </c>
      <c r="E83" s="52">
        <v>103235</v>
      </c>
      <c r="F83" s="53">
        <v>111747</v>
      </c>
      <c r="G83" s="51">
        <v>-607</v>
      </c>
      <c r="H83" s="52">
        <v>-282</v>
      </c>
      <c r="I83" s="53">
        <v>-325</v>
      </c>
      <c r="J83" s="54">
        <v>-82</v>
      </c>
      <c r="K83" s="52">
        <v>-37</v>
      </c>
      <c r="L83" s="53">
        <v>-45</v>
      </c>
      <c r="M83" s="55">
        <v>-525</v>
      </c>
      <c r="N83" s="52">
        <v>-245</v>
      </c>
      <c r="O83" s="52">
        <v>-280</v>
      </c>
      <c r="P83" s="56">
        <v>79231</v>
      </c>
      <c r="Q83" s="4"/>
      <c r="R83" s="4"/>
      <c r="S83" s="4"/>
      <c r="T83" s="4"/>
    </row>
    <row r="84" spans="2:20" ht="15" customHeight="1">
      <c r="B84" s="187" t="s">
        <v>57</v>
      </c>
      <c r="C84" s="188"/>
      <c r="D84" s="51">
        <v>92033</v>
      </c>
      <c r="E84" s="52">
        <v>43916</v>
      </c>
      <c r="F84" s="53">
        <v>48117</v>
      </c>
      <c r="G84" s="51">
        <v>-395</v>
      </c>
      <c r="H84" s="52">
        <v>-177</v>
      </c>
      <c r="I84" s="53">
        <v>-218</v>
      </c>
      <c r="J84" s="54">
        <v>-54</v>
      </c>
      <c r="K84" s="52">
        <v>-19</v>
      </c>
      <c r="L84" s="53">
        <v>-35</v>
      </c>
      <c r="M84" s="55">
        <v>-341</v>
      </c>
      <c r="N84" s="52">
        <v>-158</v>
      </c>
      <c r="O84" s="52">
        <v>-183</v>
      </c>
      <c r="P84" s="56">
        <v>31905</v>
      </c>
      <c r="Q84" s="4"/>
      <c r="R84" s="4"/>
      <c r="S84" s="4"/>
      <c r="T84" s="4"/>
    </row>
    <row r="85" spans="2:16" ht="15" customHeight="1">
      <c r="B85" s="181" t="s">
        <v>63</v>
      </c>
      <c r="C85" s="182"/>
      <c r="D85" s="57">
        <v>2335562</v>
      </c>
      <c r="E85" s="58">
        <v>1132330</v>
      </c>
      <c r="F85" s="59">
        <v>1203232</v>
      </c>
      <c r="G85" s="57">
        <v>-6898</v>
      </c>
      <c r="H85" s="58">
        <v>-4229</v>
      </c>
      <c r="I85" s="59">
        <v>-2669</v>
      </c>
      <c r="J85" s="60">
        <v>-338</v>
      </c>
      <c r="K85" s="58">
        <v>-223</v>
      </c>
      <c r="L85" s="59">
        <v>-115</v>
      </c>
      <c r="M85" s="61">
        <v>-6560</v>
      </c>
      <c r="N85" s="58">
        <v>-4006</v>
      </c>
      <c r="O85" s="58">
        <v>-2554</v>
      </c>
      <c r="P85" s="62">
        <v>899364</v>
      </c>
    </row>
    <row r="86" spans="2:16" ht="15.75" customHeight="1">
      <c r="B86" s="2" t="s">
        <v>62</v>
      </c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2:16" ht="15.75" customHeight="1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2:16" ht="15.75" customHeight="1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2:16" ht="15.75" customHeight="1"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2:16" ht="15.75" customHeight="1" thickBot="1">
      <c r="B90" s="7"/>
      <c r="C90" s="3"/>
      <c r="D90" s="18"/>
      <c r="E90" s="18"/>
      <c r="F90" s="18"/>
      <c r="G90" s="2"/>
      <c r="H90" s="2"/>
      <c r="I90" s="2"/>
      <c r="J90" s="2"/>
      <c r="K90" s="2"/>
      <c r="L90" s="2"/>
      <c r="M90" s="2"/>
      <c r="N90" s="2"/>
      <c r="O90" s="2"/>
      <c r="P90" s="18"/>
    </row>
    <row r="91" spans="2:16" ht="15.75" customHeight="1" thickTop="1">
      <c r="B91" s="20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3"/>
    </row>
    <row r="92" spans="2:16" ht="15" customHeight="1">
      <c r="B92" s="24"/>
      <c r="C92" s="189" t="s">
        <v>110</v>
      </c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90"/>
    </row>
    <row r="93" spans="2:16" ht="15" customHeight="1">
      <c r="B93" s="24"/>
      <c r="C93" s="189" t="s">
        <v>81</v>
      </c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90"/>
    </row>
    <row r="94" spans="2:16" ht="15" customHeight="1">
      <c r="B94" s="25"/>
      <c r="C94" s="189" t="s">
        <v>197</v>
      </c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90"/>
    </row>
    <row r="95" spans="2:16" ht="15.75" customHeight="1">
      <c r="B95" s="26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</row>
    <row r="96" spans="2:16" ht="24" customHeight="1">
      <c r="B96" s="30"/>
      <c r="C96" s="31"/>
      <c r="D96" s="28"/>
      <c r="E96" s="194" t="s">
        <v>58</v>
      </c>
      <c r="F96" s="195"/>
      <c r="G96" s="32" t="s">
        <v>184</v>
      </c>
      <c r="H96" s="191" t="s">
        <v>67</v>
      </c>
      <c r="I96" s="192"/>
      <c r="J96" s="192"/>
      <c r="K96" s="192"/>
      <c r="L96" s="193"/>
      <c r="M96" s="28"/>
      <c r="N96" s="28"/>
      <c r="O96" s="28"/>
      <c r="P96" s="29"/>
    </row>
    <row r="97" spans="2:16" ht="15.75" customHeight="1">
      <c r="B97" s="33"/>
      <c r="C97" s="3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</row>
    <row r="98" spans="2:16" ht="24" customHeight="1">
      <c r="B98" s="25"/>
      <c r="C98" s="3"/>
      <c r="D98" s="28"/>
      <c r="E98" s="28"/>
      <c r="F98" s="28"/>
      <c r="G98" s="32" t="s">
        <v>184</v>
      </c>
      <c r="H98" s="191" t="s">
        <v>185</v>
      </c>
      <c r="I98" s="192"/>
      <c r="J98" s="192"/>
      <c r="K98" s="192"/>
      <c r="L98" s="193"/>
      <c r="M98" s="28"/>
      <c r="N98" s="28"/>
      <c r="O98" s="28"/>
      <c r="P98" s="29"/>
    </row>
    <row r="99" spans="2:16" ht="15.75" customHeight="1">
      <c r="B99" s="25"/>
      <c r="C99" s="3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</row>
    <row r="100" spans="2:16" ht="24" customHeight="1">
      <c r="B100" s="24"/>
      <c r="C100" s="3"/>
      <c r="D100" s="28"/>
      <c r="E100" s="28"/>
      <c r="F100" s="28"/>
      <c r="G100" s="32" t="s">
        <v>184</v>
      </c>
      <c r="H100" s="191" t="s">
        <v>68</v>
      </c>
      <c r="I100" s="192"/>
      <c r="J100" s="192"/>
      <c r="K100" s="192"/>
      <c r="L100" s="193"/>
      <c r="M100" s="28"/>
      <c r="N100" s="28"/>
      <c r="O100" s="28"/>
      <c r="P100" s="29"/>
    </row>
    <row r="101" spans="2:16" ht="15.75" customHeight="1">
      <c r="B101" s="24"/>
      <c r="C101" s="3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</row>
    <row r="102" spans="2:16" ht="24" customHeight="1">
      <c r="B102" s="33"/>
      <c r="C102" s="3"/>
      <c r="D102" s="28"/>
      <c r="E102" s="28"/>
      <c r="F102" s="28"/>
      <c r="G102" s="32" t="s">
        <v>184</v>
      </c>
      <c r="H102" s="191" t="s">
        <v>186</v>
      </c>
      <c r="I102" s="192"/>
      <c r="J102" s="192"/>
      <c r="K102" s="192"/>
      <c r="L102" s="193"/>
      <c r="M102" s="28"/>
      <c r="N102" s="28"/>
      <c r="O102" s="28"/>
      <c r="P102" s="29"/>
    </row>
    <row r="103" spans="2:16" ht="15.75" customHeight="1">
      <c r="B103" s="24"/>
      <c r="C103" s="3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</row>
    <row r="104" spans="2:16" ht="15.75" customHeight="1" thickBot="1">
      <c r="B104" s="34"/>
      <c r="C104" s="3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7"/>
    </row>
    <row r="105" spans="2:16" ht="15.75" customHeight="1" thickTop="1"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2:16" ht="15.75" customHeight="1">
      <c r="B106" s="38"/>
      <c r="C106" s="39" t="s">
        <v>187</v>
      </c>
      <c r="D106" s="2" t="s">
        <v>188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2:16" ht="15.75" customHeight="1">
      <c r="B107" s="38" t="s">
        <v>189</v>
      </c>
      <c r="C107" s="40" t="s">
        <v>189</v>
      </c>
      <c r="D107" s="2" t="s">
        <v>59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2:16" ht="15.75" customHeight="1">
      <c r="B108" s="38" t="s">
        <v>190</v>
      </c>
      <c r="C108" s="40" t="s">
        <v>190</v>
      </c>
      <c r="D108" s="2" t="s">
        <v>60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2:16" ht="15.75" customHeight="1">
      <c r="B109" s="38"/>
      <c r="C109" s="4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2:16" ht="15.75" customHeight="1">
      <c r="B110" s="38"/>
      <c r="C110" s="39" t="s">
        <v>191</v>
      </c>
      <c r="D110" s="2" t="s">
        <v>61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2:16" ht="15.75" customHeight="1">
      <c r="B111" s="38"/>
      <c r="C111" s="3"/>
      <c r="D111" s="2" t="s">
        <v>69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2:16" ht="15.75" customHeight="1">
      <c r="B112" s="2"/>
      <c r="C112" s="3"/>
      <c r="D112" s="2" t="s">
        <v>70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2:16" ht="15.75" customHeight="1">
      <c r="B113" s="2"/>
      <c r="C113" s="3"/>
      <c r="D113" s="2" t="s">
        <v>93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2:16" ht="15.75" customHeight="1">
      <c r="B114" s="2"/>
      <c r="C114" s="3"/>
      <c r="D114" s="2" t="s">
        <v>71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2:16" ht="15.75" customHeight="1">
      <c r="B115" s="2"/>
      <c r="C115" s="3"/>
      <c r="D115" s="2" t="s">
        <v>72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2:16" ht="15.75" customHeight="1">
      <c r="B116" s="2"/>
      <c r="C116" s="3"/>
      <c r="D116" s="2" t="s">
        <v>73</v>
      </c>
      <c r="E116" s="2"/>
      <c r="F116" s="2"/>
      <c r="G116" s="2"/>
      <c r="H116" s="2"/>
      <c r="I116" s="2"/>
      <c r="J116" s="2"/>
      <c r="K116" s="2"/>
      <c r="L116" s="2"/>
      <c r="M116" s="28"/>
      <c r="N116" s="2"/>
      <c r="O116" s="2"/>
      <c r="P116" s="2"/>
    </row>
    <row r="117" spans="2:16" ht="15.75" customHeight="1">
      <c r="B117" s="2"/>
      <c r="C117" s="3"/>
      <c r="D117" s="2" t="s">
        <v>94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2:16" ht="15.75" customHeight="1"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2:16" ht="15.75" customHeight="1">
      <c r="B119" s="1"/>
      <c r="C119" s="41" t="s">
        <v>192</v>
      </c>
      <c r="D119" s="42" t="s">
        <v>95</v>
      </c>
      <c r="E119" s="1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</row>
    <row r="120" spans="2:16" ht="15.75" customHeight="1">
      <c r="B120" s="1"/>
      <c r="C120" s="2"/>
      <c r="D120" s="1" t="s">
        <v>96</v>
      </c>
      <c r="E120" s="1"/>
      <c r="F120" s="1"/>
      <c r="H120" s="1"/>
      <c r="I120" s="1"/>
      <c r="J120" s="1"/>
      <c r="K120" s="1"/>
      <c r="L120" s="2"/>
      <c r="M120" s="2"/>
      <c r="N120" s="2"/>
      <c r="O120" s="2"/>
      <c r="P120" s="2"/>
    </row>
    <row r="121" spans="2:16" s="123" customFormat="1" ht="15.75" customHeight="1">
      <c r="B121" s="1"/>
      <c r="C121" s="2"/>
      <c r="D121" s="1" t="s">
        <v>97</v>
      </c>
      <c r="E121" s="1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</row>
    <row r="122" spans="2:16" s="123" customFormat="1" ht="15.75" customHeight="1">
      <c r="B122" s="1"/>
      <c r="C122" s="2"/>
      <c r="D122" s="2" t="s">
        <v>98</v>
      </c>
      <c r="E122" s="1"/>
      <c r="F122" s="1"/>
      <c r="G122" s="42"/>
      <c r="H122" s="1"/>
      <c r="I122" s="1"/>
      <c r="J122" s="1"/>
      <c r="K122" s="1"/>
      <c r="L122" s="28"/>
      <c r="M122" s="28"/>
      <c r="N122" s="2"/>
      <c r="O122" s="2"/>
      <c r="P122" s="2"/>
    </row>
    <row r="123" spans="2:16" s="123" customFormat="1" ht="15.75" customHeight="1">
      <c r="B123" s="18"/>
      <c r="C123" s="3"/>
      <c r="D123" s="2" t="s">
        <v>99</v>
      </c>
      <c r="E123" s="2"/>
      <c r="F123" s="2"/>
      <c r="G123" s="2"/>
      <c r="H123" s="2"/>
      <c r="I123" s="2"/>
      <c r="J123" s="2"/>
      <c r="K123" s="2"/>
      <c r="L123" s="28"/>
      <c r="M123" s="28"/>
      <c r="N123" s="2"/>
      <c r="O123" s="2"/>
      <c r="P123" s="2"/>
    </row>
    <row r="124" spans="2:16" s="123" customFormat="1" ht="15.75" customHeight="1">
      <c r="B124" s="18"/>
      <c r="C124" s="3"/>
      <c r="D124" s="3"/>
      <c r="E124" s="2"/>
      <c r="F124" s="2"/>
      <c r="G124" s="42"/>
      <c r="H124" s="2"/>
      <c r="I124" s="2"/>
      <c r="J124" s="2"/>
      <c r="K124" s="2"/>
      <c r="L124" s="28"/>
      <c r="M124" s="28"/>
      <c r="N124" s="2"/>
      <c r="O124" s="2"/>
      <c r="P124" s="2"/>
    </row>
    <row r="125" spans="1:16" s="128" customFormat="1" ht="15.75" customHeight="1">
      <c r="A125" s="126"/>
      <c r="B125" s="18"/>
      <c r="C125" s="3"/>
      <c r="D125" s="4"/>
      <c r="E125" s="2"/>
      <c r="F125" s="2"/>
      <c r="G125" s="2"/>
      <c r="H125" s="2"/>
      <c r="I125" s="2"/>
      <c r="J125" s="2"/>
      <c r="K125" s="2"/>
      <c r="L125" s="28"/>
      <c r="M125" s="28"/>
      <c r="N125" s="2"/>
      <c r="O125" s="2"/>
      <c r="P125" s="2"/>
    </row>
    <row r="126" spans="1:16" s="128" customFormat="1" ht="15.75" customHeight="1">
      <c r="A126" s="126"/>
      <c r="B126" s="1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2"/>
      <c r="O126" s="2"/>
      <c r="P126" s="2"/>
    </row>
    <row r="127" spans="1:16" s="128" customFormat="1" ht="15.75" customHeight="1">
      <c r="A127" s="126"/>
      <c r="B127" s="3"/>
      <c r="C127" s="3"/>
      <c r="D127" s="3"/>
      <c r="E127" s="114" t="s">
        <v>193</v>
      </c>
      <c r="F127" s="2"/>
      <c r="G127" s="28"/>
      <c r="H127" s="28"/>
      <c r="I127" s="28"/>
      <c r="J127" s="28"/>
      <c r="K127" s="28"/>
      <c r="L127" s="40"/>
      <c r="M127" s="40"/>
      <c r="N127" s="40"/>
      <c r="O127" s="40"/>
      <c r="P127" s="40"/>
    </row>
    <row r="128" spans="1:16" s="128" customFormat="1" ht="15.75" customHeight="1">
      <c r="A128" s="126"/>
      <c r="B128" s="3"/>
      <c r="C128" s="3"/>
      <c r="D128" s="3"/>
      <c r="E128" s="114" t="s">
        <v>87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</row>
    <row r="129" spans="2:16" s="123" customFormat="1" ht="15.75" customHeight="1">
      <c r="B129" s="3"/>
      <c r="C129" s="3"/>
      <c r="D129" s="3"/>
      <c r="E129" s="114" t="s">
        <v>194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</row>
    <row r="130" spans="1:16" s="128" customFormat="1" ht="15.75" customHeight="1">
      <c r="A130" s="126"/>
      <c r="B130" s="3"/>
      <c r="C130" s="3"/>
      <c r="D130" s="3"/>
      <c r="E130" s="114" t="s">
        <v>111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</row>
    <row r="131" spans="2:16" s="132" customFormat="1" ht="15.75" customHeight="1">
      <c r="B131" s="7"/>
      <c r="C131" s="3"/>
      <c r="D131" s="3"/>
      <c r="E131" s="115" t="s">
        <v>88</v>
      </c>
      <c r="F131" s="40"/>
      <c r="G131" s="40"/>
      <c r="H131" s="40"/>
      <c r="I131" s="40"/>
      <c r="J131" s="40"/>
      <c r="K131" s="40"/>
      <c r="L131" s="7"/>
      <c r="M131" s="7"/>
      <c r="N131" s="7"/>
      <c r="O131" s="7"/>
      <c r="P131" s="7"/>
    </row>
    <row r="132" spans="2:16" ht="15.75" customHeight="1">
      <c r="B132" s="7"/>
      <c r="C132" s="3"/>
      <c r="D132" s="3"/>
      <c r="E132" s="115" t="s">
        <v>89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ht="15.75" customHeight="1">
      <c r="B133" s="7"/>
      <c r="C133" s="3"/>
      <c r="D133" s="3"/>
      <c r="E133" s="115" t="s">
        <v>195</v>
      </c>
      <c r="F133" s="113"/>
      <c r="G133" s="113"/>
      <c r="H133" s="113"/>
      <c r="I133" s="113"/>
      <c r="J133" s="113"/>
      <c r="K133" s="113"/>
      <c r="L133" s="7"/>
      <c r="M133" s="7"/>
      <c r="N133" s="7"/>
      <c r="O133" s="7"/>
      <c r="P133" s="7"/>
    </row>
    <row r="134" spans="2:16" ht="15.75" customHeight="1"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7"/>
      <c r="P134" s="5"/>
    </row>
    <row r="135" spans="2:16" ht="15.75" customHeight="1"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7"/>
      <c r="P135" s="5"/>
    </row>
    <row r="136" spans="2:16" ht="15.75" customHeight="1">
      <c r="B136" s="1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"/>
      <c r="N136" s="7"/>
      <c r="O136" s="7"/>
      <c r="P136" s="5"/>
    </row>
    <row r="137" spans="4:16" ht="15.75" customHeight="1">
      <c r="D137" s="43"/>
      <c r="E137" s="43"/>
      <c r="F137" s="43"/>
      <c r="G137" s="43"/>
      <c r="H137" s="43"/>
      <c r="I137" s="43"/>
      <c r="J137" s="43"/>
      <c r="K137" s="43"/>
      <c r="L137" s="43"/>
      <c r="M137" s="7"/>
      <c r="N137" s="7"/>
      <c r="O137" s="7"/>
      <c r="P137" s="5"/>
    </row>
    <row r="138" spans="11:16" ht="15.75" customHeight="1">
      <c r="K138" s="5"/>
      <c r="L138" s="5"/>
      <c r="M138" s="5"/>
      <c r="N138" s="5"/>
      <c r="O138" s="5"/>
      <c r="P138" s="5"/>
    </row>
    <row r="139" spans="11:16" ht="15.75" customHeight="1">
      <c r="K139" s="5"/>
      <c r="L139" s="5"/>
      <c r="M139" s="5"/>
      <c r="N139" s="5"/>
      <c r="O139" s="5"/>
      <c r="P139" s="5"/>
    </row>
    <row r="140" spans="11:16" ht="15.75" customHeight="1">
      <c r="K140" s="5"/>
      <c r="L140" s="5"/>
      <c r="M140" s="5"/>
      <c r="N140" s="5"/>
      <c r="O140" s="5"/>
      <c r="P140" s="5"/>
    </row>
    <row r="141" spans="11:16" ht="15.75" customHeight="1">
      <c r="K141" s="5"/>
      <c r="L141" s="5"/>
      <c r="M141" s="5"/>
      <c r="N141" s="5"/>
      <c r="O141" s="5"/>
      <c r="P141" s="5"/>
    </row>
  </sheetData>
  <sheetProtection/>
  <mergeCells count="75">
    <mergeCell ref="H102:L102"/>
    <mergeCell ref="C93:P93"/>
    <mergeCell ref="C94:P94"/>
    <mergeCell ref="E96:F96"/>
    <mergeCell ref="H96:L96"/>
    <mergeCell ref="H98:L98"/>
    <mergeCell ref="H100:L100"/>
    <mergeCell ref="B81:C81"/>
    <mergeCell ref="B82:C82"/>
    <mergeCell ref="B83:C83"/>
    <mergeCell ref="B84:C84"/>
    <mergeCell ref="B85:C85"/>
    <mergeCell ref="C92:P92"/>
    <mergeCell ref="B71:C71"/>
    <mergeCell ref="B73:C73"/>
    <mergeCell ref="B76:C76"/>
    <mergeCell ref="B78:C78"/>
    <mergeCell ref="B79:C79"/>
    <mergeCell ref="B80:C80"/>
    <mergeCell ref="M54:O54"/>
    <mergeCell ref="P54:P55"/>
    <mergeCell ref="B56:C56"/>
    <mergeCell ref="B60:C60"/>
    <mergeCell ref="B65:C65"/>
    <mergeCell ref="B68:C68"/>
    <mergeCell ref="B46:C46"/>
    <mergeCell ref="B48:C48"/>
    <mergeCell ref="B54:C55"/>
    <mergeCell ref="D54:F54"/>
    <mergeCell ref="G54:I54"/>
    <mergeCell ref="J54:L54"/>
    <mergeCell ref="B33:C33"/>
    <mergeCell ref="B34:C34"/>
    <mergeCell ref="B35:C35"/>
    <mergeCell ref="B36:C36"/>
    <mergeCell ref="B38:C38"/>
    <mergeCell ref="B41:C41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J16:L16"/>
    <mergeCell ref="M16:O16"/>
    <mergeCell ref="P16:P17"/>
    <mergeCell ref="B18:C18"/>
    <mergeCell ref="B19:C19"/>
    <mergeCell ref="B20:C20"/>
    <mergeCell ref="B12:C12"/>
    <mergeCell ref="B13:C13"/>
    <mergeCell ref="B14:C14"/>
    <mergeCell ref="B16:C17"/>
    <mergeCell ref="D16:F16"/>
    <mergeCell ref="G16:I16"/>
    <mergeCell ref="B6:C6"/>
    <mergeCell ref="B7:C7"/>
    <mergeCell ref="B8:C8"/>
    <mergeCell ref="B9:C9"/>
    <mergeCell ref="B10:C10"/>
    <mergeCell ref="B11:C11"/>
    <mergeCell ref="C1:P1"/>
    <mergeCell ref="C2:P2"/>
    <mergeCell ref="B4:C5"/>
    <mergeCell ref="D4:F4"/>
    <mergeCell ref="G4:I4"/>
    <mergeCell ref="J4:L4"/>
    <mergeCell ref="M4:O4"/>
    <mergeCell ref="P4:P5"/>
  </mergeCells>
  <printOptions horizontalCentered="1"/>
  <pageMargins left="0.3937007874015748" right="0.5511811023622047" top="0.3937007874015748" bottom="0.3937007874015748" header="0.4724409448818898" footer="0.1968503937007874"/>
  <pageSetup blackAndWhite="1" horizontalDpi="300" verticalDpi="300" orientation="portrait" paperSize="9" scale="95" r:id="rId1"/>
  <headerFooter alignWithMargins="0">
    <oddFooter>&amp;C&amp;"ＭＳ Ｐ明朝,標準"&amp;9-&amp;"Terminal,標準" &amp;"ＭＳ Ｐ明朝,標準"&amp;P+1  -</oddFooter>
  </headerFooter>
  <rowBreaks count="2" manualBreakCount="2">
    <brk id="50" min="1" max="15" man="1"/>
    <brk id="87" min="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ntry="1"/>
  <dimension ref="A1:V141"/>
  <sheetViews>
    <sheetView zoomScaleSheetLayoutView="100" zoomScalePageLayoutView="0" workbookViewId="0" topLeftCell="A1">
      <selection activeCell="A1" sqref="A1"/>
    </sheetView>
  </sheetViews>
  <sheetFormatPr defaultColWidth="8" defaultRowHeight="15.75" customHeight="1"/>
  <cols>
    <col min="1" max="1" width="2.83203125" style="5" customWidth="1"/>
    <col min="2" max="2" width="1.25" style="4" customWidth="1"/>
    <col min="3" max="3" width="6.58203125" style="43" customWidth="1"/>
    <col min="4" max="4" width="7.25" style="4" customWidth="1"/>
    <col min="5" max="6" width="6.5" style="4" customWidth="1"/>
    <col min="7" max="7" width="5.25" style="4" customWidth="1"/>
    <col min="8" max="9" width="4.5" style="4" customWidth="1"/>
    <col min="10" max="12" width="4.08203125" style="4" customWidth="1"/>
    <col min="13" max="13" width="5.25" style="4" customWidth="1"/>
    <col min="14" max="14" width="5.5" style="4" customWidth="1"/>
    <col min="15" max="15" width="4.5" style="4" customWidth="1"/>
    <col min="16" max="16" width="6.58203125" style="4" customWidth="1"/>
    <col min="17" max="16384" width="8" style="5" customWidth="1"/>
  </cols>
  <sheetData>
    <row r="1" spans="2:16" ht="15.75" customHeight="1">
      <c r="B1" s="2"/>
      <c r="C1" s="136" t="s">
        <v>50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2:16" ht="15.75" customHeight="1">
      <c r="B2" s="2"/>
      <c r="C2" s="137" t="s">
        <v>212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2:16" ht="15.75" customHeight="1">
      <c r="B3" s="2"/>
      <c r="C3" s="3"/>
      <c r="D3" s="8"/>
      <c r="E3" s="2"/>
      <c r="F3" s="9"/>
      <c r="G3" s="2"/>
      <c r="H3" s="2"/>
      <c r="I3" s="2"/>
      <c r="J3" s="2"/>
      <c r="K3" s="2"/>
      <c r="L3" s="2"/>
      <c r="M3" s="2"/>
      <c r="N3" s="2"/>
      <c r="O3" s="2"/>
      <c r="P3" s="10" t="s">
        <v>122</v>
      </c>
    </row>
    <row r="4" spans="2:16" ht="15.75" customHeight="1">
      <c r="B4" s="138" t="s">
        <v>52</v>
      </c>
      <c r="C4" s="139"/>
      <c r="D4" s="139" t="s">
        <v>1</v>
      </c>
      <c r="E4" s="139"/>
      <c r="F4" s="139"/>
      <c r="G4" s="142" t="s">
        <v>2</v>
      </c>
      <c r="H4" s="142"/>
      <c r="I4" s="142"/>
      <c r="J4" s="142" t="s">
        <v>3</v>
      </c>
      <c r="K4" s="142"/>
      <c r="L4" s="142"/>
      <c r="M4" s="142" t="s">
        <v>4</v>
      </c>
      <c r="N4" s="142"/>
      <c r="O4" s="143"/>
      <c r="P4" s="144" t="s">
        <v>51</v>
      </c>
    </row>
    <row r="5" spans="2:16" ht="15.75" customHeight="1">
      <c r="B5" s="140"/>
      <c r="C5" s="141"/>
      <c r="D5" s="46" t="s">
        <v>5</v>
      </c>
      <c r="E5" s="47" t="s">
        <v>6</v>
      </c>
      <c r="F5" s="47" t="s">
        <v>7</v>
      </c>
      <c r="G5" s="47" t="s">
        <v>8</v>
      </c>
      <c r="H5" s="47" t="s">
        <v>6</v>
      </c>
      <c r="I5" s="47" t="s">
        <v>7</v>
      </c>
      <c r="J5" s="47" t="s">
        <v>8</v>
      </c>
      <c r="K5" s="47" t="s">
        <v>6</v>
      </c>
      <c r="L5" s="47" t="s">
        <v>7</v>
      </c>
      <c r="M5" s="47" t="s">
        <v>8</v>
      </c>
      <c r="N5" s="47" t="s">
        <v>6</v>
      </c>
      <c r="O5" s="48" t="s">
        <v>7</v>
      </c>
      <c r="P5" s="145"/>
    </row>
    <row r="6" spans="2:16" ht="15.75" customHeight="1">
      <c r="B6" s="146" t="s">
        <v>117</v>
      </c>
      <c r="C6" s="147"/>
      <c r="D6" s="87">
        <v>2339649</v>
      </c>
      <c r="E6" s="88">
        <v>1134772</v>
      </c>
      <c r="F6" s="89">
        <v>1204877</v>
      </c>
      <c r="G6" s="87">
        <v>4087</v>
      </c>
      <c r="H6" s="88">
        <v>2442</v>
      </c>
      <c r="I6" s="89">
        <v>1645</v>
      </c>
      <c r="J6" s="87">
        <v>-189</v>
      </c>
      <c r="K6" s="88">
        <v>-181</v>
      </c>
      <c r="L6" s="89">
        <v>-8</v>
      </c>
      <c r="M6" s="87">
        <v>4276</v>
      </c>
      <c r="N6" s="88">
        <v>2623</v>
      </c>
      <c r="O6" s="88">
        <v>1653</v>
      </c>
      <c r="P6" s="90">
        <v>904406</v>
      </c>
    </row>
    <row r="7" spans="2:16" ht="15.75" customHeight="1">
      <c r="B7" s="148" t="s">
        <v>118</v>
      </c>
      <c r="C7" s="149"/>
      <c r="D7" s="91">
        <v>4087</v>
      </c>
      <c r="E7" s="92">
        <v>2442</v>
      </c>
      <c r="F7" s="93">
        <v>1645</v>
      </c>
      <c r="G7" s="94" t="s">
        <v>9</v>
      </c>
      <c r="H7" s="95" t="s">
        <v>9</v>
      </c>
      <c r="I7" s="96" t="s">
        <v>9</v>
      </c>
      <c r="J7" s="94" t="s">
        <v>9</v>
      </c>
      <c r="K7" s="95" t="s">
        <v>9</v>
      </c>
      <c r="L7" s="96" t="s">
        <v>9</v>
      </c>
      <c r="M7" s="94" t="s">
        <v>9</v>
      </c>
      <c r="N7" s="95" t="s">
        <v>9</v>
      </c>
      <c r="O7" s="95" t="s">
        <v>9</v>
      </c>
      <c r="P7" s="70">
        <v>5042</v>
      </c>
    </row>
    <row r="8" spans="2:16" ht="15.75" customHeight="1">
      <c r="B8" s="148" t="s">
        <v>119</v>
      </c>
      <c r="C8" s="150"/>
      <c r="D8" s="91">
        <v>-4396</v>
      </c>
      <c r="E8" s="92">
        <v>-2862</v>
      </c>
      <c r="F8" s="93">
        <v>-1534</v>
      </c>
      <c r="G8" s="94" t="s">
        <v>9</v>
      </c>
      <c r="H8" s="95" t="s">
        <v>9</v>
      </c>
      <c r="I8" s="96" t="s">
        <v>9</v>
      </c>
      <c r="J8" s="94" t="s">
        <v>9</v>
      </c>
      <c r="K8" s="95" t="s">
        <v>9</v>
      </c>
      <c r="L8" s="96" t="s">
        <v>9</v>
      </c>
      <c r="M8" s="94" t="s">
        <v>9</v>
      </c>
      <c r="N8" s="95" t="s">
        <v>9</v>
      </c>
      <c r="O8" s="95" t="s">
        <v>9</v>
      </c>
      <c r="P8" s="70">
        <v>6918</v>
      </c>
    </row>
    <row r="9" spans="2:16" ht="15.75" customHeight="1">
      <c r="B9" s="146" t="s">
        <v>127</v>
      </c>
      <c r="C9" s="151"/>
      <c r="D9" s="66">
        <v>1903460</v>
      </c>
      <c r="E9" s="67">
        <v>922392</v>
      </c>
      <c r="F9" s="67">
        <v>981068</v>
      </c>
      <c r="G9" s="66">
        <v>4219</v>
      </c>
      <c r="H9" s="67">
        <v>2535</v>
      </c>
      <c r="I9" s="67">
        <v>1684</v>
      </c>
      <c r="J9" s="66">
        <v>-111</v>
      </c>
      <c r="K9" s="67">
        <v>-123</v>
      </c>
      <c r="L9" s="67">
        <v>12</v>
      </c>
      <c r="M9" s="66">
        <v>4330</v>
      </c>
      <c r="N9" s="67">
        <v>2658</v>
      </c>
      <c r="O9" s="67">
        <v>1672</v>
      </c>
      <c r="P9" s="82">
        <v>759164</v>
      </c>
    </row>
    <row r="10" spans="2:16" ht="15.75" customHeight="1">
      <c r="B10" s="148" t="s">
        <v>118</v>
      </c>
      <c r="C10" s="149"/>
      <c r="D10" s="91">
        <v>4219</v>
      </c>
      <c r="E10" s="92">
        <v>2535</v>
      </c>
      <c r="F10" s="93">
        <v>1684</v>
      </c>
      <c r="G10" s="94" t="s">
        <v>9</v>
      </c>
      <c r="H10" s="95" t="s">
        <v>9</v>
      </c>
      <c r="I10" s="96" t="s">
        <v>9</v>
      </c>
      <c r="J10" s="94" t="s">
        <v>9</v>
      </c>
      <c r="K10" s="95" t="s">
        <v>9</v>
      </c>
      <c r="L10" s="96" t="s">
        <v>9</v>
      </c>
      <c r="M10" s="94" t="s">
        <v>9</v>
      </c>
      <c r="N10" s="95" t="s">
        <v>9</v>
      </c>
      <c r="O10" s="95" t="s">
        <v>9</v>
      </c>
      <c r="P10" s="70">
        <v>4672</v>
      </c>
    </row>
    <row r="11" spans="2:16" ht="15.75" customHeight="1">
      <c r="B11" s="148" t="s">
        <v>119</v>
      </c>
      <c r="C11" s="150"/>
      <c r="D11" s="91">
        <v>-3016</v>
      </c>
      <c r="E11" s="95">
        <v>-2058</v>
      </c>
      <c r="F11" s="95">
        <v>-958</v>
      </c>
      <c r="G11" s="94" t="s">
        <v>9</v>
      </c>
      <c r="H11" s="95" t="s">
        <v>9</v>
      </c>
      <c r="I11" s="96" t="s">
        <v>9</v>
      </c>
      <c r="J11" s="94" t="s">
        <v>9</v>
      </c>
      <c r="K11" s="95" t="s">
        <v>9</v>
      </c>
      <c r="L11" s="96" t="s">
        <v>9</v>
      </c>
      <c r="M11" s="94" t="s">
        <v>9</v>
      </c>
      <c r="N11" s="95" t="s">
        <v>9</v>
      </c>
      <c r="O11" s="95" t="s">
        <v>9</v>
      </c>
      <c r="P11" s="70">
        <v>5799</v>
      </c>
    </row>
    <row r="12" spans="2:16" ht="15.75" customHeight="1">
      <c r="B12" s="146" t="s">
        <v>128</v>
      </c>
      <c r="C12" s="151"/>
      <c r="D12" s="66">
        <v>436189</v>
      </c>
      <c r="E12" s="67">
        <v>212380</v>
      </c>
      <c r="F12" s="81">
        <v>223809</v>
      </c>
      <c r="G12" s="66">
        <v>-132</v>
      </c>
      <c r="H12" s="67">
        <v>-93</v>
      </c>
      <c r="I12" s="81">
        <v>-39</v>
      </c>
      <c r="J12" s="66">
        <v>-78</v>
      </c>
      <c r="K12" s="67">
        <v>-58</v>
      </c>
      <c r="L12" s="81">
        <v>-20</v>
      </c>
      <c r="M12" s="66">
        <v>-54</v>
      </c>
      <c r="N12" s="67">
        <v>-35</v>
      </c>
      <c r="O12" s="67">
        <v>-19</v>
      </c>
      <c r="P12" s="82">
        <v>145242</v>
      </c>
    </row>
    <row r="13" spans="2:16" ht="15.75" customHeight="1">
      <c r="B13" s="148" t="s">
        <v>118</v>
      </c>
      <c r="C13" s="149"/>
      <c r="D13" s="91">
        <v>-132</v>
      </c>
      <c r="E13" s="92">
        <v>-93</v>
      </c>
      <c r="F13" s="93">
        <v>-39</v>
      </c>
      <c r="G13" s="94" t="s">
        <v>9</v>
      </c>
      <c r="H13" s="95" t="s">
        <v>9</v>
      </c>
      <c r="I13" s="96" t="s">
        <v>9</v>
      </c>
      <c r="J13" s="94" t="s">
        <v>9</v>
      </c>
      <c r="K13" s="95" t="s">
        <v>9</v>
      </c>
      <c r="L13" s="96" t="s">
        <v>9</v>
      </c>
      <c r="M13" s="94" t="s">
        <v>9</v>
      </c>
      <c r="N13" s="95" t="s">
        <v>9</v>
      </c>
      <c r="O13" s="95" t="s">
        <v>9</v>
      </c>
      <c r="P13" s="116">
        <v>370</v>
      </c>
    </row>
    <row r="14" spans="2:16" ht="15.75" customHeight="1">
      <c r="B14" s="152" t="s">
        <v>119</v>
      </c>
      <c r="C14" s="153"/>
      <c r="D14" s="91">
        <v>-1380</v>
      </c>
      <c r="E14" s="98">
        <v>-804</v>
      </c>
      <c r="F14" s="98">
        <v>-576</v>
      </c>
      <c r="G14" s="97" t="s">
        <v>9</v>
      </c>
      <c r="H14" s="98" t="s">
        <v>9</v>
      </c>
      <c r="I14" s="99" t="s">
        <v>9</v>
      </c>
      <c r="J14" s="97" t="s">
        <v>9</v>
      </c>
      <c r="K14" s="98" t="s">
        <v>9</v>
      </c>
      <c r="L14" s="99" t="s">
        <v>9</v>
      </c>
      <c r="M14" s="97" t="s">
        <v>9</v>
      </c>
      <c r="N14" s="98" t="s">
        <v>9</v>
      </c>
      <c r="O14" s="98" t="s">
        <v>9</v>
      </c>
      <c r="P14" s="100">
        <v>1119</v>
      </c>
    </row>
    <row r="15" spans="2:16" ht="15.75" customHeight="1">
      <c r="B15" s="12"/>
      <c r="C15" s="13"/>
      <c r="D15" s="135" t="s">
        <v>12</v>
      </c>
      <c r="E15" s="12" t="s">
        <v>0</v>
      </c>
      <c r="F15" s="12" t="s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4"/>
    </row>
    <row r="16" spans="2:16" ht="15.75" customHeight="1">
      <c r="B16" s="138" t="s">
        <v>52</v>
      </c>
      <c r="C16" s="139"/>
      <c r="D16" s="139" t="s">
        <v>1</v>
      </c>
      <c r="E16" s="139"/>
      <c r="F16" s="139"/>
      <c r="G16" s="142" t="s">
        <v>2</v>
      </c>
      <c r="H16" s="142"/>
      <c r="I16" s="142"/>
      <c r="J16" s="142" t="s">
        <v>3</v>
      </c>
      <c r="K16" s="142"/>
      <c r="L16" s="142"/>
      <c r="M16" s="142" t="s">
        <v>4</v>
      </c>
      <c r="N16" s="142"/>
      <c r="O16" s="143"/>
      <c r="P16" s="154" t="s">
        <v>51</v>
      </c>
    </row>
    <row r="17" spans="2:16" ht="15.75" customHeight="1">
      <c r="B17" s="140"/>
      <c r="C17" s="141"/>
      <c r="D17" s="46" t="s">
        <v>5</v>
      </c>
      <c r="E17" s="47" t="s">
        <v>6</v>
      </c>
      <c r="F17" s="47" t="s">
        <v>7</v>
      </c>
      <c r="G17" s="47" t="s">
        <v>8</v>
      </c>
      <c r="H17" s="47" t="s">
        <v>6</v>
      </c>
      <c r="I17" s="47" t="s">
        <v>7</v>
      </c>
      <c r="J17" s="47" t="s">
        <v>8</v>
      </c>
      <c r="K17" s="47" t="s">
        <v>6</v>
      </c>
      <c r="L17" s="47" t="s">
        <v>7</v>
      </c>
      <c r="M17" s="47" t="s">
        <v>8</v>
      </c>
      <c r="N17" s="47" t="s">
        <v>6</v>
      </c>
      <c r="O17" s="48" t="s">
        <v>7</v>
      </c>
      <c r="P17" s="155"/>
    </row>
    <row r="18" spans="2:16" ht="15" customHeight="1">
      <c r="B18" s="146" t="s">
        <v>124</v>
      </c>
      <c r="C18" s="156"/>
      <c r="D18" s="66">
        <v>1031964</v>
      </c>
      <c r="E18" s="67">
        <v>501015</v>
      </c>
      <c r="F18" s="81">
        <v>530949</v>
      </c>
      <c r="G18" s="66">
        <v>3873</v>
      </c>
      <c r="H18" s="67">
        <v>2094</v>
      </c>
      <c r="I18" s="81">
        <v>1779</v>
      </c>
      <c r="J18" s="66">
        <v>204</v>
      </c>
      <c r="K18" s="67">
        <v>52</v>
      </c>
      <c r="L18" s="81">
        <v>152</v>
      </c>
      <c r="M18" s="67">
        <v>3669</v>
      </c>
      <c r="N18" s="67">
        <v>2042</v>
      </c>
      <c r="O18" s="67">
        <v>1627</v>
      </c>
      <c r="P18" s="82">
        <v>449798</v>
      </c>
    </row>
    <row r="19" spans="2:16" ht="15" customHeight="1">
      <c r="B19" s="157" t="s">
        <v>125</v>
      </c>
      <c r="C19" s="158" t="s">
        <v>53</v>
      </c>
      <c r="D19" s="54">
        <v>284308</v>
      </c>
      <c r="E19" s="55">
        <v>136230</v>
      </c>
      <c r="F19" s="69">
        <v>148078</v>
      </c>
      <c r="G19" s="54">
        <v>1653</v>
      </c>
      <c r="H19" s="55">
        <v>988</v>
      </c>
      <c r="I19" s="69">
        <v>665</v>
      </c>
      <c r="J19" s="54">
        <v>25</v>
      </c>
      <c r="K19" s="55">
        <v>5</v>
      </c>
      <c r="L19" s="69">
        <v>20</v>
      </c>
      <c r="M19" s="55">
        <v>1628</v>
      </c>
      <c r="N19" s="55">
        <v>983</v>
      </c>
      <c r="O19" s="55">
        <v>645</v>
      </c>
      <c r="P19" s="70">
        <v>132154</v>
      </c>
    </row>
    <row r="20" spans="2:16" ht="15" customHeight="1">
      <c r="B20" s="157" t="s">
        <v>120</v>
      </c>
      <c r="C20" s="158" t="s">
        <v>54</v>
      </c>
      <c r="D20" s="54">
        <v>188261</v>
      </c>
      <c r="E20" s="55">
        <v>92421</v>
      </c>
      <c r="F20" s="69">
        <v>95840</v>
      </c>
      <c r="G20" s="54">
        <v>697</v>
      </c>
      <c r="H20" s="55">
        <v>324</v>
      </c>
      <c r="I20" s="69">
        <v>373</v>
      </c>
      <c r="J20" s="54">
        <v>95</v>
      </c>
      <c r="K20" s="55">
        <v>29</v>
      </c>
      <c r="L20" s="69">
        <v>66</v>
      </c>
      <c r="M20" s="55">
        <v>602</v>
      </c>
      <c r="N20" s="55">
        <v>295</v>
      </c>
      <c r="O20" s="55">
        <v>307</v>
      </c>
      <c r="P20" s="70">
        <v>83915</v>
      </c>
    </row>
    <row r="21" spans="2:16" ht="15" customHeight="1">
      <c r="B21" s="157" t="s">
        <v>112</v>
      </c>
      <c r="C21" s="158" t="s">
        <v>55</v>
      </c>
      <c r="D21" s="54">
        <v>129989</v>
      </c>
      <c r="E21" s="55">
        <v>64011</v>
      </c>
      <c r="F21" s="69">
        <v>65978</v>
      </c>
      <c r="G21" s="54">
        <v>371</v>
      </c>
      <c r="H21" s="55">
        <v>216</v>
      </c>
      <c r="I21" s="69">
        <v>155</v>
      </c>
      <c r="J21" s="54">
        <v>12</v>
      </c>
      <c r="K21" s="55">
        <v>-4</v>
      </c>
      <c r="L21" s="69">
        <v>16</v>
      </c>
      <c r="M21" s="55">
        <v>359</v>
      </c>
      <c r="N21" s="55">
        <v>220</v>
      </c>
      <c r="O21" s="55">
        <v>139</v>
      </c>
      <c r="P21" s="70">
        <v>57037</v>
      </c>
    </row>
    <row r="22" spans="2:16" ht="15" customHeight="1">
      <c r="B22" s="157" t="s">
        <v>113</v>
      </c>
      <c r="C22" s="158" t="s">
        <v>56</v>
      </c>
      <c r="D22" s="54">
        <v>219338</v>
      </c>
      <c r="E22" s="55">
        <v>107152</v>
      </c>
      <c r="F22" s="69">
        <v>112186</v>
      </c>
      <c r="G22" s="54">
        <v>591</v>
      </c>
      <c r="H22" s="55">
        <v>322</v>
      </c>
      <c r="I22" s="69">
        <v>269</v>
      </c>
      <c r="J22" s="54">
        <v>11</v>
      </c>
      <c r="K22" s="55">
        <v>-7</v>
      </c>
      <c r="L22" s="69">
        <v>18</v>
      </c>
      <c r="M22" s="55">
        <v>580</v>
      </c>
      <c r="N22" s="55">
        <v>329</v>
      </c>
      <c r="O22" s="55">
        <v>251</v>
      </c>
      <c r="P22" s="70">
        <v>92878</v>
      </c>
    </row>
    <row r="23" spans="2:16" ht="15" customHeight="1">
      <c r="B23" s="157" t="s">
        <v>114</v>
      </c>
      <c r="C23" s="158" t="s">
        <v>74</v>
      </c>
      <c r="D23" s="54">
        <v>210068</v>
      </c>
      <c r="E23" s="55">
        <v>101201</v>
      </c>
      <c r="F23" s="69">
        <v>108867</v>
      </c>
      <c r="G23" s="54">
        <v>561</v>
      </c>
      <c r="H23" s="55">
        <v>244</v>
      </c>
      <c r="I23" s="69">
        <v>317</v>
      </c>
      <c r="J23" s="54">
        <v>61</v>
      </c>
      <c r="K23" s="55">
        <v>29</v>
      </c>
      <c r="L23" s="69">
        <v>32</v>
      </c>
      <c r="M23" s="55">
        <v>500</v>
      </c>
      <c r="N23" s="55">
        <v>215</v>
      </c>
      <c r="O23" s="55">
        <v>285</v>
      </c>
      <c r="P23" s="70">
        <v>83814</v>
      </c>
    </row>
    <row r="24" spans="2:16" ht="15" customHeight="1">
      <c r="B24" s="157" t="s">
        <v>115</v>
      </c>
      <c r="C24" s="158" t="s">
        <v>15</v>
      </c>
      <c r="D24" s="54">
        <v>161599</v>
      </c>
      <c r="E24" s="55">
        <v>77431</v>
      </c>
      <c r="F24" s="69">
        <v>84168</v>
      </c>
      <c r="G24" s="54">
        <v>-204</v>
      </c>
      <c r="H24" s="55">
        <v>-68</v>
      </c>
      <c r="I24" s="69">
        <v>-136</v>
      </c>
      <c r="J24" s="54">
        <v>-94</v>
      </c>
      <c r="K24" s="55">
        <v>-46</v>
      </c>
      <c r="L24" s="69">
        <v>-48</v>
      </c>
      <c r="M24" s="55">
        <v>-110</v>
      </c>
      <c r="N24" s="55">
        <v>-22</v>
      </c>
      <c r="O24" s="55">
        <v>-88</v>
      </c>
      <c r="P24" s="70">
        <v>60466</v>
      </c>
    </row>
    <row r="25" spans="2:16" ht="15" customHeight="1">
      <c r="B25" s="157" t="s">
        <v>116</v>
      </c>
      <c r="C25" s="158" t="s">
        <v>16</v>
      </c>
      <c r="D25" s="54">
        <v>57163</v>
      </c>
      <c r="E25" s="55">
        <v>27052</v>
      </c>
      <c r="F25" s="69">
        <v>30111</v>
      </c>
      <c r="G25" s="54">
        <v>-26</v>
      </c>
      <c r="H25" s="55">
        <v>-9</v>
      </c>
      <c r="I25" s="69">
        <v>-17</v>
      </c>
      <c r="J25" s="54">
        <v>-20</v>
      </c>
      <c r="K25" s="55">
        <v>-25</v>
      </c>
      <c r="L25" s="69">
        <v>5</v>
      </c>
      <c r="M25" s="55">
        <v>-6</v>
      </c>
      <c r="N25" s="55">
        <v>16</v>
      </c>
      <c r="O25" s="55">
        <v>-22</v>
      </c>
      <c r="P25" s="70">
        <v>22029</v>
      </c>
    </row>
    <row r="26" spans="2:16" ht="15" customHeight="1">
      <c r="B26" s="157" t="s">
        <v>75</v>
      </c>
      <c r="C26" s="158" t="s">
        <v>13</v>
      </c>
      <c r="D26" s="54">
        <v>63326</v>
      </c>
      <c r="E26" s="55">
        <v>30160</v>
      </c>
      <c r="F26" s="69">
        <v>33166</v>
      </c>
      <c r="G26" s="54">
        <v>-38</v>
      </c>
      <c r="H26" s="55">
        <v>-30</v>
      </c>
      <c r="I26" s="69">
        <v>-8</v>
      </c>
      <c r="J26" s="54">
        <v>-27</v>
      </c>
      <c r="K26" s="55">
        <v>-14</v>
      </c>
      <c r="L26" s="69">
        <v>-13</v>
      </c>
      <c r="M26" s="55">
        <v>-11</v>
      </c>
      <c r="N26" s="55">
        <v>-16</v>
      </c>
      <c r="O26" s="55">
        <v>5</v>
      </c>
      <c r="P26" s="70">
        <v>23116</v>
      </c>
    </row>
    <row r="27" spans="2:16" ht="15" customHeight="1">
      <c r="B27" s="157" t="s">
        <v>76</v>
      </c>
      <c r="C27" s="158" t="s">
        <v>19</v>
      </c>
      <c r="D27" s="54">
        <v>38010</v>
      </c>
      <c r="E27" s="55">
        <v>18373</v>
      </c>
      <c r="F27" s="69">
        <v>19637</v>
      </c>
      <c r="G27" s="54">
        <v>-11</v>
      </c>
      <c r="H27" s="55">
        <v>-4</v>
      </c>
      <c r="I27" s="69">
        <v>-7</v>
      </c>
      <c r="J27" s="54">
        <v>-24</v>
      </c>
      <c r="K27" s="55">
        <v>-4</v>
      </c>
      <c r="L27" s="69">
        <v>-20</v>
      </c>
      <c r="M27" s="55">
        <v>13</v>
      </c>
      <c r="N27" s="55">
        <v>0</v>
      </c>
      <c r="O27" s="55">
        <v>13</v>
      </c>
      <c r="P27" s="70">
        <v>13914</v>
      </c>
    </row>
    <row r="28" spans="2:16" ht="15" customHeight="1">
      <c r="B28" s="157" t="s">
        <v>77</v>
      </c>
      <c r="C28" s="158" t="s">
        <v>20</v>
      </c>
      <c r="D28" s="54">
        <v>71213</v>
      </c>
      <c r="E28" s="55">
        <v>34841</v>
      </c>
      <c r="F28" s="69">
        <v>36372</v>
      </c>
      <c r="G28" s="54">
        <v>257</v>
      </c>
      <c r="H28" s="55">
        <v>146</v>
      </c>
      <c r="I28" s="69">
        <v>111</v>
      </c>
      <c r="J28" s="54">
        <v>0</v>
      </c>
      <c r="K28" s="55">
        <v>-3</v>
      </c>
      <c r="L28" s="69">
        <v>3</v>
      </c>
      <c r="M28" s="55">
        <v>257</v>
      </c>
      <c r="N28" s="55">
        <v>149</v>
      </c>
      <c r="O28" s="55">
        <v>108</v>
      </c>
      <c r="P28" s="70">
        <v>25387</v>
      </c>
    </row>
    <row r="29" spans="2:16" ht="15" customHeight="1">
      <c r="B29" s="157" t="s">
        <v>78</v>
      </c>
      <c r="C29" s="158" t="s">
        <v>21</v>
      </c>
      <c r="D29" s="54">
        <v>32183</v>
      </c>
      <c r="E29" s="55">
        <v>15796</v>
      </c>
      <c r="F29" s="69">
        <v>16387</v>
      </c>
      <c r="G29" s="54">
        <v>-2</v>
      </c>
      <c r="H29" s="55">
        <v>-1</v>
      </c>
      <c r="I29" s="69">
        <v>-1</v>
      </c>
      <c r="J29" s="54">
        <v>-8</v>
      </c>
      <c r="K29" s="55">
        <v>-2</v>
      </c>
      <c r="L29" s="69">
        <v>-6</v>
      </c>
      <c r="M29" s="55">
        <v>6</v>
      </c>
      <c r="N29" s="55">
        <v>1</v>
      </c>
      <c r="O29" s="55">
        <v>5</v>
      </c>
      <c r="P29" s="70">
        <v>10824</v>
      </c>
    </row>
    <row r="30" spans="2:16" ht="15" customHeight="1">
      <c r="B30" s="157" t="s">
        <v>79</v>
      </c>
      <c r="C30" s="158" t="s">
        <v>14</v>
      </c>
      <c r="D30" s="54">
        <v>63873</v>
      </c>
      <c r="E30" s="55">
        <v>32163</v>
      </c>
      <c r="F30" s="69">
        <v>31710</v>
      </c>
      <c r="G30" s="54">
        <v>634</v>
      </c>
      <c r="H30" s="55">
        <v>574</v>
      </c>
      <c r="I30" s="69">
        <v>60</v>
      </c>
      <c r="J30" s="54">
        <v>13</v>
      </c>
      <c r="K30" s="55">
        <v>7</v>
      </c>
      <c r="L30" s="69">
        <v>6</v>
      </c>
      <c r="M30" s="55">
        <v>621</v>
      </c>
      <c r="N30" s="55">
        <v>567</v>
      </c>
      <c r="O30" s="55">
        <v>54</v>
      </c>
      <c r="P30" s="70">
        <v>25020</v>
      </c>
    </row>
    <row r="31" spans="2:16" ht="15" customHeight="1">
      <c r="B31" s="157" t="s">
        <v>80</v>
      </c>
      <c r="C31" s="158" t="s">
        <v>22</v>
      </c>
      <c r="D31" s="54">
        <v>44496</v>
      </c>
      <c r="E31" s="55">
        <v>21876</v>
      </c>
      <c r="F31" s="69">
        <v>22620</v>
      </c>
      <c r="G31" s="54">
        <v>72</v>
      </c>
      <c r="H31" s="55">
        <v>32</v>
      </c>
      <c r="I31" s="69">
        <v>40</v>
      </c>
      <c r="J31" s="54">
        <v>-4</v>
      </c>
      <c r="K31" s="55">
        <v>-4</v>
      </c>
      <c r="L31" s="69">
        <v>0</v>
      </c>
      <c r="M31" s="55">
        <v>76</v>
      </c>
      <c r="N31" s="55">
        <v>36</v>
      </c>
      <c r="O31" s="55">
        <v>40</v>
      </c>
      <c r="P31" s="70">
        <v>15924</v>
      </c>
    </row>
    <row r="32" spans="2:16" ht="15" customHeight="1">
      <c r="B32" s="157" t="s">
        <v>64</v>
      </c>
      <c r="C32" s="158" t="s">
        <v>64</v>
      </c>
      <c r="D32" s="54">
        <v>85087</v>
      </c>
      <c r="E32" s="55">
        <v>40954</v>
      </c>
      <c r="F32" s="69">
        <v>44133</v>
      </c>
      <c r="G32" s="54">
        <v>-93</v>
      </c>
      <c r="H32" s="55">
        <v>-44</v>
      </c>
      <c r="I32" s="69">
        <v>-49</v>
      </c>
      <c r="J32" s="54">
        <v>-43</v>
      </c>
      <c r="K32" s="55">
        <v>-27</v>
      </c>
      <c r="L32" s="69">
        <v>-16</v>
      </c>
      <c r="M32" s="55">
        <v>-50</v>
      </c>
      <c r="N32" s="55">
        <v>-17</v>
      </c>
      <c r="O32" s="55">
        <v>-33</v>
      </c>
      <c r="P32" s="70">
        <v>26375</v>
      </c>
    </row>
    <row r="33" spans="2:16" ht="15" customHeight="1">
      <c r="B33" s="157" t="s">
        <v>65</v>
      </c>
      <c r="C33" s="158" t="s">
        <v>65</v>
      </c>
      <c r="D33" s="54">
        <v>76244</v>
      </c>
      <c r="E33" s="55">
        <v>36496</v>
      </c>
      <c r="F33" s="69">
        <v>39748</v>
      </c>
      <c r="G33" s="54">
        <v>-81</v>
      </c>
      <c r="H33" s="55">
        <v>-48</v>
      </c>
      <c r="I33" s="69">
        <v>-33</v>
      </c>
      <c r="J33" s="54">
        <v>-46</v>
      </c>
      <c r="K33" s="55">
        <v>-21</v>
      </c>
      <c r="L33" s="69">
        <v>-25</v>
      </c>
      <c r="M33" s="55">
        <v>-35</v>
      </c>
      <c r="N33" s="55">
        <v>-27</v>
      </c>
      <c r="O33" s="55">
        <v>-8</v>
      </c>
      <c r="P33" s="70">
        <v>24661</v>
      </c>
    </row>
    <row r="34" spans="2:16" ht="15" customHeight="1">
      <c r="B34" s="157" t="s">
        <v>66</v>
      </c>
      <c r="C34" s="158" t="s">
        <v>66</v>
      </c>
      <c r="D34" s="54">
        <v>42913</v>
      </c>
      <c r="E34" s="55">
        <v>20842</v>
      </c>
      <c r="F34" s="69">
        <v>22071</v>
      </c>
      <c r="G34" s="54">
        <v>-28</v>
      </c>
      <c r="H34" s="55">
        <v>-17</v>
      </c>
      <c r="I34" s="69">
        <v>-11</v>
      </c>
      <c r="J34" s="54">
        <v>-20</v>
      </c>
      <c r="K34" s="55">
        <v>-6</v>
      </c>
      <c r="L34" s="69">
        <v>-14</v>
      </c>
      <c r="M34" s="55">
        <v>-8</v>
      </c>
      <c r="N34" s="55">
        <v>-11</v>
      </c>
      <c r="O34" s="55">
        <v>3</v>
      </c>
      <c r="P34" s="70">
        <v>14996</v>
      </c>
    </row>
    <row r="35" spans="2:16" ht="15" customHeight="1">
      <c r="B35" s="157" t="s">
        <v>92</v>
      </c>
      <c r="C35" s="158" t="s">
        <v>66</v>
      </c>
      <c r="D35" s="54">
        <v>135389</v>
      </c>
      <c r="E35" s="55">
        <v>65393</v>
      </c>
      <c r="F35" s="55">
        <v>69996</v>
      </c>
      <c r="G35" s="54">
        <v>-134</v>
      </c>
      <c r="H35" s="55">
        <v>-90</v>
      </c>
      <c r="I35" s="69">
        <v>-44</v>
      </c>
      <c r="J35" s="54">
        <v>-42</v>
      </c>
      <c r="K35" s="55">
        <v>-30</v>
      </c>
      <c r="L35" s="69">
        <v>-12</v>
      </c>
      <c r="M35" s="55">
        <v>-92</v>
      </c>
      <c r="N35" s="55">
        <v>-60</v>
      </c>
      <c r="O35" s="55">
        <v>-32</v>
      </c>
      <c r="P35" s="70">
        <v>46654</v>
      </c>
    </row>
    <row r="36" spans="2:16" s="15" customFormat="1" ht="15" customHeight="1">
      <c r="B36" s="159" t="s">
        <v>198</v>
      </c>
      <c r="C36" s="160"/>
      <c r="D36" s="83">
        <v>1903460</v>
      </c>
      <c r="E36" s="84">
        <v>922392</v>
      </c>
      <c r="F36" s="85">
        <v>981068</v>
      </c>
      <c r="G36" s="83">
        <v>4219</v>
      </c>
      <c r="H36" s="84">
        <v>2535</v>
      </c>
      <c r="I36" s="85">
        <v>1684</v>
      </c>
      <c r="J36" s="60">
        <v>-111</v>
      </c>
      <c r="K36" s="84">
        <v>-123</v>
      </c>
      <c r="L36" s="84">
        <v>12</v>
      </c>
      <c r="M36" s="60">
        <v>4330</v>
      </c>
      <c r="N36" s="84">
        <v>2658</v>
      </c>
      <c r="O36" s="84">
        <v>1672</v>
      </c>
      <c r="P36" s="86">
        <v>759164</v>
      </c>
    </row>
    <row r="37" spans="2:16" ht="15" customHeight="1"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</row>
    <row r="38" spans="2:16" ht="15" customHeight="1">
      <c r="B38" s="161" t="s">
        <v>199</v>
      </c>
      <c r="C38" s="162"/>
      <c r="D38" s="75">
        <v>14701</v>
      </c>
      <c r="E38" s="76">
        <v>7095</v>
      </c>
      <c r="F38" s="77">
        <v>7606</v>
      </c>
      <c r="G38" s="75">
        <v>3</v>
      </c>
      <c r="H38" s="76">
        <v>6</v>
      </c>
      <c r="I38" s="77">
        <v>-3</v>
      </c>
      <c r="J38" s="78">
        <v>-16</v>
      </c>
      <c r="K38" s="76">
        <v>-10</v>
      </c>
      <c r="L38" s="77">
        <v>-6</v>
      </c>
      <c r="M38" s="79">
        <v>19</v>
      </c>
      <c r="N38" s="76">
        <v>16</v>
      </c>
      <c r="O38" s="76">
        <v>3</v>
      </c>
      <c r="P38" s="80">
        <v>4928</v>
      </c>
    </row>
    <row r="39" spans="2:16" ht="15" customHeight="1">
      <c r="B39" s="44"/>
      <c r="C39" s="49" t="s">
        <v>24</v>
      </c>
      <c r="D39" s="54">
        <v>12949</v>
      </c>
      <c r="E39" s="55">
        <v>6248</v>
      </c>
      <c r="F39" s="69">
        <v>6701</v>
      </c>
      <c r="G39" s="54">
        <v>-16</v>
      </c>
      <c r="H39" s="55">
        <v>-10</v>
      </c>
      <c r="I39" s="69">
        <v>-6</v>
      </c>
      <c r="J39" s="54">
        <v>-11</v>
      </c>
      <c r="K39" s="55">
        <v>-6</v>
      </c>
      <c r="L39" s="69">
        <v>-5</v>
      </c>
      <c r="M39" s="55">
        <v>-5</v>
      </c>
      <c r="N39" s="55">
        <v>-4</v>
      </c>
      <c r="O39" s="55">
        <v>-1</v>
      </c>
      <c r="P39" s="70">
        <v>4190</v>
      </c>
    </row>
    <row r="40" spans="2:16" ht="15" customHeight="1">
      <c r="B40" s="44"/>
      <c r="C40" s="49" t="s">
        <v>17</v>
      </c>
      <c r="D40" s="54">
        <v>1752</v>
      </c>
      <c r="E40" s="55">
        <v>847</v>
      </c>
      <c r="F40" s="69">
        <v>905</v>
      </c>
      <c r="G40" s="54">
        <v>19</v>
      </c>
      <c r="H40" s="55">
        <v>16</v>
      </c>
      <c r="I40" s="69">
        <v>3</v>
      </c>
      <c r="J40" s="54">
        <v>-5</v>
      </c>
      <c r="K40" s="55">
        <v>-4</v>
      </c>
      <c r="L40" s="69">
        <v>-1</v>
      </c>
      <c r="M40" s="55">
        <v>24</v>
      </c>
      <c r="N40" s="55">
        <v>20</v>
      </c>
      <c r="O40" s="55">
        <v>4</v>
      </c>
      <c r="P40" s="70">
        <v>738</v>
      </c>
    </row>
    <row r="41" spans="2:16" ht="15" customHeight="1">
      <c r="B41" s="163" t="s">
        <v>25</v>
      </c>
      <c r="C41" s="164"/>
      <c r="D41" s="63">
        <v>84764</v>
      </c>
      <c r="E41" s="64">
        <v>41824</v>
      </c>
      <c r="F41" s="65">
        <v>42940</v>
      </c>
      <c r="G41" s="63">
        <v>87</v>
      </c>
      <c r="H41" s="64">
        <v>49</v>
      </c>
      <c r="I41" s="65">
        <v>38</v>
      </c>
      <c r="J41" s="63">
        <v>9</v>
      </c>
      <c r="K41" s="64">
        <v>-3</v>
      </c>
      <c r="L41" s="65">
        <v>12</v>
      </c>
      <c r="M41" s="67">
        <v>78</v>
      </c>
      <c r="N41" s="64">
        <v>52</v>
      </c>
      <c r="O41" s="64">
        <v>26</v>
      </c>
      <c r="P41" s="68">
        <v>30322</v>
      </c>
    </row>
    <row r="42" spans="2:16" ht="15" customHeight="1">
      <c r="B42" s="44"/>
      <c r="C42" s="49" t="s">
        <v>18</v>
      </c>
      <c r="D42" s="54">
        <v>23350</v>
      </c>
      <c r="E42" s="55">
        <v>11383</v>
      </c>
      <c r="F42" s="69">
        <v>11967</v>
      </c>
      <c r="G42" s="54">
        <v>1</v>
      </c>
      <c r="H42" s="55">
        <v>-14</v>
      </c>
      <c r="I42" s="69">
        <v>15</v>
      </c>
      <c r="J42" s="54">
        <v>0</v>
      </c>
      <c r="K42" s="55">
        <v>0</v>
      </c>
      <c r="L42" s="69">
        <v>0</v>
      </c>
      <c r="M42" s="55">
        <v>1</v>
      </c>
      <c r="N42" s="55">
        <v>-14</v>
      </c>
      <c r="O42" s="55">
        <v>15</v>
      </c>
      <c r="P42" s="70">
        <v>8700</v>
      </c>
    </row>
    <row r="43" spans="2:16" ht="15" customHeight="1">
      <c r="B43" s="44"/>
      <c r="C43" s="49" t="s">
        <v>26</v>
      </c>
      <c r="D43" s="54">
        <v>12162</v>
      </c>
      <c r="E43" s="55">
        <v>6010</v>
      </c>
      <c r="F43" s="69">
        <v>6152</v>
      </c>
      <c r="G43" s="54">
        <v>-4</v>
      </c>
      <c r="H43" s="55">
        <v>-2</v>
      </c>
      <c r="I43" s="69">
        <v>-2</v>
      </c>
      <c r="J43" s="54">
        <v>-1</v>
      </c>
      <c r="K43" s="55">
        <v>0</v>
      </c>
      <c r="L43" s="69">
        <v>-1</v>
      </c>
      <c r="M43" s="55">
        <v>-3</v>
      </c>
      <c r="N43" s="55">
        <v>-2</v>
      </c>
      <c r="O43" s="55">
        <v>-1</v>
      </c>
      <c r="P43" s="70">
        <v>3816</v>
      </c>
    </row>
    <row r="44" spans="2:16" ht="15" customHeight="1">
      <c r="B44" s="44"/>
      <c r="C44" s="49" t="s">
        <v>27</v>
      </c>
      <c r="D44" s="54">
        <v>39221</v>
      </c>
      <c r="E44" s="55">
        <v>19568</v>
      </c>
      <c r="F44" s="69">
        <v>19653</v>
      </c>
      <c r="G44" s="54">
        <v>108</v>
      </c>
      <c r="H44" s="55">
        <v>77</v>
      </c>
      <c r="I44" s="69">
        <v>31</v>
      </c>
      <c r="J44" s="54">
        <v>13</v>
      </c>
      <c r="K44" s="55">
        <v>-1</v>
      </c>
      <c r="L44" s="69">
        <v>14</v>
      </c>
      <c r="M44" s="55">
        <v>95</v>
      </c>
      <c r="N44" s="55">
        <v>78</v>
      </c>
      <c r="O44" s="55">
        <v>17</v>
      </c>
      <c r="P44" s="70">
        <v>14523</v>
      </c>
    </row>
    <row r="45" spans="2:16" ht="15" customHeight="1">
      <c r="B45" s="44"/>
      <c r="C45" s="49" t="s">
        <v>28</v>
      </c>
      <c r="D45" s="54">
        <v>10031</v>
      </c>
      <c r="E45" s="55">
        <v>4863</v>
      </c>
      <c r="F45" s="69">
        <v>5168</v>
      </c>
      <c r="G45" s="54">
        <v>-18</v>
      </c>
      <c r="H45" s="55">
        <v>-12</v>
      </c>
      <c r="I45" s="69">
        <v>-6</v>
      </c>
      <c r="J45" s="54">
        <v>-3</v>
      </c>
      <c r="K45" s="55">
        <v>-2</v>
      </c>
      <c r="L45" s="69">
        <v>-1</v>
      </c>
      <c r="M45" s="55">
        <v>-15</v>
      </c>
      <c r="N45" s="55">
        <v>-10</v>
      </c>
      <c r="O45" s="55">
        <v>-5</v>
      </c>
      <c r="P45" s="70">
        <v>3283</v>
      </c>
    </row>
    <row r="46" spans="2:16" ht="15" customHeight="1">
      <c r="B46" s="163" t="s">
        <v>29</v>
      </c>
      <c r="C46" s="164"/>
      <c r="D46" s="63">
        <v>15804</v>
      </c>
      <c r="E46" s="64">
        <v>7724</v>
      </c>
      <c r="F46" s="65">
        <v>8080</v>
      </c>
      <c r="G46" s="63">
        <v>-9</v>
      </c>
      <c r="H46" s="64">
        <v>-7</v>
      </c>
      <c r="I46" s="65">
        <v>-2</v>
      </c>
      <c r="J46" s="63">
        <v>-9</v>
      </c>
      <c r="K46" s="64">
        <v>-6</v>
      </c>
      <c r="L46" s="65">
        <v>-3</v>
      </c>
      <c r="M46" s="67">
        <v>0</v>
      </c>
      <c r="N46" s="64">
        <v>-1</v>
      </c>
      <c r="O46" s="64">
        <v>1</v>
      </c>
      <c r="P46" s="68">
        <v>5047</v>
      </c>
    </row>
    <row r="47" spans="2:16" ht="15" customHeight="1">
      <c r="B47" s="44"/>
      <c r="C47" s="49" t="s">
        <v>30</v>
      </c>
      <c r="D47" s="54">
        <v>15804</v>
      </c>
      <c r="E47" s="55">
        <v>7724</v>
      </c>
      <c r="F47" s="69">
        <v>8080</v>
      </c>
      <c r="G47" s="54">
        <v>-9</v>
      </c>
      <c r="H47" s="55">
        <v>-7</v>
      </c>
      <c r="I47" s="69">
        <v>-2</v>
      </c>
      <c r="J47" s="54">
        <v>-9</v>
      </c>
      <c r="K47" s="55">
        <v>-6</v>
      </c>
      <c r="L47" s="69">
        <v>-3</v>
      </c>
      <c r="M47" s="55">
        <v>0</v>
      </c>
      <c r="N47" s="55">
        <v>-1</v>
      </c>
      <c r="O47" s="55">
        <v>1</v>
      </c>
      <c r="P47" s="70">
        <v>5047</v>
      </c>
    </row>
    <row r="48" spans="2:16" ht="15" customHeight="1">
      <c r="B48" s="163" t="s">
        <v>31</v>
      </c>
      <c r="C48" s="164"/>
      <c r="D48" s="63">
        <v>51877</v>
      </c>
      <c r="E48" s="64">
        <v>25087</v>
      </c>
      <c r="F48" s="65">
        <v>26790</v>
      </c>
      <c r="G48" s="63">
        <v>-54</v>
      </c>
      <c r="H48" s="64">
        <v>-31</v>
      </c>
      <c r="I48" s="65">
        <v>-23</v>
      </c>
      <c r="J48" s="63">
        <v>-8</v>
      </c>
      <c r="K48" s="64">
        <v>-13</v>
      </c>
      <c r="L48" s="65">
        <v>5</v>
      </c>
      <c r="M48" s="67">
        <v>-46</v>
      </c>
      <c r="N48" s="64">
        <v>-18</v>
      </c>
      <c r="O48" s="64">
        <v>-28</v>
      </c>
      <c r="P48" s="68">
        <v>16809</v>
      </c>
    </row>
    <row r="49" spans="2:16" ht="15" customHeight="1">
      <c r="B49" s="44"/>
      <c r="C49" s="49" t="s">
        <v>32</v>
      </c>
      <c r="D49" s="54">
        <v>34896</v>
      </c>
      <c r="E49" s="55">
        <v>16862</v>
      </c>
      <c r="F49" s="69">
        <v>18034</v>
      </c>
      <c r="G49" s="54">
        <v>-22</v>
      </c>
      <c r="H49" s="55">
        <v>-19</v>
      </c>
      <c r="I49" s="69">
        <v>-3</v>
      </c>
      <c r="J49" s="54">
        <v>-3</v>
      </c>
      <c r="K49" s="55">
        <v>-7</v>
      </c>
      <c r="L49" s="69">
        <v>4</v>
      </c>
      <c r="M49" s="55">
        <v>-19</v>
      </c>
      <c r="N49" s="55">
        <v>-12</v>
      </c>
      <c r="O49" s="55">
        <v>-7</v>
      </c>
      <c r="P49" s="70">
        <v>11216</v>
      </c>
    </row>
    <row r="50" spans="2:16" s="4" customFormat="1" ht="15" customHeight="1">
      <c r="B50" s="117"/>
      <c r="C50" s="118" t="s">
        <v>33</v>
      </c>
      <c r="D50" s="119">
        <v>16981</v>
      </c>
      <c r="E50" s="120">
        <v>8225</v>
      </c>
      <c r="F50" s="121">
        <v>8756</v>
      </c>
      <c r="G50" s="119">
        <v>-32</v>
      </c>
      <c r="H50" s="120">
        <v>-12</v>
      </c>
      <c r="I50" s="121">
        <v>-20</v>
      </c>
      <c r="J50" s="119">
        <v>-5</v>
      </c>
      <c r="K50" s="120">
        <v>-6</v>
      </c>
      <c r="L50" s="121">
        <v>1</v>
      </c>
      <c r="M50" s="120">
        <v>-27</v>
      </c>
      <c r="N50" s="120">
        <v>-6</v>
      </c>
      <c r="O50" s="120">
        <v>-21</v>
      </c>
      <c r="P50" s="122">
        <v>5593</v>
      </c>
    </row>
    <row r="51" spans="2:16" ht="15.75" customHeight="1">
      <c r="B51" s="16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2:16" ht="15.75" customHeight="1">
      <c r="B52" s="16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2:16" ht="15.75" customHeight="1">
      <c r="B53" s="16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2:16" ht="15.75" customHeight="1">
      <c r="B54" s="165" t="s">
        <v>52</v>
      </c>
      <c r="C54" s="166"/>
      <c r="D54" s="169" t="s">
        <v>1</v>
      </c>
      <c r="E54" s="170"/>
      <c r="F54" s="171"/>
      <c r="G54" s="172" t="s">
        <v>2</v>
      </c>
      <c r="H54" s="173"/>
      <c r="I54" s="174"/>
      <c r="J54" s="172" t="s">
        <v>3</v>
      </c>
      <c r="K54" s="173"/>
      <c r="L54" s="174"/>
      <c r="M54" s="172" t="s">
        <v>4</v>
      </c>
      <c r="N54" s="173"/>
      <c r="O54" s="175"/>
      <c r="P54" s="154" t="s">
        <v>51</v>
      </c>
    </row>
    <row r="55" spans="2:16" ht="15.75" customHeight="1">
      <c r="B55" s="167"/>
      <c r="C55" s="168"/>
      <c r="D55" s="46" t="s">
        <v>5</v>
      </c>
      <c r="E55" s="47" t="s">
        <v>6</v>
      </c>
      <c r="F55" s="47" t="s">
        <v>7</v>
      </c>
      <c r="G55" s="47" t="s">
        <v>8</v>
      </c>
      <c r="H55" s="47" t="s">
        <v>6</v>
      </c>
      <c r="I55" s="47" t="s">
        <v>7</v>
      </c>
      <c r="J55" s="47" t="s">
        <v>8</v>
      </c>
      <c r="K55" s="47" t="s">
        <v>6</v>
      </c>
      <c r="L55" s="47" t="s">
        <v>7</v>
      </c>
      <c r="M55" s="47" t="s">
        <v>8</v>
      </c>
      <c r="N55" s="47" t="s">
        <v>6</v>
      </c>
      <c r="O55" s="48" t="s">
        <v>7</v>
      </c>
      <c r="P55" s="155"/>
    </row>
    <row r="56" spans="2:16" ht="15" customHeight="1">
      <c r="B56" s="176" t="s">
        <v>35</v>
      </c>
      <c r="C56" s="177"/>
      <c r="D56" s="63">
        <v>69265</v>
      </c>
      <c r="E56" s="64">
        <v>33641</v>
      </c>
      <c r="F56" s="65">
        <v>35624</v>
      </c>
      <c r="G56" s="63">
        <v>-4</v>
      </c>
      <c r="H56" s="64">
        <v>-13</v>
      </c>
      <c r="I56" s="65">
        <v>9</v>
      </c>
      <c r="J56" s="66">
        <v>-15</v>
      </c>
      <c r="K56" s="64">
        <v>-4</v>
      </c>
      <c r="L56" s="65">
        <v>-11</v>
      </c>
      <c r="M56" s="67">
        <v>11</v>
      </c>
      <c r="N56" s="64">
        <v>-9</v>
      </c>
      <c r="O56" s="64">
        <v>20</v>
      </c>
      <c r="P56" s="68">
        <v>23063</v>
      </c>
    </row>
    <row r="57" spans="2:16" ht="15" customHeight="1">
      <c r="B57" s="44"/>
      <c r="C57" s="49" t="s">
        <v>36</v>
      </c>
      <c r="D57" s="54">
        <v>15380</v>
      </c>
      <c r="E57" s="55">
        <v>7376</v>
      </c>
      <c r="F57" s="69">
        <v>8004</v>
      </c>
      <c r="G57" s="54">
        <v>7</v>
      </c>
      <c r="H57" s="55">
        <v>-6</v>
      </c>
      <c r="I57" s="69">
        <v>13</v>
      </c>
      <c r="J57" s="54">
        <v>0</v>
      </c>
      <c r="K57" s="55">
        <v>0</v>
      </c>
      <c r="L57" s="69">
        <v>0</v>
      </c>
      <c r="M57" s="55">
        <v>7</v>
      </c>
      <c r="N57" s="55">
        <v>-6</v>
      </c>
      <c r="O57" s="55">
        <v>13</v>
      </c>
      <c r="P57" s="70">
        <v>5508</v>
      </c>
    </row>
    <row r="58" spans="2:16" ht="15" customHeight="1">
      <c r="B58" s="44"/>
      <c r="C58" s="49" t="s">
        <v>23</v>
      </c>
      <c r="D58" s="54">
        <v>20580</v>
      </c>
      <c r="E58" s="55">
        <v>10175</v>
      </c>
      <c r="F58" s="69">
        <v>10405</v>
      </c>
      <c r="G58" s="54">
        <v>-29</v>
      </c>
      <c r="H58" s="55">
        <v>-7</v>
      </c>
      <c r="I58" s="69">
        <v>-22</v>
      </c>
      <c r="J58" s="54">
        <v>-8</v>
      </c>
      <c r="K58" s="55">
        <v>-4</v>
      </c>
      <c r="L58" s="69">
        <v>-4</v>
      </c>
      <c r="M58" s="55">
        <v>-21</v>
      </c>
      <c r="N58" s="55">
        <v>-3</v>
      </c>
      <c r="O58" s="55">
        <v>-18</v>
      </c>
      <c r="P58" s="70">
        <v>6518</v>
      </c>
    </row>
    <row r="59" spans="2:16" ht="15" customHeight="1">
      <c r="B59" s="44"/>
      <c r="C59" s="49" t="s">
        <v>38</v>
      </c>
      <c r="D59" s="54">
        <v>33305</v>
      </c>
      <c r="E59" s="55">
        <v>16090</v>
      </c>
      <c r="F59" s="69">
        <v>17215</v>
      </c>
      <c r="G59" s="54">
        <v>18</v>
      </c>
      <c r="H59" s="55">
        <v>0</v>
      </c>
      <c r="I59" s="69">
        <v>18</v>
      </c>
      <c r="J59" s="54">
        <v>-7</v>
      </c>
      <c r="K59" s="55">
        <v>0</v>
      </c>
      <c r="L59" s="69">
        <v>-7</v>
      </c>
      <c r="M59" s="55">
        <v>25</v>
      </c>
      <c r="N59" s="55">
        <v>0</v>
      </c>
      <c r="O59" s="55">
        <v>25</v>
      </c>
      <c r="P59" s="70">
        <v>11037</v>
      </c>
    </row>
    <row r="60" spans="2:16" ht="15" customHeight="1">
      <c r="B60" s="163" t="s">
        <v>39</v>
      </c>
      <c r="C60" s="164"/>
      <c r="D60" s="63">
        <v>84423</v>
      </c>
      <c r="E60" s="64">
        <v>41526</v>
      </c>
      <c r="F60" s="65">
        <v>42897</v>
      </c>
      <c r="G60" s="63">
        <v>61</v>
      </c>
      <c r="H60" s="64">
        <v>36</v>
      </c>
      <c r="I60" s="65">
        <v>25</v>
      </c>
      <c r="J60" s="66">
        <v>44</v>
      </c>
      <c r="K60" s="64">
        <v>18</v>
      </c>
      <c r="L60" s="65">
        <v>26</v>
      </c>
      <c r="M60" s="67">
        <v>17</v>
      </c>
      <c r="N60" s="64">
        <v>18</v>
      </c>
      <c r="O60" s="64">
        <v>-1</v>
      </c>
      <c r="P60" s="68">
        <v>28193</v>
      </c>
    </row>
    <row r="61" spans="2:16" ht="15" customHeight="1">
      <c r="B61" s="44"/>
      <c r="C61" s="49" t="s">
        <v>40</v>
      </c>
      <c r="D61" s="54">
        <v>24514</v>
      </c>
      <c r="E61" s="55">
        <v>12355</v>
      </c>
      <c r="F61" s="69">
        <v>12159</v>
      </c>
      <c r="G61" s="54">
        <v>-1</v>
      </c>
      <c r="H61" s="55">
        <v>8</v>
      </c>
      <c r="I61" s="69">
        <v>-9</v>
      </c>
      <c r="J61" s="54">
        <v>15</v>
      </c>
      <c r="K61" s="55">
        <v>5</v>
      </c>
      <c r="L61" s="69">
        <v>10</v>
      </c>
      <c r="M61" s="55">
        <v>-16</v>
      </c>
      <c r="N61" s="55">
        <v>3</v>
      </c>
      <c r="O61" s="55">
        <v>-19</v>
      </c>
      <c r="P61" s="70">
        <v>8561</v>
      </c>
    </row>
    <row r="62" spans="2:16" ht="15" customHeight="1">
      <c r="B62" s="44"/>
      <c r="C62" s="49" t="s">
        <v>41</v>
      </c>
      <c r="D62" s="54">
        <v>8977</v>
      </c>
      <c r="E62" s="55">
        <v>4346</v>
      </c>
      <c r="F62" s="69">
        <v>4631</v>
      </c>
      <c r="G62" s="54">
        <v>-6</v>
      </c>
      <c r="H62" s="55">
        <v>2</v>
      </c>
      <c r="I62" s="69">
        <v>-8</v>
      </c>
      <c r="J62" s="54">
        <v>-2</v>
      </c>
      <c r="K62" s="55">
        <v>-2</v>
      </c>
      <c r="L62" s="69">
        <v>0</v>
      </c>
      <c r="M62" s="55">
        <v>-4</v>
      </c>
      <c r="N62" s="55">
        <v>4</v>
      </c>
      <c r="O62" s="55">
        <v>-8</v>
      </c>
      <c r="P62" s="70">
        <v>2574</v>
      </c>
    </row>
    <row r="63" spans="2:22" ht="15" customHeight="1">
      <c r="B63" s="44"/>
      <c r="C63" s="49" t="s">
        <v>42</v>
      </c>
      <c r="D63" s="54">
        <v>45529</v>
      </c>
      <c r="E63" s="55">
        <v>22150</v>
      </c>
      <c r="F63" s="69">
        <v>23379</v>
      </c>
      <c r="G63" s="54">
        <v>63</v>
      </c>
      <c r="H63" s="55">
        <v>23</v>
      </c>
      <c r="I63" s="69">
        <v>40</v>
      </c>
      <c r="J63" s="54">
        <v>32</v>
      </c>
      <c r="K63" s="55">
        <v>15</v>
      </c>
      <c r="L63" s="69">
        <v>17</v>
      </c>
      <c r="M63" s="55">
        <v>31</v>
      </c>
      <c r="N63" s="55">
        <v>8</v>
      </c>
      <c r="O63" s="55">
        <v>23</v>
      </c>
      <c r="P63" s="70">
        <v>15480</v>
      </c>
      <c r="Q63" s="4"/>
      <c r="R63" s="4"/>
      <c r="S63" s="4"/>
      <c r="T63" s="4"/>
      <c r="U63" s="4"/>
      <c r="V63" s="4"/>
    </row>
    <row r="64" spans="2:22" ht="15" customHeight="1">
      <c r="B64" s="44"/>
      <c r="C64" s="49" t="s">
        <v>44</v>
      </c>
      <c r="D64" s="54">
        <v>5403</v>
      </c>
      <c r="E64" s="55">
        <v>2675</v>
      </c>
      <c r="F64" s="69">
        <v>2728</v>
      </c>
      <c r="G64" s="54">
        <v>5</v>
      </c>
      <c r="H64" s="55">
        <v>3</v>
      </c>
      <c r="I64" s="69">
        <v>2</v>
      </c>
      <c r="J64" s="54">
        <v>-1</v>
      </c>
      <c r="K64" s="55">
        <v>0</v>
      </c>
      <c r="L64" s="69">
        <v>-1</v>
      </c>
      <c r="M64" s="55">
        <v>6</v>
      </c>
      <c r="N64" s="55">
        <v>3</v>
      </c>
      <c r="O64" s="55">
        <v>3</v>
      </c>
      <c r="P64" s="70">
        <v>1578</v>
      </c>
      <c r="Q64" s="4"/>
      <c r="R64" s="4"/>
      <c r="S64" s="4"/>
      <c r="T64" s="4"/>
      <c r="U64" s="4"/>
      <c r="V64" s="4"/>
    </row>
    <row r="65" spans="2:22" ht="15" customHeight="1">
      <c r="B65" s="163" t="s">
        <v>45</v>
      </c>
      <c r="C65" s="178"/>
      <c r="D65" s="63">
        <v>33571</v>
      </c>
      <c r="E65" s="64">
        <v>16285</v>
      </c>
      <c r="F65" s="65">
        <v>17286</v>
      </c>
      <c r="G65" s="63">
        <v>-66</v>
      </c>
      <c r="H65" s="64">
        <v>-42</v>
      </c>
      <c r="I65" s="65">
        <v>-24</v>
      </c>
      <c r="J65" s="66">
        <v>-17</v>
      </c>
      <c r="K65" s="64">
        <v>-6</v>
      </c>
      <c r="L65" s="65">
        <v>-11</v>
      </c>
      <c r="M65" s="67">
        <v>-49</v>
      </c>
      <c r="N65" s="64">
        <v>-36</v>
      </c>
      <c r="O65" s="64">
        <v>-13</v>
      </c>
      <c r="P65" s="68">
        <v>9877</v>
      </c>
      <c r="Q65" s="4"/>
      <c r="R65" s="4"/>
      <c r="S65" s="4"/>
      <c r="T65" s="4"/>
      <c r="U65" s="4"/>
      <c r="V65" s="4"/>
    </row>
    <row r="66" spans="2:22" ht="15" customHeight="1">
      <c r="B66" s="44"/>
      <c r="C66" s="49" t="s">
        <v>46</v>
      </c>
      <c r="D66" s="54">
        <v>7548</v>
      </c>
      <c r="E66" s="55">
        <v>3636</v>
      </c>
      <c r="F66" s="69">
        <v>3912</v>
      </c>
      <c r="G66" s="54">
        <v>-6</v>
      </c>
      <c r="H66" s="55">
        <v>-2</v>
      </c>
      <c r="I66" s="69">
        <v>-4</v>
      </c>
      <c r="J66" s="54">
        <v>-3</v>
      </c>
      <c r="K66" s="55">
        <v>-1</v>
      </c>
      <c r="L66" s="69">
        <v>-2</v>
      </c>
      <c r="M66" s="55">
        <v>-3</v>
      </c>
      <c r="N66" s="55">
        <v>-1</v>
      </c>
      <c r="O66" s="55">
        <v>-2</v>
      </c>
      <c r="P66" s="70">
        <v>1933</v>
      </c>
      <c r="Q66" s="4"/>
      <c r="R66" s="4"/>
      <c r="S66" s="4"/>
      <c r="T66" s="4"/>
      <c r="U66" s="4"/>
      <c r="V66" s="4"/>
    </row>
    <row r="67" spans="2:22" ht="15" customHeight="1">
      <c r="B67" s="101"/>
      <c r="C67" s="17" t="s">
        <v>82</v>
      </c>
      <c r="D67" s="54">
        <v>26023</v>
      </c>
      <c r="E67" s="55">
        <v>12649</v>
      </c>
      <c r="F67" s="69">
        <v>13374</v>
      </c>
      <c r="G67" s="54">
        <v>-60</v>
      </c>
      <c r="H67" s="55">
        <v>-40</v>
      </c>
      <c r="I67" s="69">
        <v>-20</v>
      </c>
      <c r="J67" s="54">
        <v>-14</v>
      </c>
      <c r="K67" s="55">
        <v>-5</v>
      </c>
      <c r="L67" s="69">
        <v>-9</v>
      </c>
      <c r="M67" s="55">
        <v>-46</v>
      </c>
      <c r="N67" s="55">
        <v>-35</v>
      </c>
      <c r="O67" s="55">
        <v>-11</v>
      </c>
      <c r="P67" s="70">
        <v>7944</v>
      </c>
      <c r="Q67" s="4"/>
      <c r="R67" s="4"/>
      <c r="S67" s="4"/>
      <c r="T67" s="4"/>
      <c r="U67" s="4"/>
      <c r="V67" s="4"/>
    </row>
    <row r="68" spans="2:22" ht="15" customHeight="1">
      <c r="B68" s="179" t="s">
        <v>10</v>
      </c>
      <c r="C68" s="180"/>
      <c r="D68" s="104">
        <v>42966</v>
      </c>
      <c r="E68" s="102">
        <v>20640</v>
      </c>
      <c r="F68" s="103">
        <v>22326</v>
      </c>
      <c r="G68" s="104">
        <v>-61</v>
      </c>
      <c r="H68" s="102">
        <v>-46</v>
      </c>
      <c r="I68" s="103">
        <v>-15</v>
      </c>
      <c r="J68" s="66">
        <v>-38</v>
      </c>
      <c r="K68" s="102">
        <v>-20</v>
      </c>
      <c r="L68" s="103">
        <v>-18</v>
      </c>
      <c r="M68" s="67">
        <v>-23</v>
      </c>
      <c r="N68" s="102">
        <v>-26</v>
      </c>
      <c r="O68" s="102">
        <v>3</v>
      </c>
      <c r="P68" s="71">
        <v>14226</v>
      </c>
      <c r="Q68" s="4"/>
      <c r="R68" s="4"/>
      <c r="S68" s="4"/>
      <c r="T68" s="4"/>
      <c r="U68" s="4"/>
      <c r="V68" s="4"/>
    </row>
    <row r="69" spans="2:22" ht="15" customHeight="1">
      <c r="B69" s="45"/>
      <c r="C69" s="50" t="s">
        <v>11</v>
      </c>
      <c r="D69" s="72">
        <v>17608</v>
      </c>
      <c r="E69" s="55">
        <v>8486</v>
      </c>
      <c r="F69" s="69">
        <v>9122</v>
      </c>
      <c r="G69" s="54">
        <v>-32</v>
      </c>
      <c r="H69" s="55">
        <v>-24</v>
      </c>
      <c r="I69" s="69">
        <v>-8</v>
      </c>
      <c r="J69" s="54">
        <v>-18</v>
      </c>
      <c r="K69" s="55">
        <v>-6</v>
      </c>
      <c r="L69" s="69">
        <v>-12</v>
      </c>
      <c r="M69" s="55">
        <v>-14</v>
      </c>
      <c r="N69" s="55">
        <v>-18</v>
      </c>
      <c r="O69" s="55">
        <v>4</v>
      </c>
      <c r="P69" s="70">
        <v>5818</v>
      </c>
      <c r="Q69" s="4"/>
      <c r="R69" s="4"/>
      <c r="S69" s="4"/>
      <c r="T69" s="4"/>
      <c r="U69" s="4"/>
      <c r="V69" s="4"/>
    </row>
    <row r="70" spans="2:22" ht="15" customHeight="1">
      <c r="B70" s="45"/>
      <c r="C70" s="50" t="s">
        <v>91</v>
      </c>
      <c r="D70" s="72">
        <v>25358</v>
      </c>
      <c r="E70" s="55">
        <v>12154</v>
      </c>
      <c r="F70" s="69">
        <v>13204</v>
      </c>
      <c r="G70" s="54">
        <v>-29</v>
      </c>
      <c r="H70" s="55">
        <v>-22</v>
      </c>
      <c r="I70" s="69">
        <v>-7</v>
      </c>
      <c r="J70" s="54">
        <v>-20</v>
      </c>
      <c r="K70" s="55">
        <v>-14</v>
      </c>
      <c r="L70" s="69">
        <v>-6</v>
      </c>
      <c r="M70" s="55">
        <v>-9</v>
      </c>
      <c r="N70" s="55">
        <v>-8</v>
      </c>
      <c r="O70" s="55">
        <v>-1</v>
      </c>
      <c r="P70" s="70">
        <v>8408</v>
      </c>
      <c r="Q70" s="4"/>
      <c r="R70" s="4"/>
      <c r="S70" s="4"/>
      <c r="T70" s="4"/>
      <c r="U70" s="4"/>
      <c r="V70" s="4"/>
    </row>
    <row r="71" spans="2:22" ht="15" customHeight="1">
      <c r="B71" s="179" t="s">
        <v>83</v>
      </c>
      <c r="C71" s="180"/>
      <c r="D71" s="104">
        <v>10234</v>
      </c>
      <c r="E71" s="102">
        <v>4888</v>
      </c>
      <c r="F71" s="103">
        <v>5346</v>
      </c>
      <c r="G71" s="104">
        <v>-4</v>
      </c>
      <c r="H71" s="102">
        <v>11</v>
      </c>
      <c r="I71" s="103">
        <v>-15</v>
      </c>
      <c r="J71" s="66">
        <v>-8</v>
      </c>
      <c r="K71" s="102">
        <v>-2</v>
      </c>
      <c r="L71" s="103">
        <v>-6</v>
      </c>
      <c r="M71" s="67">
        <v>4</v>
      </c>
      <c r="N71" s="102">
        <v>13</v>
      </c>
      <c r="O71" s="102">
        <v>-9</v>
      </c>
      <c r="P71" s="71">
        <v>3926</v>
      </c>
      <c r="Q71" s="4"/>
      <c r="R71" s="4"/>
      <c r="S71" s="4"/>
      <c r="T71" s="4"/>
      <c r="U71" s="4"/>
      <c r="V71" s="4"/>
    </row>
    <row r="72" spans="2:22" ht="15" customHeight="1">
      <c r="B72" s="45"/>
      <c r="C72" s="50" t="s">
        <v>84</v>
      </c>
      <c r="D72" s="72">
        <v>10234</v>
      </c>
      <c r="E72" s="55">
        <v>4888</v>
      </c>
      <c r="F72" s="69">
        <v>5346</v>
      </c>
      <c r="G72" s="54">
        <v>-4</v>
      </c>
      <c r="H72" s="55">
        <v>11</v>
      </c>
      <c r="I72" s="69">
        <v>-15</v>
      </c>
      <c r="J72" s="54">
        <v>-8</v>
      </c>
      <c r="K72" s="55">
        <v>-2</v>
      </c>
      <c r="L72" s="69">
        <v>-6</v>
      </c>
      <c r="M72" s="55">
        <v>4</v>
      </c>
      <c r="N72" s="55">
        <v>13</v>
      </c>
      <c r="O72" s="55">
        <v>-9</v>
      </c>
      <c r="P72" s="70">
        <v>3926</v>
      </c>
      <c r="Q72" s="4"/>
      <c r="R72" s="4"/>
      <c r="S72" s="4"/>
      <c r="T72" s="4"/>
      <c r="U72" s="4"/>
      <c r="V72" s="4"/>
    </row>
    <row r="73" spans="2:22" ht="15" customHeight="1">
      <c r="B73" s="179" t="s">
        <v>34</v>
      </c>
      <c r="C73" s="180"/>
      <c r="D73" s="104">
        <v>28584</v>
      </c>
      <c r="E73" s="102">
        <v>13670</v>
      </c>
      <c r="F73" s="103">
        <v>14914</v>
      </c>
      <c r="G73" s="104">
        <v>-85</v>
      </c>
      <c r="H73" s="102">
        <v>-56</v>
      </c>
      <c r="I73" s="103">
        <v>-29</v>
      </c>
      <c r="J73" s="66">
        <v>-20</v>
      </c>
      <c r="K73" s="102">
        <v>-12</v>
      </c>
      <c r="L73" s="103">
        <v>-8</v>
      </c>
      <c r="M73" s="67">
        <v>-65</v>
      </c>
      <c r="N73" s="102">
        <v>-44</v>
      </c>
      <c r="O73" s="102">
        <v>-21</v>
      </c>
      <c r="P73" s="71">
        <v>8851</v>
      </c>
      <c r="Q73" s="4"/>
      <c r="R73" s="4"/>
      <c r="S73" s="4"/>
      <c r="T73" s="4"/>
      <c r="U73" s="4"/>
      <c r="V73" s="4"/>
    </row>
    <row r="74" spans="2:22" ht="15" customHeight="1">
      <c r="B74" s="45"/>
      <c r="C74" s="50" t="s">
        <v>37</v>
      </c>
      <c r="D74" s="72">
        <v>11030</v>
      </c>
      <c r="E74" s="73">
        <v>5252</v>
      </c>
      <c r="F74" s="74">
        <v>5778</v>
      </c>
      <c r="G74" s="72">
        <v>-22</v>
      </c>
      <c r="H74" s="73">
        <v>-13</v>
      </c>
      <c r="I74" s="74">
        <v>-9</v>
      </c>
      <c r="J74" s="54">
        <v>-14</v>
      </c>
      <c r="K74" s="73">
        <v>-10</v>
      </c>
      <c r="L74" s="74">
        <v>-4</v>
      </c>
      <c r="M74" s="55">
        <v>-8</v>
      </c>
      <c r="N74" s="73">
        <v>-3</v>
      </c>
      <c r="O74" s="73">
        <v>-5</v>
      </c>
      <c r="P74" s="56">
        <v>3490</v>
      </c>
      <c r="Q74" s="4"/>
      <c r="R74" s="4"/>
      <c r="S74" s="4"/>
      <c r="T74" s="4"/>
      <c r="U74" s="4"/>
      <c r="V74" s="4"/>
    </row>
    <row r="75" spans="2:22" ht="15" customHeight="1">
      <c r="B75" s="45"/>
      <c r="C75" s="50" t="s">
        <v>90</v>
      </c>
      <c r="D75" s="72">
        <v>17554</v>
      </c>
      <c r="E75" s="73">
        <v>8418</v>
      </c>
      <c r="F75" s="74">
        <v>9136</v>
      </c>
      <c r="G75" s="72">
        <v>-63</v>
      </c>
      <c r="H75" s="73">
        <v>-43</v>
      </c>
      <c r="I75" s="74">
        <v>-20</v>
      </c>
      <c r="J75" s="54">
        <v>-6</v>
      </c>
      <c r="K75" s="73">
        <v>-2</v>
      </c>
      <c r="L75" s="74">
        <v>-4</v>
      </c>
      <c r="M75" s="55">
        <v>-57</v>
      </c>
      <c r="N75" s="73">
        <v>-41</v>
      </c>
      <c r="O75" s="73">
        <v>-16</v>
      </c>
      <c r="P75" s="56">
        <v>5361</v>
      </c>
      <c r="Q75" s="4"/>
      <c r="R75" s="4"/>
      <c r="S75" s="4"/>
      <c r="T75" s="4"/>
      <c r="U75" s="4"/>
      <c r="V75" s="4"/>
    </row>
    <row r="76" spans="2:16" ht="15" customHeight="1">
      <c r="B76" s="181" t="s">
        <v>130</v>
      </c>
      <c r="C76" s="182"/>
      <c r="D76" s="57">
        <v>436189</v>
      </c>
      <c r="E76" s="58">
        <v>212380</v>
      </c>
      <c r="F76" s="59">
        <v>223809</v>
      </c>
      <c r="G76" s="57">
        <v>-132</v>
      </c>
      <c r="H76" s="58">
        <v>-93</v>
      </c>
      <c r="I76" s="59">
        <v>-39</v>
      </c>
      <c r="J76" s="60">
        <v>-78</v>
      </c>
      <c r="K76" s="58">
        <v>-58</v>
      </c>
      <c r="L76" s="59">
        <v>-20</v>
      </c>
      <c r="M76" s="61">
        <v>-54</v>
      </c>
      <c r="N76" s="58">
        <v>-35</v>
      </c>
      <c r="O76" s="58">
        <v>-19</v>
      </c>
      <c r="P76" s="62">
        <v>145242</v>
      </c>
    </row>
    <row r="77" spans="2:16" s="111" customFormat="1" ht="15" customHeight="1">
      <c r="B77" s="112"/>
      <c r="C77" s="49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92"/>
    </row>
    <row r="78" spans="2:22" ht="15" customHeight="1">
      <c r="B78" s="183" t="s">
        <v>85</v>
      </c>
      <c r="C78" s="184"/>
      <c r="D78" s="105">
        <v>185462</v>
      </c>
      <c r="E78" s="106">
        <v>90812</v>
      </c>
      <c r="F78" s="107">
        <v>94650</v>
      </c>
      <c r="G78" s="105">
        <v>68</v>
      </c>
      <c r="H78" s="106">
        <v>43</v>
      </c>
      <c r="I78" s="107">
        <v>25</v>
      </c>
      <c r="J78" s="108">
        <v>-48</v>
      </c>
      <c r="K78" s="106">
        <v>-25</v>
      </c>
      <c r="L78" s="107">
        <v>-23</v>
      </c>
      <c r="M78" s="109">
        <v>116</v>
      </c>
      <c r="N78" s="106">
        <v>68</v>
      </c>
      <c r="O78" s="106">
        <v>48</v>
      </c>
      <c r="P78" s="110">
        <v>65035</v>
      </c>
      <c r="Q78" s="4"/>
      <c r="R78" s="4"/>
      <c r="S78" s="4"/>
      <c r="T78" s="4"/>
      <c r="U78" s="4"/>
      <c r="V78" s="4"/>
    </row>
    <row r="79" spans="2:22" ht="15" customHeight="1">
      <c r="B79" s="185" t="s">
        <v>43</v>
      </c>
      <c r="C79" s="186"/>
      <c r="D79" s="51">
        <v>1474274</v>
      </c>
      <c r="E79" s="52">
        <v>717201</v>
      </c>
      <c r="F79" s="53">
        <v>757073</v>
      </c>
      <c r="G79" s="51">
        <v>4813</v>
      </c>
      <c r="H79" s="52">
        <v>2829</v>
      </c>
      <c r="I79" s="53">
        <v>1984</v>
      </c>
      <c r="J79" s="54">
        <v>214</v>
      </c>
      <c r="K79" s="52">
        <v>28</v>
      </c>
      <c r="L79" s="53">
        <v>186</v>
      </c>
      <c r="M79" s="55">
        <v>4599</v>
      </c>
      <c r="N79" s="52">
        <v>2801</v>
      </c>
      <c r="O79" s="52">
        <v>1798</v>
      </c>
      <c r="P79" s="56">
        <v>606223</v>
      </c>
      <c r="Q79" s="4"/>
      <c r="R79" s="4"/>
      <c r="S79" s="4"/>
      <c r="T79" s="4"/>
      <c r="U79" s="4"/>
      <c r="V79" s="4"/>
    </row>
    <row r="80" spans="2:22" ht="15" customHeight="1">
      <c r="B80" s="185" t="s">
        <v>86</v>
      </c>
      <c r="C80" s="186"/>
      <c r="D80" s="51">
        <v>211926</v>
      </c>
      <c r="E80" s="52">
        <v>102318</v>
      </c>
      <c r="F80" s="53">
        <v>109608</v>
      </c>
      <c r="G80" s="51">
        <v>-261</v>
      </c>
      <c r="H80" s="52">
        <v>-178</v>
      </c>
      <c r="I80" s="52">
        <v>-83</v>
      </c>
      <c r="J80" s="54">
        <v>-97</v>
      </c>
      <c r="K80" s="52">
        <v>-56</v>
      </c>
      <c r="L80" s="53">
        <v>-41</v>
      </c>
      <c r="M80" s="55">
        <v>-164</v>
      </c>
      <c r="N80" s="52">
        <v>-122</v>
      </c>
      <c r="O80" s="52">
        <v>-42</v>
      </c>
      <c r="P80" s="56">
        <v>70757</v>
      </c>
      <c r="Q80" s="4"/>
      <c r="R80" s="4"/>
      <c r="S80" s="4"/>
      <c r="T80" s="4"/>
      <c r="U80" s="4"/>
      <c r="V80" s="4"/>
    </row>
    <row r="81" spans="2:22" ht="15" customHeight="1">
      <c r="B81" s="185" t="s">
        <v>47</v>
      </c>
      <c r="C81" s="186"/>
      <c r="D81" s="51">
        <v>76244</v>
      </c>
      <c r="E81" s="52">
        <v>36496</v>
      </c>
      <c r="F81" s="53">
        <v>39748</v>
      </c>
      <c r="G81" s="51">
        <v>-81</v>
      </c>
      <c r="H81" s="52">
        <v>-48</v>
      </c>
      <c r="I81" s="53">
        <v>-33</v>
      </c>
      <c r="J81" s="54">
        <v>-46</v>
      </c>
      <c r="K81" s="52">
        <v>-21</v>
      </c>
      <c r="L81" s="53">
        <v>-25</v>
      </c>
      <c r="M81" s="55">
        <v>-35</v>
      </c>
      <c r="N81" s="52">
        <v>-27</v>
      </c>
      <c r="O81" s="52">
        <v>-8</v>
      </c>
      <c r="P81" s="56">
        <v>24661</v>
      </c>
      <c r="Q81" s="4"/>
      <c r="R81" s="4"/>
      <c r="S81" s="4"/>
      <c r="T81" s="4"/>
      <c r="U81" s="4"/>
      <c r="V81" s="4"/>
    </row>
    <row r="82" spans="2:22" ht="15" customHeight="1">
      <c r="B82" s="185" t="s">
        <v>48</v>
      </c>
      <c r="C82" s="186"/>
      <c r="D82" s="51">
        <v>85087</v>
      </c>
      <c r="E82" s="52">
        <v>40954</v>
      </c>
      <c r="F82" s="53">
        <v>44133</v>
      </c>
      <c r="G82" s="51">
        <v>-93</v>
      </c>
      <c r="H82" s="52">
        <v>-44</v>
      </c>
      <c r="I82" s="53">
        <v>-49</v>
      </c>
      <c r="J82" s="54">
        <v>-43</v>
      </c>
      <c r="K82" s="52">
        <v>-27</v>
      </c>
      <c r="L82" s="53">
        <v>-16</v>
      </c>
      <c r="M82" s="55">
        <v>-50</v>
      </c>
      <c r="N82" s="52">
        <v>-17</v>
      </c>
      <c r="O82" s="52">
        <v>-33</v>
      </c>
      <c r="P82" s="56">
        <v>26375</v>
      </c>
      <c r="Q82" s="4"/>
      <c r="R82" s="4"/>
      <c r="S82" s="4"/>
      <c r="T82" s="4"/>
      <c r="U82" s="4"/>
      <c r="V82" s="4"/>
    </row>
    <row r="83" spans="2:22" ht="15" customHeight="1">
      <c r="B83" s="185" t="s">
        <v>49</v>
      </c>
      <c r="C83" s="186"/>
      <c r="D83" s="51">
        <v>214746</v>
      </c>
      <c r="E83" s="52">
        <v>103161</v>
      </c>
      <c r="F83" s="53">
        <v>111585</v>
      </c>
      <c r="G83" s="51">
        <v>-236</v>
      </c>
      <c r="H83" s="52">
        <v>-74</v>
      </c>
      <c r="I83" s="53">
        <v>-162</v>
      </c>
      <c r="J83" s="54">
        <v>-122</v>
      </c>
      <c r="K83" s="52">
        <v>-54</v>
      </c>
      <c r="L83" s="53">
        <v>-68</v>
      </c>
      <c r="M83" s="55">
        <v>-114</v>
      </c>
      <c r="N83" s="52">
        <v>-20</v>
      </c>
      <c r="O83" s="52">
        <v>-94</v>
      </c>
      <c r="P83" s="56">
        <v>79388</v>
      </c>
      <c r="Q83" s="4"/>
      <c r="R83" s="4"/>
      <c r="S83" s="4"/>
      <c r="T83" s="4"/>
      <c r="U83" s="4"/>
      <c r="V83" s="4"/>
    </row>
    <row r="84" spans="2:22" ht="15" customHeight="1">
      <c r="B84" s="187" t="s">
        <v>57</v>
      </c>
      <c r="C84" s="188"/>
      <c r="D84" s="51">
        <v>91910</v>
      </c>
      <c r="E84" s="52">
        <v>43830</v>
      </c>
      <c r="F84" s="53">
        <v>48080</v>
      </c>
      <c r="G84" s="51">
        <v>-123</v>
      </c>
      <c r="H84" s="52">
        <v>-86</v>
      </c>
      <c r="I84" s="53">
        <v>-37</v>
      </c>
      <c r="J84" s="54">
        <v>-47</v>
      </c>
      <c r="K84" s="52">
        <v>-26</v>
      </c>
      <c r="L84" s="53">
        <v>-21</v>
      </c>
      <c r="M84" s="55">
        <v>-76</v>
      </c>
      <c r="N84" s="52">
        <v>-60</v>
      </c>
      <c r="O84" s="52">
        <v>-16</v>
      </c>
      <c r="P84" s="56">
        <v>31967</v>
      </c>
      <c r="Q84" s="4"/>
      <c r="R84" s="4"/>
      <c r="S84" s="4"/>
      <c r="T84" s="4"/>
      <c r="U84" s="4"/>
      <c r="V84" s="4"/>
    </row>
    <row r="85" spans="2:16" ht="15" customHeight="1">
      <c r="B85" s="181" t="s">
        <v>63</v>
      </c>
      <c r="C85" s="182"/>
      <c r="D85" s="57">
        <v>2339649</v>
      </c>
      <c r="E85" s="58">
        <v>1134772</v>
      </c>
      <c r="F85" s="59">
        <v>1204877</v>
      </c>
      <c r="G85" s="57">
        <v>4087</v>
      </c>
      <c r="H85" s="58">
        <v>2442</v>
      </c>
      <c r="I85" s="59">
        <v>1645</v>
      </c>
      <c r="J85" s="60">
        <v>-189</v>
      </c>
      <c r="K85" s="58">
        <v>-181</v>
      </c>
      <c r="L85" s="59">
        <v>-8</v>
      </c>
      <c r="M85" s="61">
        <v>4276</v>
      </c>
      <c r="N85" s="58">
        <v>2623</v>
      </c>
      <c r="O85" s="58">
        <v>1653</v>
      </c>
      <c r="P85" s="62">
        <v>904406</v>
      </c>
    </row>
    <row r="86" spans="2:16" ht="15.75" customHeight="1">
      <c r="B86" s="2" t="s">
        <v>62</v>
      </c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2:16" ht="15.75" customHeight="1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2:16" ht="15.75" customHeight="1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2:16" ht="15.75" customHeight="1"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2:16" ht="15.75" customHeight="1" thickBot="1">
      <c r="B90" s="7"/>
      <c r="C90" s="3"/>
      <c r="D90" s="18"/>
      <c r="E90" s="18"/>
      <c r="F90" s="18"/>
      <c r="G90" s="2"/>
      <c r="H90" s="2"/>
      <c r="I90" s="2"/>
      <c r="J90" s="2"/>
      <c r="K90" s="2"/>
      <c r="L90" s="2"/>
      <c r="M90" s="2"/>
      <c r="N90" s="2"/>
      <c r="O90" s="2"/>
      <c r="P90" s="18"/>
    </row>
    <row r="91" spans="2:16" ht="15.75" customHeight="1" thickTop="1">
      <c r="B91" s="20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3"/>
    </row>
    <row r="92" spans="2:16" ht="15" customHeight="1">
      <c r="B92" s="24"/>
      <c r="C92" s="189" t="s">
        <v>110</v>
      </c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90"/>
    </row>
    <row r="93" spans="2:16" ht="15" customHeight="1">
      <c r="B93" s="24"/>
      <c r="C93" s="189" t="s">
        <v>81</v>
      </c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90"/>
    </row>
    <row r="94" spans="2:16" ht="15" customHeight="1">
      <c r="B94" s="25"/>
      <c r="C94" s="189" t="s">
        <v>213</v>
      </c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90"/>
    </row>
    <row r="95" spans="2:16" ht="15.75" customHeight="1">
      <c r="B95" s="26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</row>
    <row r="96" spans="2:16" ht="24" customHeight="1">
      <c r="B96" s="30"/>
      <c r="C96" s="31"/>
      <c r="D96" s="28"/>
      <c r="E96" s="194" t="s">
        <v>58</v>
      </c>
      <c r="F96" s="195"/>
      <c r="G96" s="32" t="s">
        <v>200</v>
      </c>
      <c r="H96" s="191" t="s">
        <v>67</v>
      </c>
      <c r="I96" s="192"/>
      <c r="J96" s="192"/>
      <c r="K96" s="192"/>
      <c r="L96" s="193"/>
      <c r="M96" s="28"/>
      <c r="N96" s="28"/>
      <c r="O96" s="28"/>
      <c r="P96" s="29"/>
    </row>
    <row r="97" spans="2:16" ht="15.75" customHeight="1">
      <c r="B97" s="33"/>
      <c r="C97" s="3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</row>
    <row r="98" spans="2:16" ht="24" customHeight="1">
      <c r="B98" s="25"/>
      <c r="C98" s="3"/>
      <c r="D98" s="28"/>
      <c r="E98" s="28"/>
      <c r="F98" s="28"/>
      <c r="G98" s="32" t="s">
        <v>200</v>
      </c>
      <c r="H98" s="191" t="s">
        <v>201</v>
      </c>
      <c r="I98" s="192"/>
      <c r="J98" s="192"/>
      <c r="K98" s="192"/>
      <c r="L98" s="193"/>
      <c r="M98" s="28"/>
      <c r="N98" s="28"/>
      <c r="O98" s="28"/>
      <c r="P98" s="29"/>
    </row>
    <row r="99" spans="2:16" ht="15.75" customHeight="1">
      <c r="B99" s="25"/>
      <c r="C99" s="3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</row>
    <row r="100" spans="2:16" ht="24" customHeight="1">
      <c r="B100" s="24"/>
      <c r="C100" s="3"/>
      <c r="D100" s="28"/>
      <c r="E100" s="28"/>
      <c r="F100" s="28"/>
      <c r="G100" s="32" t="s">
        <v>200</v>
      </c>
      <c r="H100" s="191" t="s">
        <v>68</v>
      </c>
      <c r="I100" s="192"/>
      <c r="J100" s="192"/>
      <c r="K100" s="192"/>
      <c r="L100" s="193"/>
      <c r="M100" s="28"/>
      <c r="N100" s="28"/>
      <c r="O100" s="28"/>
      <c r="P100" s="29"/>
    </row>
    <row r="101" spans="2:16" ht="15.75" customHeight="1">
      <c r="B101" s="24"/>
      <c r="C101" s="3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</row>
    <row r="102" spans="2:16" ht="24" customHeight="1">
      <c r="B102" s="33"/>
      <c r="C102" s="3"/>
      <c r="D102" s="28"/>
      <c r="E102" s="28"/>
      <c r="F102" s="28"/>
      <c r="G102" s="32" t="s">
        <v>200</v>
      </c>
      <c r="H102" s="191" t="s">
        <v>202</v>
      </c>
      <c r="I102" s="192"/>
      <c r="J102" s="192"/>
      <c r="K102" s="192"/>
      <c r="L102" s="193"/>
      <c r="M102" s="28"/>
      <c r="N102" s="28"/>
      <c r="O102" s="28"/>
      <c r="P102" s="29"/>
    </row>
    <row r="103" spans="2:16" ht="15.75" customHeight="1">
      <c r="B103" s="24"/>
      <c r="C103" s="3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</row>
    <row r="104" spans="2:16" ht="15.75" customHeight="1" thickBot="1">
      <c r="B104" s="34"/>
      <c r="C104" s="3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7"/>
    </row>
    <row r="105" spans="2:16" ht="15.75" customHeight="1" thickTop="1"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2:16" ht="15.75" customHeight="1">
      <c r="B106" s="38"/>
      <c r="C106" s="39" t="s">
        <v>203</v>
      </c>
      <c r="D106" s="2" t="s">
        <v>204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2:16" ht="15.75" customHeight="1">
      <c r="B107" s="38" t="s">
        <v>205</v>
      </c>
      <c r="C107" s="40" t="s">
        <v>205</v>
      </c>
      <c r="D107" s="2" t="s">
        <v>59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2:16" ht="15.75" customHeight="1">
      <c r="B108" s="38" t="s">
        <v>206</v>
      </c>
      <c r="C108" s="40" t="s">
        <v>206</v>
      </c>
      <c r="D108" s="2" t="s">
        <v>60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2:16" ht="15.75" customHeight="1">
      <c r="B109" s="38"/>
      <c r="C109" s="4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2:16" ht="15.75" customHeight="1">
      <c r="B110" s="38"/>
      <c r="C110" s="39" t="s">
        <v>207</v>
      </c>
      <c r="D110" s="2" t="s">
        <v>61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2:16" ht="15.75" customHeight="1">
      <c r="B111" s="38"/>
      <c r="C111" s="3"/>
      <c r="D111" s="2" t="s">
        <v>69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2:16" ht="15.75" customHeight="1">
      <c r="B112" s="2"/>
      <c r="C112" s="3"/>
      <c r="D112" s="2" t="s">
        <v>70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2:16" ht="15.75" customHeight="1">
      <c r="B113" s="2"/>
      <c r="C113" s="3"/>
      <c r="D113" s="2" t="s">
        <v>93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2:16" ht="15.75" customHeight="1">
      <c r="B114" s="2"/>
      <c r="C114" s="3"/>
      <c r="D114" s="2" t="s">
        <v>71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2:16" ht="15.75" customHeight="1">
      <c r="B115" s="2"/>
      <c r="C115" s="3"/>
      <c r="D115" s="2" t="s">
        <v>72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2:16" ht="15.75" customHeight="1">
      <c r="B116" s="2"/>
      <c r="C116" s="3"/>
      <c r="D116" s="2" t="s">
        <v>73</v>
      </c>
      <c r="E116" s="2"/>
      <c r="F116" s="2"/>
      <c r="G116" s="2"/>
      <c r="H116" s="2"/>
      <c r="I116" s="2"/>
      <c r="J116" s="2"/>
      <c r="K116" s="2"/>
      <c r="L116" s="2"/>
      <c r="M116" s="28"/>
      <c r="N116" s="2"/>
      <c r="O116" s="2"/>
      <c r="P116" s="2"/>
    </row>
    <row r="117" spans="2:16" ht="15.75" customHeight="1">
      <c r="B117" s="2"/>
      <c r="C117" s="3"/>
      <c r="D117" s="2" t="s">
        <v>94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2:16" ht="15.75" customHeight="1"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2:16" ht="15.75" customHeight="1">
      <c r="B119" s="1"/>
      <c r="C119" s="41" t="s">
        <v>208</v>
      </c>
      <c r="D119" s="42" t="s">
        <v>95</v>
      </c>
      <c r="E119" s="1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</row>
    <row r="120" spans="2:16" ht="15.75" customHeight="1">
      <c r="B120" s="1"/>
      <c r="C120" s="2"/>
      <c r="D120" s="1" t="s">
        <v>96</v>
      </c>
      <c r="E120" s="1"/>
      <c r="F120" s="1"/>
      <c r="H120" s="1"/>
      <c r="I120" s="1"/>
      <c r="J120" s="1"/>
      <c r="K120" s="1"/>
      <c r="L120" s="2"/>
      <c r="M120" s="2"/>
      <c r="N120" s="2"/>
      <c r="O120" s="2"/>
      <c r="P120" s="2"/>
    </row>
    <row r="121" spans="2:16" s="123" customFormat="1" ht="15.75" customHeight="1">
      <c r="B121" s="1"/>
      <c r="C121" s="2"/>
      <c r="D121" s="1" t="s">
        <v>97</v>
      </c>
      <c r="E121" s="1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</row>
    <row r="122" spans="2:16" s="123" customFormat="1" ht="15.75" customHeight="1">
      <c r="B122" s="1"/>
      <c r="C122" s="2"/>
      <c r="D122" s="2" t="s">
        <v>98</v>
      </c>
      <c r="E122" s="1"/>
      <c r="F122" s="1"/>
      <c r="G122" s="42"/>
      <c r="H122" s="1"/>
      <c r="I122" s="1"/>
      <c r="J122" s="1"/>
      <c r="K122" s="1"/>
      <c r="L122" s="28"/>
      <c r="M122" s="28"/>
      <c r="N122" s="2"/>
      <c r="O122" s="2"/>
      <c r="P122" s="2"/>
    </row>
    <row r="123" spans="2:16" s="123" customFormat="1" ht="15.75" customHeight="1">
      <c r="B123" s="18"/>
      <c r="C123" s="3"/>
      <c r="D123" s="2" t="s">
        <v>99</v>
      </c>
      <c r="E123" s="2"/>
      <c r="F123" s="2"/>
      <c r="G123" s="2"/>
      <c r="H123" s="2"/>
      <c r="I123" s="2"/>
      <c r="J123" s="2"/>
      <c r="K123" s="2"/>
      <c r="L123" s="28"/>
      <c r="M123" s="28"/>
      <c r="N123" s="2"/>
      <c r="O123" s="2"/>
      <c r="P123" s="2"/>
    </row>
    <row r="124" spans="2:16" s="123" customFormat="1" ht="15.75" customHeight="1">
      <c r="B124" s="18"/>
      <c r="C124" s="3"/>
      <c r="D124" s="3"/>
      <c r="E124" s="2"/>
      <c r="F124" s="2"/>
      <c r="G124" s="42"/>
      <c r="H124" s="2"/>
      <c r="I124" s="2"/>
      <c r="J124" s="2"/>
      <c r="K124" s="2"/>
      <c r="L124" s="28"/>
      <c r="M124" s="28"/>
      <c r="N124" s="2"/>
      <c r="O124" s="2"/>
      <c r="P124" s="2"/>
    </row>
    <row r="125" spans="1:16" s="128" customFormat="1" ht="15.75" customHeight="1">
      <c r="A125" s="126"/>
      <c r="B125" s="18"/>
      <c r="C125" s="3"/>
      <c r="D125" s="4"/>
      <c r="E125" s="2"/>
      <c r="F125" s="2"/>
      <c r="G125" s="2"/>
      <c r="H125" s="2"/>
      <c r="I125" s="2"/>
      <c r="J125" s="2"/>
      <c r="K125" s="2"/>
      <c r="L125" s="28"/>
      <c r="M125" s="28"/>
      <c r="N125" s="2"/>
      <c r="O125" s="2"/>
      <c r="P125" s="2"/>
    </row>
    <row r="126" spans="1:16" s="128" customFormat="1" ht="15.75" customHeight="1">
      <c r="A126" s="126"/>
      <c r="B126" s="1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2"/>
      <c r="O126" s="2"/>
      <c r="P126" s="2"/>
    </row>
    <row r="127" spans="1:16" s="128" customFormat="1" ht="15.75" customHeight="1">
      <c r="A127" s="126"/>
      <c r="B127" s="3"/>
      <c r="C127" s="3"/>
      <c r="D127" s="3"/>
      <c r="E127" s="114" t="s">
        <v>209</v>
      </c>
      <c r="F127" s="2"/>
      <c r="G127" s="28"/>
      <c r="H127" s="28"/>
      <c r="I127" s="28"/>
      <c r="J127" s="28"/>
      <c r="K127" s="28"/>
      <c r="L127" s="40"/>
      <c r="M127" s="40"/>
      <c r="N127" s="40"/>
      <c r="O127" s="40"/>
      <c r="P127" s="40"/>
    </row>
    <row r="128" spans="1:16" s="128" customFormat="1" ht="15.75" customHeight="1">
      <c r="A128" s="126"/>
      <c r="B128" s="3"/>
      <c r="C128" s="3"/>
      <c r="D128" s="3"/>
      <c r="E128" s="114" t="s">
        <v>87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</row>
    <row r="129" spans="2:16" s="123" customFormat="1" ht="15.75" customHeight="1">
      <c r="B129" s="3"/>
      <c r="C129" s="3"/>
      <c r="D129" s="3"/>
      <c r="E129" s="114" t="s">
        <v>210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</row>
    <row r="130" spans="1:16" s="128" customFormat="1" ht="15.75" customHeight="1">
      <c r="A130" s="126"/>
      <c r="B130" s="3"/>
      <c r="C130" s="3"/>
      <c r="D130" s="3"/>
      <c r="E130" s="114" t="s">
        <v>111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</row>
    <row r="131" spans="2:16" s="132" customFormat="1" ht="15.75" customHeight="1">
      <c r="B131" s="7"/>
      <c r="C131" s="3"/>
      <c r="D131" s="3"/>
      <c r="E131" s="115" t="s">
        <v>88</v>
      </c>
      <c r="F131" s="40"/>
      <c r="G131" s="40"/>
      <c r="H131" s="40"/>
      <c r="I131" s="40"/>
      <c r="J131" s="40"/>
      <c r="K131" s="40"/>
      <c r="L131" s="7"/>
      <c r="M131" s="7"/>
      <c r="N131" s="7"/>
      <c r="O131" s="7"/>
      <c r="P131" s="7"/>
    </row>
    <row r="132" spans="2:16" ht="15.75" customHeight="1">
      <c r="B132" s="7"/>
      <c r="C132" s="3"/>
      <c r="D132" s="3"/>
      <c r="E132" s="115" t="s">
        <v>89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ht="15.75" customHeight="1">
      <c r="B133" s="7"/>
      <c r="C133" s="3"/>
      <c r="D133" s="3"/>
      <c r="E133" s="115" t="s">
        <v>211</v>
      </c>
      <c r="F133" s="113"/>
      <c r="G133" s="113"/>
      <c r="H133" s="113"/>
      <c r="I133" s="113"/>
      <c r="J133" s="113"/>
      <c r="K133" s="113"/>
      <c r="L133" s="7"/>
      <c r="M133" s="7"/>
      <c r="N133" s="7"/>
      <c r="O133" s="7"/>
      <c r="P133" s="7"/>
    </row>
    <row r="134" spans="2:16" ht="15.75" customHeight="1"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7"/>
      <c r="P134" s="5"/>
    </row>
    <row r="135" spans="2:16" ht="15.75" customHeight="1"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7"/>
      <c r="P135" s="5"/>
    </row>
    <row r="136" spans="2:16" ht="15.75" customHeight="1">
      <c r="B136" s="1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"/>
      <c r="N136" s="7"/>
      <c r="O136" s="7"/>
      <c r="P136" s="5"/>
    </row>
    <row r="137" spans="4:16" ht="15.75" customHeight="1">
      <c r="D137" s="43"/>
      <c r="E137" s="43"/>
      <c r="F137" s="43"/>
      <c r="G137" s="43"/>
      <c r="H137" s="43"/>
      <c r="I137" s="43"/>
      <c r="J137" s="43"/>
      <c r="K137" s="43"/>
      <c r="L137" s="43"/>
      <c r="M137" s="7"/>
      <c r="N137" s="7"/>
      <c r="O137" s="7"/>
      <c r="P137" s="5"/>
    </row>
    <row r="138" spans="11:16" ht="15.75" customHeight="1">
      <c r="K138" s="5"/>
      <c r="L138" s="5"/>
      <c r="M138" s="5"/>
      <c r="N138" s="5"/>
      <c r="O138" s="5"/>
      <c r="P138" s="5"/>
    </row>
    <row r="139" spans="11:16" ht="15.75" customHeight="1">
      <c r="K139" s="5"/>
      <c r="L139" s="5"/>
      <c r="M139" s="5"/>
      <c r="N139" s="5"/>
      <c r="O139" s="5"/>
      <c r="P139" s="5"/>
    </row>
    <row r="140" spans="11:16" ht="15.75" customHeight="1">
      <c r="K140" s="5"/>
      <c r="L140" s="5"/>
      <c r="M140" s="5"/>
      <c r="N140" s="5"/>
      <c r="O140" s="5"/>
      <c r="P140" s="5"/>
    </row>
    <row r="141" spans="11:16" ht="15.75" customHeight="1">
      <c r="K141" s="5"/>
      <c r="L141" s="5"/>
      <c r="M141" s="5"/>
      <c r="N141" s="5"/>
      <c r="O141" s="5"/>
      <c r="P141" s="5"/>
    </row>
  </sheetData>
  <sheetProtection/>
  <mergeCells count="75">
    <mergeCell ref="C1:P1"/>
    <mergeCell ref="C2:P2"/>
    <mergeCell ref="B4:C5"/>
    <mergeCell ref="D4:F4"/>
    <mergeCell ref="G4:I4"/>
    <mergeCell ref="J4:L4"/>
    <mergeCell ref="M4:O4"/>
    <mergeCell ref="P4:P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7"/>
    <mergeCell ref="D16:F16"/>
    <mergeCell ref="G16:I16"/>
    <mergeCell ref="J16:L16"/>
    <mergeCell ref="M16:O16"/>
    <mergeCell ref="P16:P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8:C38"/>
    <mergeCell ref="B41:C41"/>
    <mergeCell ref="B46:C46"/>
    <mergeCell ref="B48:C48"/>
    <mergeCell ref="B54:C55"/>
    <mergeCell ref="D54:F54"/>
    <mergeCell ref="G54:I54"/>
    <mergeCell ref="J54:L54"/>
    <mergeCell ref="M54:O54"/>
    <mergeCell ref="P54:P55"/>
    <mergeCell ref="B56:C56"/>
    <mergeCell ref="B60:C60"/>
    <mergeCell ref="B65:C65"/>
    <mergeCell ref="B68:C68"/>
    <mergeCell ref="B71:C71"/>
    <mergeCell ref="B73:C73"/>
    <mergeCell ref="B76:C76"/>
    <mergeCell ref="B78:C78"/>
    <mergeCell ref="B79:C79"/>
    <mergeCell ref="B80:C80"/>
    <mergeCell ref="B81:C81"/>
    <mergeCell ref="B82:C82"/>
    <mergeCell ref="B83:C83"/>
    <mergeCell ref="B84:C84"/>
    <mergeCell ref="B85:C85"/>
    <mergeCell ref="C92:P92"/>
    <mergeCell ref="H102:L102"/>
    <mergeCell ref="C93:P93"/>
    <mergeCell ref="C94:P94"/>
    <mergeCell ref="E96:F96"/>
    <mergeCell ref="H96:L96"/>
    <mergeCell ref="H98:L98"/>
    <mergeCell ref="H100:L100"/>
  </mergeCells>
  <printOptions horizontalCentered="1"/>
  <pageMargins left="0.3937007874015748" right="0.5511811023622047" top="0.3937007874015748" bottom="0.3937007874015748" header="0.4724409448818898" footer="0.1968503937007874"/>
  <pageSetup blackAndWhite="1" horizontalDpi="300" verticalDpi="300" orientation="portrait" paperSize="9" scale="95" r:id="rId1"/>
  <headerFooter alignWithMargins="0">
    <oddFooter>&amp;C&amp;"ＭＳ Ｐ明朝,標準"&amp;9-&amp;"Terminal,標準" &amp;"ＭＳ Ｐ明朝,標準"&amp;P+1  -</oddFooter>
  </headerFooter>
  <rowBreaks count="2" manualBreakCount="2">
    <brk id="50" min="1" max="15" man="1"/>
    <brk id="87" min="1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ntry="1"/>
  <dimension ref="A1:W141"/>
  <sheetViews>
    <sheetView zoomScaleSheetLayoutView="100" zoomScalePageLayoutView="0" workbookViewId="0" topLeftCell="A1">
      <selection activeCell="A1" sqref="A1"/>
    </sheetView>
  </sheetViews>
  <sheetFormatPr defaultColWidth="8" defaultRowHeight="15.75" customHeight="1"/>
  <cols>
    <col min="1" max="1" width="2.83203125" style="5" customWidth="1"/>
    <col min="2" max="2" width="1.25" style="4" customWidth="1"/>
    <col min="3" max="3" width="6.58203125" style="43" customWidth="1"/>
    <col min="4" max="4" width="7.25" style="4" customWidth="1"/>
    <col min="5" max="6" width="6.5" style="4" customWidth="1"/>
    <col min="7" max="7" width="5.25" style="4" customWidth="1"/>
    <col min="8" max="9" width="4.5" style="4" customWidth="1"/>
    <col min="10" max="12" width="4.08203125" style="4" customWidth="1"/>
    <col min="13" max="13" width="5.25" style="4" customWidth="1"/>
    <col min="14" max="14" width="5.5" style="4" customWidth="1"/>
    <col min="15" max="15" width="4.5" style="4" customWidth="1"/>
    <col min="16" max="16" width="6.58203125" style="4" customWidth="1"/>
    <col min="17" max="16384" width="8" style="5" customWidth="1"/>
  </cols>
  <sheetData>
    <row r="1" spans="2:16" ht="15.75" customHeight="1">
      <c r="B1" s="2"/>
      <c r="C1" s="136" t="s">
        <v>50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2:16" ht="15.75" customHeight="1">
      <c r="B2" s="2"/>
      <c r="C2" s="137" t="s">
        <v>214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2:16" ht="15.75" customHeight="1">
      <c r="B3" s="2"/>
      <c r="C3" s="3"/>
      <c r="D3" s="8"/>
      <c r="E3" s="2"/>
      <c r="F3" s="9"/>
      <c r="G3" s="2"/>
      <c r="H3" s="2"/>
      <c r="I3" s="2"/>
      <c r="J3" s="2"/>
      <c r="K3" s="2"/>
      <c r="L3" s="2"/>
      <c r="M3" s="2"/>
      <c r="N3" s="2"/>
      <c r="O3" s="2"/>
      <c r="P3" s="10" t="s">
        <v>122</v>
      </c>
    </row>
    <row r="4" spans="2:16" ht="15.75" customHeight="1">
      <c r="B4" s="138" t="s">
        <v>52</v>
      </c>
      <c r="C4" s="139"/>
      <c r="D4" s="139" t="s">
        <v>1</v>
      </c>
      <c r="E4" s="139"/>
      <c r="F4" s="139"/>
      <c r="G4" s="142" t="s">
        <v>2</v>
      </c>
      <c r="H4" s="142"/>
      <c r="I4" s="142"/>
      <c r="J4" s="142" t="s">
        <v>3</v>
      </c>
      <c r="K4" s="142"/>
      <c r="L4" s="142"/>
      <c r="M4" s="142" t="s">
        <v>4</v>
      </c>
      <c r="N4" s="142"/>
      <c r="O4" s="143"/>
      <c r="P4" s="144" t="s">
        <v>51</v>
      </c>
    </row>
    <row r="5" spans="2:16" ht="15.75" customHeight="1">
      <c r="B5" s="140"/>
      <c r="C5" s="141"/>
      <c r="D5" s="46" t="s">
        <v>5</v>
      </c>
      <c r="E5" s="47" t="s">
        <v>6</v>
      </c>
      <c r="F5" s="47" t="s">
        <v>7</v>
      </c>
      <c r="G5" s="47" t="s">
        <v>8</v>
      </c>
      <c r="H5" s="47" t="s">
        <v>6</v>
      </c>
      <c r="I5" s="47" t="s">
        <v>7</v>
      </c>
      <c r="J5" s="47" t="s">
        <v>8</v>
      </c>
      <c r="K5" s="47" t="s">
        <v>6</v>
      </c>
      <c r="L5" s="47" t="s">
        <v>7</v>
      </c>
      <c r="M5" s="47" t="s">
        <v>8</v>
      </c>
      <c r="N5" s="47" t="s">
        <v>6</v>
      </c>
      <c r="O5" s="48" t="s">
        <v>7</v>
      </c>
      <c r="P5" s="145"/>
    </row>
    <row r="6" spans="2:16" ht="15.75" customHeight="1">
      <c r="B6" s="146" t="s">
        <v>117</v>
      </c>
      <c r="C6" s="147"/>
      <c r="D6" s="87">
        <v>2339704</v>
      </c>
      <c r="E6" s="88">
        <v>1134851</v>
      </c>
      <c r="F6" s="89">
        <v>1204853</v>
      </c>
      <c r="G6" s="87">
        <v>55</v>
      </c>
      <c r="H6" s="88">
        <v>79</v>
      </c>
      <c r="I6" s="89">
        <v>-24</v>
      </c>
      <c r="J6" s="87">
        <v>-96</v>
      </c>
      <c r="K6" s="88">
        <v>-84</v>
      </c>
      <c r="L6" s="89">
        <v>-12</v>
      </c>
      <c r="M6" s="87">
        <v>151</v>
      </c>
      <c r="N6" s="88">
        <v>163</v>
      </c>
      <c r="O6" s="88">
        <v>-12</v>
      </c>
      <c r="P6" s="90">
        <v>904905</v>
      </c>
    </row>
    <row r="7" spans="2:16" ht="15.75" customHeight="1">
      <c r="B7" s="148" t="s">
        <v>118</v>
      </c>
      <c r="C7" s="149"/>
      <c r="D7" s="91">
        <v>55</v>
      </c>
      <c r="E7" s="92">
        <v>79</v>
      </c>
      <c r="F7" s="93">
        <v>-24</v>
      </c>
      <c r="G7" s="94" t="s">
        <v>9</v>
      </c>
      <c r="H7" s="95" t="s">
        <v>9</v>
      </c>
      <c r="I7" s="96" t="s">
        <v>9</v>
      </c>
      <c r="J7" s="94" t="s">
        <v>9</v>
      </c>
      <c r="K7" s="95" t="s">
        <v>9</v>
      </c>
      <c r="L7" s="96" t="s">
        <v>9</v>
      </c>
      <c r="M7" s="94" t="s">
        <v>9</v>
      </c>
      <c r="N7" s="95" t="s">
        <v>9</v>
      </c>
      <c r="O7" s="95" t="s">
        <v>9</v>
      </c>
      <c r="P7" s="70">
        <v>499</v>
      </c>
    </row>
    <row r="8" spans="2:16" ht="15.75" customHeight="1">
      <c r="B8" s="148" t="s">
        <v>119</v>
      </c>
      <c r="C8" s="150"/>
      <c r="D8" s="91">
        <v>-4191</v>
      </c>
      <c r="E8" s="92">
        <v>-2691</v>
      </c>
      <c r="F8" s="93">
        <v>-1500</v>
      </c>
      <c r="G8" s="94" t="s">
        <v>9</v>
      </c>
      <c r="H8" s="95" t="s">
        <v>9</v>
      </c>
      <c r="I8" s="96" t="s">
        <v>9</v>
      </c>
      <c r="J8" s="94" t="s">
        <v>9</v>
      </c>
      <c r="K8" s="95" t="s">
        <v>9</v>
      </c>
      <c r="L8" s="96" t="s">
        <v>9</v>
      </c>
      <c r="M8" s="94" t="s">
        <v>9</v>
      </c>
      <c r="N8" s="95" t="s">
        <v>9</v>
      </c>
      <c r="O8" s="95" t="s">
        <v>9</v>
      </c>
      <c r="P8" s="70">
        <v>6746</v>
      </c>
    </row>
    <row r="9" spans="2:16" ht="15.75" customHeight="1">
      <c r="B9" s="146" t="s">
        <v>127</v>
      </c>
      <c r="C9" s="151"/>
      <c r="D9" s="66">
        <v>1903635</v>
      </c>
      <c r="E9" s="67">
        <v>922539</v>
      </c>
      <c r="F9" s="67">
        <v>981096</v>
      </c>
      <c r="G9" s="66">
        <v>175</v>
      </c>
      <c r="H9" s="67">
        <v>147</v>
      </c>
      <c r="I9" s="67">
        <v>28</v>
      </c>
      <c r="J9" s="66">
        <v>-29</v>
      </c>
      <c r="K9" s="67">
        <v>-49</v>
      </c>
      <c r="L9" s="67">
        <v>20</v>
      </c>
      <c r="M9" s="66">
        <v>204</v>
      </c>
      <c r="N9" s="67">
        <v>196</v>
      </c>
      <c r="O9" s="67">
        <v>8</v>
      </c>
      <c r="P9" s="82">
        <v>759601</v>
      </c>
    </row>
    <row r="10" spans="2:16" ht="15.75" customHeight="1">
      <c r="B10" s="148" t="s">
        <v>118</v>
      </c>
      <c r="C10" s="149"/>
      <c r="D10" s="91">
        <v>175</v>
      </c>
      <c r="E10" s="92">
        <v>147</v>
      </c>
      <c r="F10" s="93">
        <v>28</v>
      </c>
      <c r="G10" s="94" t="s">
        <v>9</v>
      </c>
      <c r="H10" s="95" t="s">
        <v>9</v>
      </c>
      <c r="I10" s="96" t="s">
        <v>9</v>
      </c>
      <c r="J10" s="94" t="s">
        <v>9</v>
      </c>
      <c r="K10" s="95" t="s">
        <v>9</v>
      </c>
      <c r="L10" s="96" t="s">
        <v>9</v>
      </c>
      <c r="M10" s="94" t="s">
        <v>9</v>
      </c>
      <c r="N10" s="95" t="s">
        <v>9</v>
      </c>
      <c r="O10" s="95" t="s">
        <v>9</v>
      </c>
      <c r="P10" s="70">
        <v>437</v>
      </c>
    </row>
    <row r="11" spans="2:16" ht="15.75" customHeight="1">
      <c r="B11" s="148" t="s">
        <v>119</v>
      </c>
      <c r="C11" s="150"/>
      <c r="D11" s="91">
        <v>-2854</v>
      </c>
      <c r="E11" s="95">
        <v>-1919</v>
      </c>
      <c r="F11" s="95">
        <v>-935</v>
      </c>
      <c r="G11" s="94" t="s">
        <v>9</v>
      </c>
      <c r="H11" s="95" t="s">
        <v>9</v>
      </c>
      <c r="I11" s="96" t="s">
        <v>9</v>
      </c>
      <c r="J11" s="94" t="s">
        <v>9</v>
      </c>
      <c r="K11" s="95" t="s">
        <v>9</v>
      </c>
      <c r="L11" s="96" t="s">
        <v>9</v>
      </c>
      <c r="M11" s="94" t="s">
        <v>9</v>
      </c>
      <c r="N11" s="95" t="s">
        <v>9</v>
      </c>
      <c r="O11" s="95" t="s">
        <v>9</v>
      </c>
      <c r="P11" s="70">
        <v>5658</v>
      </c>
    </row>
    <row r="12" spans="2:16" ht="15.75" customHeight="1">
      <c r="B12" s="146" t="s">
        <v>128</v>
      </c>
      <c r="C12" s="151"/>
      <c r="D12" s="66">
        <v>436069</v>
      </c>
      <c r="E12" s="67">
        <v>212312</v>
      </c>
      <c r="F12" s="81">
        <v>223757</v>
      </c>
      <c r="G12" s="66">
        <v>-120</v>
      </c>
      <c r="H12" s="67">
        <v>-68</v>
      </c>
      <c r="I12" s="81">
        <v>-52</v>
      </c>
      <c r="J12" s="66">
        <v>-67</v>
      </c>
      <c r="K12" s="67">
        <v>-35</v>
      </c>
      <c r="L12" s="81">
        <v>-32</v>
      </c>
      <c r="M12" s="66">
        <v>-53</v>
      </c>
      <c r="N12" s="67">
        <v>-33</v>
      </c>
      <c r="O12" s="67">
        <v>-20</v>
      </c>
      <c r="P12" s="82">
        <v>145304</v>
      </c>
    </row>
    <row r="13" spans="2:16" ht="15.75" customHeight="1">
      <c r="B13" s="148" t="s">
        <v>118</v>
      </c>
      <c r="C13" s="149"/>
      <c r="D13" s="91">
        <v>-120</v>
      </c>
      <c r="E13" s="92">
        <v>-68</v>
      </c>
      <c r="F13" s="93">
        <v>-52</v>
      </c>
      <c r="G13" s="94" t="s">
        <v>9</v>
      </c>
      <c r="H13" s="95" t="s">
        <v>9</v>
      </c>
      <c r="I13" s="96" t="s">
        <v>9</v>
      </c>
      <c r="J13" s="94" t="s">
        <v>9</v>
      </c>
      <c r="K13" s="95" t="s">
        <v>9</v>
      </c>
      <c r="L13" s="96" t="s">
        <v>9</v>
      </c>
      <c r="M13" s="94" t="s">
        <v>9</v>
      </c>
      <c r="N13" s="95" t="s">
        <v>9</v>
      </c>
      <c r="O13" s="95" t="s">
        <v>9</v>
      </c>
      <c r="P13" s="116">
        <v>62</v>
      </c>
    </row>
    <row r="14" spans="2:16" ht="15.75" customHeight="1">
      <c r="B14" s="152" t="s">
        <v>119</v>
      </c>
      <c r="C14" s="153"/>
      <c r="D14" s="91">
        <v>-1337</v>
      </c>
      <c r="E14" s="98">
        <v>-772</v>
      </c>
      <c r="F14" s="98">
        <v>-565</v>
      </c>
      <c r="G14" s="97" t="s">
        <v>9</v>
      </c>
      <c r="H14" s="98" t="s">
        <v>9</v>
      </c>
      <c r="I14" s="99" t="s">
        <v>9</v>
      </c>
      <c r="J14" s="97" t="s">
        <v>9</v>
      </c>
      <c r="K14" s="98" t="s">
        <v>9</v>
      </c>
      <c r="L14" s="99" t="s">
        <v>9</v>
      </c>
      <c r="M14" s="97" t="s">
        <v>9</v>
      </c>
      <c r="N14" s="98" t="s">
        <v>9</v>
      </c>
      <c r="O14" s="98" t="s">
        <v>9</v>
      </c>
      <c r="P14" s="100">
        <v>1088</v>
      </c>
    </row>
    <row r="15" spans="2:16" ht="15.75" customHeight="1">
      <c r="B15" s="12"/>
      <c r="C15" s="13"/>
      <c r="D15" s="135" t="s">
        <v>12</v>
      </c>
      <c r="E15" s="12" t="s">
        <v>0</v>
      </c>
      <c r="F15" s="12" t="s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4"/>
    </row>
    <row r="16" spans="2:16" ht="15.75" customHeight="1">
      <c r="B16" s="138" t="s">
        <v>52</v>
      </c>
      <c r="C16" s="139"/>
      <c r="D16" s="139" t="s">
        <v>1</v>
      </c>
      <c r="E16" s="139"/>
      <c r="F16" s="139"/>
      <c r="G16" s="142" t="s">
        <v>2</v>
      </c>
      <c r="H16" s="142"/>
      <c r="I16" s="142"/>
      <c r="J16" s="142" t="s">
        <v>3</v>
      </c>
      <c r="K16" s="142"/>
      <c r="L16" s="142"/>
      <c r="M16" s="142" t="s">
        <v>4</v>
      </c>
      <c r="N16" s="142"/>
      <c r="O16" s="143"/>
      <c r="P16" s="154" t="s">
        <v>51</v>
      </c>
    </row>
    <row r="17" spans="2:16" ht="15.75" customHeight="1">
      <c r="B17" s="140"/>
      <c r="C17" s="141"/>
      <c r="D17" s="46" t="s">
        <v>5</v>
      </c>
      <c r="E17" s="47" t="s">
        <v>6</v>
      </c>
      <c r="F17" s="47" t="s">
        <v>7</v>
      </c>
      <c r="G17" s="47" t="s">
        <v>8</v>
      </c>
      <c r="H17" s="47" t="s">
        <v>6</v>
      </c>
      <c r="I17" s="47" t="s">
        <v>7</v>
      </c>
      <c r="J17" s="47" t="s">
        <v>8</v>
      </c>
      <c r="K17" s="47" t="s">
        <v>6</v>
      </c>
      <c r="L17" s="47" t="s">
        <v>7</v>
      </c>
      <c r="M17" s="47" t="s">
        <v>8</v>
      </c>
      <c r="N17" s="47" t="s">
        <v>6</v>
      </c>
      <c r="O17" s="48" t="s">
        <v>7</v>
      </c>
      <c r="P17" s="155"/>
    </row>
    <row r="18" spans="2:16" ht="15" customHeight="1">
      <c r="B18" s="146" t="s">
        <v>124</v>
      </c>
      <c r="C18" s="156"/>
      <c r="D18" s="66">
        <v>1032393</v>
      </c>
      <c r="E18" s="67">
        <v>501280</v>
      </c>
      <c r="F18" s="81">
        <v>531113</v>
      </c>
      <c r="G18" s="66">
        <v>429</v>
      </c>
      <c r="H18" s="67">
        <v>265</v>
      </c>
      <c r="I18" s="81">
        <v>164</v>
      </c>
      <c r="J18" s="66">
        <v>194</v>
      </c>
      <c r="K18" s="67">
        <v>83</v>
      </c>
      <c r="L18" s="81">
        <v>111</v>
      </c>
      <c r="M18" s="67">
        <v>235</v>
      </c>
      <c r="N18" s="67">
        <v>182</v>
      </c>
      <c r="O18" s="67">
        <v>53</v>
      </c>
      <c r="P18" s="82">
        <v>450127</v>
      </c>
    </row>
    <row r="19" spans="2:16" ht="15" customHeight="1">
      <c r="B19" s="157" t="s">
        <v>125</v>
      </c>
      <c r="C19" s="158" t="s">
        <v>53</v>
      </c>
      <c r="D19" s="54">
        <v>284462</v>
      </c>
      <c r="E19" s="55">
        <v>136332</v>
      </c>
      <c r="F19" s="69">
        <v>148130</v>
      </c>
      <c r="G19" s="54">
        <v>154</v>
      </c>
      <c r="H19" s="55">
        <v>102</v>
      </c>
      <c r="I19" s="69">
        <v>52</v>
      </c>
      <c r="J19" s="54">
        <v>19</v>
      </c>
      <c r="K19" s="55">
        <v>22</v>
      </c>
      <c r="L19" s="69">
        <v>-3</v>
      </c>
      <c r="M19" s="55">
        <v>135</v>
      </c>
      <c r="N19" s="55">
        <v>80</v>
      </c>
      <c r="O19" s="55">
        <v>55</v>
      </c>
      <c r="P19" s="70">
        <v>132261</v>
      </c>
    </row>
    <row r="20" spans="2:16" ht="15" customHeight="1">
      <c r="B20" s="157" t="s">
        <v>120</v>
      </c>
      <c r="C20" s="158" t="s">
        <v>54</v>
      </c>
      <c r="D20" s="54">
        <v>188360</v>
      </c>
      <c r="E20" s="55">
        <v>92510</v>
      </c>
      <c r="F20" s="69">
        <v>95850</v>
      </c>
      <c r="G20" s="54">
        <v>99</v>
      </c>
      <c r="H20" s="55">
        <v>89</v>
      </c>
      <c r="I20" s="69">
        <v>10</v>
      </c>
      <c r="J20" s="54">
        <v>67</v>
      </c>
      <c r="K20" s="55">
        <v>34</v>
      </c>
      <c r="L20" s="69">
        <v>33</v>
      </c>
      <c r="M20" s="55">
        <v>32</v>
      </c>
      <c r="N20" s="55">
        <v>55</v>
      </c>
      <c r="O20" s="55">
        <v>-23</v>
      </c>
      <c r="P20" s="70">
        <v>83963</v>
      </c>
    </row>
    <row r="21" spans="2:16" ht="15" customHeight="1">
      <c r="B21" s="157" t="s">
        <v>112</v>
      </c>
      <c r="C21" s="158" t="s">
        <v>55</v>
      </c>
      <c r="D21" s="54">
        <v>130011</v>
      </c>
      <c r="E21" s="55">
        <v>64027</v>
      </c>
      <c r="F21" s="69">
        <v>65984</v>
      </c>
      <c r="G21" s="54">
        <v>22</v>
      </c>
      <c r="H21" s="55">
        <v>16</v>
      </c>
      <c r="I21" s="69">
        <v>6</v>
      </c>
      <c r="J21" s="54">
        <v>21</v>
      </c>
      <c r="K21" s="55">
        <v>-5</v>
      </c>
      <c r="L21" s="69">
        <v>26</v>
      </c>
      <c r="M21" s="55">
        <v>1</v>
      </c>
      <c r="N21" s="55">
        <v>21</v>
      </c>
      <c r="O21" s="55">
        <v>-20</v>
      </c>
      <c r="P21" s="70">
        <v>57078</v>
      </c>
    </row>
    <row r="22" spans="2:16" ht="15" customHeight="1">
      <c r="B22" s="157" t="s">
        <v>113</v>
      </c>
      <c r="C22" s="158" t="s">
        <v>56</v>
      </c>
      <c r="D22" s="54">
        <v>219478</v>
      </c>
      <c r="E22" s="55">
        <v>107210</v>
      </c>
      <c r="F22" s="69">
        <v>112268</v>
      </c>
      <c r="G22" s="54">
        <v>140</v>
      </c>
      <c r="H22" s="55">
        <v>58</v>
      </c>
      <c r="I22" s="69">
        <v>82</v>
      </c>
      <c r="J22" s="54">
        <v>32</v>
      </c>
      <c r="K22" s="55">
        <v>13</v>
      </c>
      <c r="L22" s="69">
        <v>19</v>
      </c>
      <c r="M22" s="55">
        <v>108</v>
      </c>
      <c r="N22" s="55">
        <v>45</v>
      </c>
      <c r="O22" s="55">
        <v>63</v>
      </c>
      <c r="P22" s="70">
        <v>92939</v>
      </c>
    </row>
    <row r="23" spans="2:16" ht="15" customHeight="1">
      <c r="B23" s="157" t="s">
        <v>114</v>
      </c>
      <c r="C23" s="158" t="s">
        <v>74</v>
      </c>
      <c r="D23" s="54">
        <v>210082</v>
      </c>
      <c r="E23" s="55">
        <v>101201</v>
      </c>
      <c r="F23" s="69">
        <v>108881</v>
      </c>
      <c r="G23" s="54">
        <v>14</v>
      </c>
      <c r="H23" s="55">
        <v>0</v>
      </c>
      <c r="I23" s="69">
        <v>14</v>
      </c>
      <c r="J23" s="54">
        <v>55</v>
      </c>
      <c r="K23" s="55">
        <v>19</v>
      </c>
      <c r="L23" s="69">
        <v>36</v>
      </c>
      <c r="M23" s="55">
        <v>-41</v>
      </c>
      <c r="N23" s="55">
        <v>-19</v>
      </c>
      <c r="O23" s="55">
        <v>-22</v>
      </c>
      <c r="P23" s="70">
        <v>83886</v>
      </c>
    </row>
    <row r="24" spans="2:16" ht="15" customHeight="1">
      <c r="B24" s="157" t="s">
        <v>115</v>
      </c>
      <c r="C24" s="158" t="s">
        <v>15</v>
      </c>
      <c r="D24" s="54">
        <v>161505</v>
      </c>
      <c r="E24" s="55">
        <v>77379</v>
      </c>
      <c r="F24" s="69">
        <v>84126</v>
      </c>
      <c r="G24" s="54">
        <v>-94</v>
      </c>
      <c r="H24" s="55">
        <v>-52</v>
      </c>
      <c r="I24" s="69">
        <v>-42</v>
      </c>
      <c r="J24" s="54">
        <v>-31</v>
      </c>
      <c r="K24" s="55">
        <v>-25</v>
      </c>
      <c r="L24" s="69">
        <v>-6</v>
      </c>
      <c r="M24" s="55">
        <v>-63</v>
      </c>
      <c r="N24" s="55">
        <v>-27</v>
      </c>
      <c r="O24" s="55">
        <v>-36</v>
      </c>
      <c r="P24" s="70">
        <v>60486</v>
      </c>
    </row>
    <row r="25" spans="2:16" ht="15" customHeight="1">
      <c r="B25" s="157" t="s">
        <v>116</v>
      </c>
      <c r="C25" s="158" t="s">
        <v>16</v>
      </c>
      <c r="D25" s="54">
        <v>57139</v>
      </c>
      <c r="E25" s="55">
        <v>27034</v>
      </c>
      <c r="F25" s="69">
        <v>30105</v>
      </c>
      <c r="G25" s="54">
        <v>-24</v>
      </c>
      <c r="H25" s="55">
        <v>-18</v>
      </c>
      <c r="I25" s="69">
        <v>-6</v>
      </c>
      <c r="J25" s="54">
        <v>-26</v>
      </c>
      <c r="K25" s="55">
        <v>-22</v>
      </c>
      <c r="L25" s="69">
        <v>-4</v>
      </c>
      <c r="M25" s="55">
        <v>2</v>
      </c>
      <c r="N25" s="55">
        <v>4</v>
      </c>
      <c r="O25" s="55">
        <v>-2</v>
      </c>
      <c r="P25" s="70">
        <v>22043</v>
      </c>
    </row>
    <row r="26" spans="2:16" ht="15" customHeight="1">
      <c r="B26" s="157" t="s">
        <v>75</v>
      </c>
      <c r="C26" s="158" t="s">
        <v>13</v>
      </c>
      <c r="D26" s="54">
        <v>63266</v>
      </c>
      <c r="E26" s="55">
        <v>30142</v>
      </c>
      <c r="F26" s="69">
        <v>33124</v>
      </c>
      <c r="G26" s="54">
        <v>-60</v>
      </c>
      <c r="H26" s="55">
        <v>-18</v>
      </c>
      <c r="I26" s="69">
        <v>-42</v>
      </c>
      <c r="J26" s="54">
        <v>-36</v>
      </c>
      <c r="K26" s="55">
        <v>-12</v>
      </c>
      <c r="L26" s="69">
        <v>-24</v>
      </c>
      <c r="M26" s="55">
        <v>-24</v>
      </c>
      <c r="N26" s="55">
        <v>-6</v>
      </c>
      <c r="O26" s="55">
        <v>-18</v>
      </c>
      <c r="P26" s="70">
        <v>23119</v>
      </c>
    </row>
    <row r="27" spans="2:16" ht="15" customHeight="1">
      <c r="B27" s="157" t="s">
        <v>76</v>
      </c>
      <c r="C27" s="158" t="s">
        <v>19</v>
      </c>
      <c r="D27" s="54">
        <v>37981</v>
      </c>
      <c r="E27" s="55">
        <v>18372</v>
      </c>
      <c r="F27" s="69">
        <v>19609</v>
      </c>
      <c r="G27" s="54">
        <v>-29</v>
      </c>
      <c r="H27" s="55">
        <v>-1</v>
      </c>
      <c r="I27" s="69">
        <v>-28</v>
      </c>
      <c r="J27" s="54">
        <v>-14</v>
      </c>
      <c r="K27" s="55">
        <v>-5</v>
      </c>
      <c r="L27" s="69">
        <v>-9</v>
      </c>
      <c r="M27" s="55">
        <v>-15</v>
      </c>
      <c r="N27" s="55">
        <v>4</v>
      </c>
      <c r="O27" s="55">
        <v>-19</v>
      </c>
      <c r="P27" s="70">
        <v>13907</v>
      </c>
    </row>
    <row r="28" spans="2:16" ht="15" customHeight="1">
      <c r="B28" s="157" t="s">
        <v>77</v>
      </c>
      <c r="C28" s="158" t="s">
        <v>20</v>
      </c>
      <c r="D28" s="54">
        <v>71262</v>
      </c>
      <c r="E28" s="55">
        <v>34866</v>
      </c>
      <c r="F28" s="69">
        <v>36396</v>
      </c>
      <c r="G28" s="54">
        <v>49</v>
      </c>
      <c r="H28" s="55">
        <v>25</v>
      </c>
      <c r="I28" s="69">
        <v>24</v>
      </c>
      <c r="J28" s="54">
        <v>-1</v>
      </c>
      <c r="K28" s="55">
        <v>6</v>
      </c>
      <c r="L28" s="69">
        <v>-7</v>
      </c>
      <c r="M28" s="55">
        <v>50</v>
      </c>
      <c r="N28" s="55">
        <v>19</v>
      </c>
      <c r="O28" s="55">
        <v>31</v>
      </c>
      <c r="P28" s="70">
        <v>25416</v>
      </c>
    </row>
    <row r="29" spans="2:16" ht="15" customHeight="1">
      <c r="B29" s="157" t="s">
        <v>78</v>
      </c>
      <c r="C29" s="158" t="s">
        <v>21</v>
      </c>
      <c r="D29" s="54">
        <v>32113</v>
      </c>
      <c r="E29" s="55">
        <v>15740</v>
      </c>
      <c r="F29" s="69">
        <v>16373</v>
      </c>
      <c r="G29" s="54">
        <v>-70</v>
      </c>
      <c r="H29" s="55">
        <v>-56</v>
      </c>
      <c r="I29" s="69">
        <v>-14</v>
      </c>
      <c r="J29" s="54">
        <v>-15</v>
      </c>
      <c r="K29" s="55">
        <v>-14</v>
      </c>
      <c r="L29" s="69">
        <v>-1</v>
      </c>
      <c r="M29" s="55">
        <v>-55</v>
      </c>
      <c r="N29" s="55">
        <v>-42</v>
      </c>
      <c r="O29" s="55">
        <v>-13</v>
      </c>
      <c r="P29" s="70">
        <v>10783</v>
      </c>
    </row>
    <row r="30" spans="2:16" ht="15" customHeight="1">
      <c r="B30" s="157" t="s">
        <v>79</v>
      </c>
      <c r="C30" s="158" t="s">
        <v>14</v>
      </c>
      <c r="D30" s="54">
        <v>63926</v>
      </c>
      <c r="E30" s="55">
        <v>32187</v>
      </c>
      <c r="F30" s="69">
        <v>31739</v>
      </c>
      <c r="G30" s="54">
        <v>53</v>
      </c>
      <c r="H30" s="55">
        <v>24</v>
      </c>
      <c r="I30" s="69">
        <v>29</v>
      </c>
      <c r="J30" s="54">
        <v>23</v>
      </c>
      <c r="K30" s="55">
        <v>5</v>
      </c>
      <c r="L30" s="69">
        <v>18</v>
      </c>
      <c r="M30" s="55">
        <v>30</v>
      </c>
      <c r="N30" s="55">
        <v>19</v>
      </c>
      <c r="O30" s="55">
        <v>11</v>
      </c>
      <c r="P30" s="70">
        <v>25035</v>
      </c>
    </row>
    <row r="31" spans="2:16" ht="15" customHeight="1">
      <c r="B31" s="157" t="s">
        <v>80</v>
      </c>
      <c r="C31" s="158" t="s">
        <v>22</v>
      </c>
      <c r="D31" s="54">
        <v>44492</v>
      </c>
      <c r="E31" s="55">
        <v>21864</v>
      </c>
      <c r="F31" s="69">
        <v>22628</v>
      </c>
      <c r="G31" s="54">
        <v>-4</v>
      </c>
      <c r="H31" s="55">
        <v>-12</v>
      </c>
      <c r="I31" s="69">
        <v>8</v>
      </c>
      <c r="J31" s="54">
        <v>5</v>
      </c>
      <c r="K31" s="55">
        <v>6</v>
      </c>
      <c r="L31" s="69">
        <v>-1</v>
      </c>
      <c r="M31" s="55">
        <v>-9</v>
      </c>
      <c r="N31" s="55">
        <v>-18</v>
      </c>
      <c r="O31" s="55">
        <v>9</v>
      </c>
      <c r="P31" s="70">
        <v>15906</v>
      </c>
    </row>
    <row r="32" spans="2:16" ht="15" customHeight="1">
      <c r="B32" s="157" t="s">
        <v>64</v>
      </c>
      <c r="C32" s="158" t="s">
        <v>64</v>
      </c>
      <c r="D32" s="54">
        <v>85027</v>
      </c>
      <c r="E32" s="55">
        <v>40933</v>
      </c>
      <c r="F32" s="69">
        <v>44094</v>
      </c>
      <c r="G32" s="54">
        <v>-60</v>
      </c>
      <c r="H32" s="55">
        <v>-21</v>
      </c>
      <c r="I32" s="69">
        <v>-39</v>
      </c>
      <c r="J32" s="54">
        <v>-28</v>
      </c>
      <c r="K32" s="55">
        <v>-7</v>
      </c>
      <c r="L32" s="69">
        <v>-21</v>
      </c>
      <c r="M32" s="55">
        <v>-32</v>
      </c>
      <c r="N32" s="55">
        <v>-14</v>
      </c>
      <c r="O32" s="55">
        <v>-18</v>
      </c>
      <c r="P32" s="70">
        <v>26373</v>
      </c>
    </row>
    <row r="33" spans="2:16" ht="15" customHeight="1">
      <c r="B33" s="157" t="s">
        <v>65</v>
      </c>
      <c r="C33" s="158" t="s">
        <v>65</v>
      </c>
      <c r="D33" s="54">
        <v>76156</v>
      </c>
      <c r="E33" s="55">
        <v>36457</v>
      </c>
      <c r="F33" s="69">
        <v>39699</v>
      </c>
      <c r="G33" s="54">
        <v>-88</v>
      </c>
      <c r="H33" s="55">
        <v>-39</v>
      </c>
      <c r="I33" s="69">
        <v>-49</v>
      </c>
      <c r="J33" s="54">
        <v>-48</v>
      </c>
      <c r="K33" s="55">
        <v>-26</v>
      </c>
      <c r="L33" s="69">
        <v>-22</v>
      </c>
      <c r="M33" s="55">
        <v>-40</v>
      </c>
      <c r="N33" s="55">
        <v>-13</v>
      </c>
      <c r="O33" s="55">
        <v>-27</v>
      </c>
      <c r="P33" s="70">
        <v>24663</v>
      </c>
    </row>
    <row r="34" spans="2:16" ht="15" customHeight="1">
      <c r="B34" s="157" t="s">
        <v>66</v>
      </c>
      <c r="C34" s="158" t="s">
        <v>66</v>
      </c>
      <c r="D34" s="54">
        <v>42902</v>
      </c>
      <c r="E34" s="55">
        <v>20844</v>
      </c>
      <c r="F34" s="69">
        <v>22058</v>
      </c>
      <c r="G34" s="54">
        <v>-11</v>
      </c>
      <c r="H34" s="55">
        <v>2</v>
      </c>
      <c r="I34" s="69">
        <v>-13</v>
      </c>
      <c r="J34" s="54">
        <v>-10</v>
      </c>
      <c r="K34" s="55">
        <v>-6</v>
      </c>
      <c r="L34" s="69">
        <v>-4</v>
      </c>
      <c r="M34" s="55">
        <v>-1</v>
      </c>
      <c r="N34" s="55">
        <v>8</v>
      </c>
      <c r="O34" s="55">
        <v>-9</v>
      </c>
      <c r="P34" s="70">
        <v>14996</v>
      </c>
    </row>
    <row r="35" spans="2:16" ht="15" customHeight="1">
      <c r="B35" s="157" t="s">
        <v>92</v>
      </c>
      <c r="C35" s="158" t="s">
        <v>66</v>
      </c>
      <c r="D35" s="54">
        <v>135473</v>
      </c>
      <c r="E35" s="55">
        <v>65441</v>
      </c>
      <c r="F35" s="55">
        <v>70032</v>
      </c>
      <c r="G35" s="54">
        <v>84</v>
      </c>
      <c r="H35" s="55">
        <v>48</v>
      </c>
      <c r="I35" s="69">
        <v>36</v>
      </c>
      <c r="J35" s="54">
        <v>-42</v>
      </c>
      <c r="K35" s="55">
        <v>-32</v>
      </c>
      <c r="L35" s="69">
        <v>-10</v>
      </c>
      <c r="M35" s="55">
        <v>126</v>
      </c>
      <c r="N35" s="55">
        <v>80</v>
      </c>
      <c r="O35" s="55">
        <v>46</v>
      </c>
      <c r="P35" s="70">
        <v>46747</v>
      </c>
    </row>
    <row r="36" spans="2:16" s="15" customFormat="1" ht="15" customHeight="1">
      <c r="B36" s="159" t="s">
        <v>129</v>
      </c>
      <c r="C36" s="160"/>
      <c r="D36" s="83">
        <v>1903635</v>
      </c>
      <c r="E36" s="84">
        <v>922539</v>
      </c>
      <c r="F36" s="85">
        <v>981096</v>
      </c>
      <c r="G36" s="83">
        <v>175</v>
      </c>
      <c r="H36" s="84">
        <v>147</v>
      </c>
      <c r="I36" s="85">
        <v>28</v>
      </c>
      <c r="J36" s="60">
        <v>-29</v>
      </c>
      <c r="K36" s="84">
        <v>-49</v>
      </c>
      <c r="L36" s="84">
        <v>20</v>
      </c>
      <c r="M36" s="60">
        <v>204</v>
      </c>
      <c r="N36" s="84">
        <v>196</v>
      </c>
      <c r="O36" s="84">
        <v>8</v>
      </c>
      <c r="P36" s="86">
        <v>759601</v>
      </c>
    </row>
    <row r="37" spans="2:16" ht="15" customHeight="1"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</row>
    <row r="38" spans="2:16" ht="15" customHeight="1">
      <c r="B38" s="161" t="s">
        <v>121</v>
      </c>
      <c r="C38" s="162"/>
      <c r="D38" s="75">
        <v>14689</v>
      </c>
      <c r="E38" s="76">
        <v>7091</v>
      </c>
      <c r="F38" s="77">
        <v>7598</v>
      </c>
      <c r="G38" s="75">
        <v>-12</v>
      </c>
      <c r="H38" s="76">
        <v>-4</v>
      </c>
      <c r="I38" s="77">
        <v>-8</v>
      </c>
      <c r="J38" s="78">
        <v>-17</v>
      </c>
      <c r="K38" s="76">
        <v>-6</v>
      </c>
      <c r="L38" s="77">
        <v>-11</v>
      </c>
      <c r="M38" s="79">
        <v>5</v>
      </c>
      <c r="N38" s="76">
        <v>2</v>
      </c>
      <c r="O38" s="76">
        <v>3</v>
      </c>
      <c r="P38" s="80">
        <v>4928</v>
      </c>
    </row>
    <row r="39" spans="2:16" ht="15" customHeight="1">
      <c r="B39" s="44"/>
      <c r="C39" s="49" t="s">
        <v>24</v>
      </c>
      <c r="D39" s="54">
        <v>12941</v>
      </c>
      <c r="E39" s="55">
        <v>6245</v>
      </c>
      <c r="F39" s="69">
        <v>6696</v>
      </c>
      <c r="G39" s="54">
        <v>-8</v>
      </c>
      <c r="H39" s="55">
        <v>-3</v>
      </c>
      <c r="I39" s="69">
        <v>-5</v>
      </c>
      <c r="J39" s="54">
        <v>-10</v>
      </c>
      <c r="K39" s="55">
        <v>-5</v>
      </c>
      <c r="L39" s="69">
        <v>-5</v>
      </c>
      <c r="M39" s="55">
        <v>2</v>
      </c>
      <c r="N39" s="55">
        <v>2</v>
      </c>
      <c r="O39" s="55">
        <v>0</v>
      </c>
      <c r="P39" s="70">
        <v>4192</v>
      </c>
    </row>
    <row r="40" spans="2:16" ht="15" customHeight="1">
      <c r="B40" s="44"/>
      <c r="C40" s="49" t="s">
        <v>17</v>
      </c>
      <c r="D40" s="54">
        <v>1748</v>
      </c>
      <c r="E40" s="55">
        <v>846</v>
      </c>
      <c r="F40" s="69">
        <v>902</v>
      </c>
      <c r="G40" s="54">
        <v>-4</v>
      </c>
      <c r="H40" s="55">
        <v>-1</v>
      </c>
      <c r="I40" s="69">
        <v>-3</v>
      </c>
      <c r="J40" s="54">
        <v>-7</v>
      </c>
      <c r="K40" s="55">
        <v>-1</v>
      </c>
      <c r="L40" s="69">
        <v>-6</v>
      </c>
      <c r="M40" s="55">
        <v>3</v>
      </c>
      <c r="N40" s="55">
        <v>0</v>
      </c>
      <c r="O40" s="55">
        <v>3</v>
      </c>
      <c r="P40" s="70">
        <v>736</v>
      </c>
    </row>
    <row r="41" spans="2:16" ht="15" customHeight="1">
      <c r="B41" s="163" t="s">
        <v>25</v>
      </c>
      <c r="C41" s="164"/>
      <c r="D41" s="63">
        <v>84766</v>
      </c>
      <c r="E41" s="64">
        <v>41822</v>
      </c>
      <c r="F41" s="65">
        <v>42944</v>
      </c>
      <c r="G41" s="63">
        <v>2</v>
      </c>
      <c r="H41" s="64">
        <v>-2</v>
      </c>
      <c r="I41" s="65">
        <v>4</v>
      </c>
      <c r="J41" s="63">
        <v>-5</v>
      </c>
      <c r="K41" s="64">
        <v>-6</v>
      </c>
      <c r="L41" s="65">
        <v>1</v>
      </c>
      <c r="M41" s="67">
        <v>7</v>
      </c>
      <c r="N41" s="64">
        <v>4</v>
      </c>
      <c r="O41" s="64">
        <v>3</v>
      </c>
      <c r="P41" s="68">
        <v>30344</v>
      </c>
    </row>
    <row r="42" spans="2:16" ht="15" customHeight="1">
      <c r="B42" s="44"/>
      <c r="C42" s="49" t="s">
        <v>18</v>
      </c>
      <c r="D42" s="54">
        <v>23369</v>
      </c>
      <c r="E42" s="55">
        <v>11387</v>
      </c>
      <c r="F42" s="69">
        <v>11982</v>
      </c>
      <c r="G42" s="54">
        <v>19</v>
      </c>
      <c r="H42" s="55">
        <v>4</v>
      </c>
      <c r="I42" s="69">
        <v>15</v>
      </c>
      <c r="J42" s="54">
        <v>9</v>
      </c>
      <c r="K42" s="55">
        <v>6</v>
      </c>
      <c r="L42" s="69">
        <v>3</v>
      </c>
      <c r="M42" s="55">
        <v>10</v>
      </c>
      <c r="N42" s="55">
        <v>-2</v>
      </c>
      <c r="O42" s="55">
        <v>12</v>
      </c>
      <c r="P42" s="70">
        <v>8710</v>
      </c>
    </row>
    <row r="43" spans="2:16" ht="15" customHeight="1">
      <c r="B43" s="44"/>
      <c r="C43" s="49" t="s">
        <v>26</v>
      </c>
      <c r="D43" s="54">
        <v>12166</v>
      </c>
      <c r="E43" s="55">
        <v>6012</v>
      </c>
      <c r="F43" s="69">
        <v>6154</v>
      </c>
      <c r="G43" s="54">
        <v>4</v>
      </c>
      <c r="H43" s="55">
        <v>2</v>
      </c>
      <c r="I43" s="69">
        <v>2</v>
      </c>
      <c r="J43" s="54">
        <v>1</v>
      </c>
      <c r="K43" s="55">
        <v>0</v>
      </c>
      <c r="L43" s="69">
        <v>1</v>
      </c>
      <c r="M43" s="55">
        <v>3</v>
      </c>
      <c r="N43" s="55">
        <v>2</v>
      </c>
      <c r="O43" s="55">
        <v>1</v>
      </c>
      <c r="P43" s="70">
        <v>3821</v>
      </c>
    </row>
    <row r="44" spans="2:16" ht="15" customHeight="1">
      <c r="B44" s="44"/>
      <c r="C44" s="49" t="s">
        <v>27</v>
      </c>
      <c r="D44" s="54">
        <v>39209</v>
      </c>
      <c r="E44" s="55">
        <v>19564</v>
      </c>
      <c r="F44" s="69">
        <v>19645</v>
      </c>
      <c r="G44" s="54">
        <v>-12</v>
      </c>
      <c r="H44" s="55">
        <v>-4</v>
      </c>
      <c r="I44" s="69">
        <v>-8</v>
      </c>
      <c r="J44" s="54">
        <v>-5</v>
      </c>
      <c r="K44" s="55">
        <v>-3</v>
      </c>
      <c r="L44" s="69">
        <v>-2</v>
      </c>
      <c r="M44" s="55">
        <v>-7</v>
      </c>
      <c r="N44" s="55">
        <v>-1</v>
      </c>
      <c r="O44" s="55">
        <v>-6</v>
      </c>
      <c r="P44" s="70">
        <v>14530</v>
      </c>
    </row>
    <row r="45" spans="2:16" ht="15" customHeight="1">
      <c r="B45" s="44"/>
      <c r="C45" s="49" t="s">
        <v>28</v>
      </c>
      <c r="D45" s="54">
        <v>10022</v>
      </c>
      <c r="E45" s="55">
        <v>4859</v>
      </c>
      <c r="F45" s="69">
        <v>5163</v>
      </c>
      <c r="G45" s="54">
        <v>-9</v>
      </c>
      <c r="H45" s="55">
        <v>-4</v>
      </c>
      <c r="I45" s="69">
        <v>-5</v>
      </c>
      <c r="J45" s="54">
        <v>-10</v>
      </c>
      <c r="K45" s="55">
        <v>-9</v>
      </c>
      <c r="L45" s="69">
        <v>-1</v>
      </c>
      <c r="M45" s="55">
        <v>1</v>
      </c>
      <c r="N45" s="55">
        <v>5</v>
      </c>
      <c r="O45" s="55">
        <v>-4</v>
      </c>
      <c r="P45" s="70">
        <v>3283</v>
      </c>
    </row>
    <row r="46" spans="2:16" ht="15" customHeight="1">
      <c r="B46" s="163" t="s">
        <v>29</v>
      </c>
      <c r="C46" s="164"/>
      <c r="D46" s="63">
        <v>15776</v>
      </c>
      <c r="E46" s="64">
        <v>7716</v>
      </c>
      <c r="F46" s="65">
        <v>8060</v>
      </c>
      <c r="G46" s="63">
        <v>-28</v>
      </c>
      <c r="H46" s="64">
        <v>-8</v>
      </c>
      <c r="I46" s="65">
        <v>-20</v>
      </c>
      <c r="J46" s="63">
        <v>-9</v>
      </c>
      <c r="K46" s="64">
        <v>-7</v>
      </c>
      <c r="L46" s="65">
        <v>-2</v>
      </c>
      <c r="M46" s="67">
        <v>-19</v>
      </c>
      <c r="N46" s="64">
        <v>-1</v>
      </c>
      <c r="O46" s="64">
        <v>-18</v>
      </c>
      <c r="P46" s="68">
        <v>5049</v>
      </c>
    </row>
    <row r="47" spans="2:16" ht="15" customHeight="1">
      <c r="B47" s="44"/>
      <c r="C47" s="49" t="s">
        <v>30</v>
      </c>
      <c r="D47" s="54">
        <v>15776</v>
      </c>
      <c r="E47" s="55">
        <v>7716</v>
      </c>
      <c r="F47" s="69">
        <v>8060</v>
      </c>
      <c r="G47" s="54">
        <v>-28</v>
      </c>
      <c r="H47" s="55">
        <v>-8</v>
      </c>
      <c r="I47" s="69">
        <v>-20</v>
      </c>
      <c r="J47" s="54">
        <v>-9</v>
      </c>
      <c r="K47" s="55">
        <v>-7</v>
      </c>
      <c r="L47" s="69">
        <v>-2</v>
      </c>
      <c r="M47" s="55">
        <v>-19</v>
      </c>
      <c r="N47" s="55">
        <v>-1</v>
      </c>
      <c r="O47" s="55">
        <v>-18</v>
      </c>
      <c r="P47" s="70">
        <v>5049</v>
      </c>
    </row>
    <row r="48" spans="2:16" ht="15" customHeight="1">
      <c r="B48" s="163" t="s">
        <v>31</v>
      </c>
      <c r="C48" s="164"/>
      <c r="D48" s="63">
        <v>51858</v>
      </c>
      <c r="E48" s="64">
        <v>25077</v>
      </c>
      <c r="F48" s="65">
        <v>26781</v>
      </c>
      <c r="G48" s="63">
        <v>-19</v>
      </c>
      <c r="H48" s="64">
        <v>-10</v>
      </c>
      <c r="I48" s="65">
        <v>-9</v>
      </c>
      <c r="J48" s="63">
        <v>-9</v>
      </c>
      <c r="K48" s="64">
        <v>-7</v>
      </c>
      <c r="L48" s="65">
        <v>-2</v>
      </c>
      <c r="M48" s="67">
        <v>-10</v>
      </c>
      <c r="N48" s="64">
        <v>-3</v>
      </c>
      <c r="O48" s="64">
        <v>-7</v>
      </c>
      <c r="P48" s="68">
        <v>16810</v>
      </c>
    </row>
    <row r="49" spans="2:16" ht="15" customHeight="1">
      <c r="B49" s="44"/>
      <c r="C49" s="49" t="s">
        <v>32</v>
      </c>
      <c r="D49" s="54">
        <v>34902</v>
      </c>
      <c r="E49" s="55">
        <v>16868</v>
      </c>
      <c r="F49" s="69">
        <v>18034</v>
      </c>
      <c r="G49" s="54">
        <v>6</v>
      </c>
      <c r="H49" s="55">
        <v>6</v>
      </c>
      <c r="I49" s="69">
        <v>0</v>
      </c>
      <c r="J49" s="54">
        <v>9</v>
      </c>
      <c r="K49" s="55">
        <v>5</v>
      </c>
      <c r="L49" s="69">
        <v>4</v>
      </c>
      <c r="M49" s="55">
        <v>-3</v>
      </c>
      <c r="N49" s="55">
        <v>1</v>
      </c>
      <c r="O49" s="55">
        <v>-4</v>
      </c>
      <c r="P49" s="70">
        <v>11217</v>
      </c>
    </row>
    <row r="50" spans="2:16" s="4" customFormat="1" ht="15" customHeight="1">
      <c r="B50" s="117"/>
      <c r="C50" s="118" t="s">
        <v>33</v>
      </c>
      <c r="D50" s="119">
        <v>16956</v>
      </c>
      <c r="E50" s="120">
        <v>8209</v>
      </c>
      <c r="F50" s="121">
        <v>8747</v>
      </c>
      <c r="G50" s="119">
        <v>-25</v>
      </c>
      <c r="H50" s="120">
        <v>-16</v>
      </c>
      <c r="I50" s="121">
        <v>-9</v>
      </c>
      <c r="J50" s="119">
        <v>-18</v>
      </c>
      <c r="K50" s="120">
        <v>-12</v>
      </c>
      <c r="L50" s="121">
        <v>-6</v>
      </c>
      <c r="M50" s="120">
        <v>-7</v>
      </c>
      <c r="N50" s="120">
        <v>-4</v>
      </c>
      <c r="O50" s="120">
        <v>-3</v>
      </c>
      <c r="P50" s="122">
        <v>5593</v>
      </c>
    </row>
    <row r="51" spans="2:16" ht="15.75" customHeight="1">
      <c r="B51" s="16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2:16" ht="15.75" customHeight="1">
      <c r="B52" s="16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2:16" ht="15.75" customHeight="1">
      <c r="B53" s="16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2:16" ht="15.75" customHeight="1">
      <c r="B54" s="165" t="s">
        <v>52</v>
      </c>
      <c r="C54" s="166"/>
      <c r="D54" s="169" t="s">
        <v>1</v>
      </c>
      <c r="E54" s="170"/>
      <c r="F54" s="171"/>
      <c r="G54" s="172" t="s">
        <v>2</v>
      </c>
      <c r="H54" s="173"/>
      <c r="I54" s="174"/>
      <c r="J54" s="172" t="s">
        <v>3</v>
      </c>
      <c r="K54" s="173"/>
      <c r="L54" s="174"/>
      <c r="M54" s="172" t="s">
        <v>4</v>
      </c>
      <c r="N54" s="173"/>
      <c r="O54" s="175"/>
      <c r="P54" s="154" t="s">
        <v>51</v>
      </c>
    </row>
    <row r="55" spans="2:16" ht="15.75" customHeight="1">
      <c r="B55" s="167"/>
      <c r="C55" s="168"/>
      <c r="D55" s="46" t="s">
        <v>5</v>
      </c>
      <c r="E55" s="47" t="s">
        <v>6</v>
      </c>
      <c r="F55" s="47" t="s">
        <v>7</v>
      </c>
      <c r="G55" s="47" t="s">
        <v>8</v>
      </c>
      <c r="H55" s="47" t="s">
        <v>6</v>
      </c>
      <c r="I55" s="47" t="s">
        <v>7</v>
      </c>
      <c r="J55" s="47" t="s">
        <v>8</v>
      </c>
      <c r="K55" s="47" t="s">
        <v>6</v>
      </c>
      <c r="L55" s="47" t="s">
        <v>7</v>
      </c>
      <c r="M55" s="47" t="s">
        <v>8</v>
      </c>
      <c r="N55" s="47" t="s">
        <v>6</v>
      </c>
      <c r="O55" s="48" t="s">
        <v>7</v>
      </c>
      <c r="P55" s="155"/>
    </row>
    <row r="56" spans="2:16" ht="15" customHeight="1">
      <c r="B56" s="176" t="s">
        <v>35</v>
      </c>
      <c r="C56" s="177"/>
      <c r="D56" s="63">
        <v>69230</v>
      </c>
      <c r="E56" s="64">
        <v>33603</v>
      </c>
      <c r="F56" s="65">
        <v>35627</v>
      </c>
      <c r="G56" s="63">
        <v>-35</v>
      </c>
      <c r="H56" s="64">
        <v>-38</v>
      </c>
      <c r="I56" s="65">
        <v>3</v>
      </c>
      <c r="J56" s="66">
        <v>-6</v>
      </c>
      <c r="K56" s="64">
        <v>-6</v>
      </c>
      <c r="L56" s="65">
        <v>0</v>
      </c>
      <c r="M56" s="67">
        <v>-29</v>
      </c>
      <c r="N56" s="64">
        <v>-32</v>
      </c>
      <c r="O56" s="64">
        <v>3</v>
      </c>
      <c r="P56" s="68">
        <v>23056</v>
      </c>
    </row>
    <row r="57" spans="2:16" ht="15" customHeight="1">
      <c r="B57" s="44"/>
      <c r="C57" s="49" t="s">
        <v>36</v>
      </c>
      <c r="D57" s="54">
        <v>15360</v>
      </c>
      <c r="E57" s="55">
        <v>7366</v>
      </c>
      <c r="F57" s="69">
        <v>7994</v>
      </c>
      <c r="G57" s="54">
        <v>-20</v>
      </c>
      <c r="H57" s="55">
        <v>-10</v>
      </c>
      <c r="I57" s="69">
        <v>-10</v>
      </c>
      <c r="J57" s="54">
        <v>-5</v>
      </c>
      <c r="K57" s="55">
        <v>-2</v>
      </c>
      <c r="L57" s="69">
        <v>-3</v>
      </c>
      <c r="M57" s="55">
        <v>-15</v>
      </c>
      <c r="N57" s="55">
        <v>-8</v>
      </c>
      <c r="O57" s="55">
        <v>-7</v>
      </c>
      <c r="P57" s="70">
        <v>5506</v>
      </c>
    </row>
    <row r="58" spans="2:16" ht="15" customHeight="1">
      <c r="B58" s="44"/>
      <c r="C58" s="49" t="s">
        <v>23</v>
      </c>
      <c r="D58" s="54">
        <v>20571</v>
      </c>
      <c r="E58" s="55">
        <v>10164</v>
      </c>
      <c r="F58" s="69">
        <v>10407</v>
      </c>
      <c r="G58" s="54">
        <v>-9</v>
      </c>
      <c r="H58" s="55">
        <v>-11</v>
      </c>
      <c r="I58" s="69">
        <v>2</v>
      </c>
      <c r="J58" s="54">
        <v>1</v>
      </c>
      <c r="K58" s="55">
        <v>0</v>
      </c>
      <c r="L58" s="69">
        <v>1</v>
      </c>
      <c r="M58" s="55">
        <v>-10</v>
      </c>
      <c r="N58" s="55">
        <v>-11</v>
      </c>
      <c r="O58" s="55">
        <v>1</v>
      </c>
      <c r="P58" s="70">
        <v>6522</v>
      </c>
    </row>
    <row r="59" spans="2:16" ht="15" customHeight="1">
      <c r="B59" s="44"/>
      <c r="C59" s="49" t="s">
        <v>38</v>
      </c>
      <c r="D59" s="54">
        <v>33299</v>
      </c>
      <c r="E59" s="55">
        <v>16073</v>
      </c>
      <c r="F59" s="69">
        <v>17226</v>
      </c>
      <c r="G59" s="54">
        <v>-6</v>
      </c>
      <c r="H59" s="55">
        <v>-17</v>
      </c>
      <c r="I59" s="69">
        <v>11</v>
      </c>
      <c r="J59" s="54">
        <v>-2</v>
      </c>
      <c r="K59" s="55">
        <v>-4</v>
      </c>
      <c r="L59" s="69">
        <v>2</v>
      </c>
      <c r="M59" s="55">
        <v>-4</v>
      </c>
      <c r="N59" s="55">
        <v>-13</v>
      </c>
      <c r="O59" s="55">
        <v>9</v>
      </c>
      <c r="P59" s="70">
        <v>11028</v>
      </c>
    </row>
    <row r="60" spans="2:16" ht="15" customHeight="1">
      <c r="B60" s="163" t="s">
        <v>39</v>
      </c>
      <c r="C60" s="164"/>
      <c r="D60" s="63">
        <v>84478</v>
      </c>
      <c r="E60" s="64">
        <v>41562</v>
      </c>
      <c r="F60" s="65">
        <v>42916</v>
      </c>
      <c r="G60" s="63">
        <v>55</v>
      </c>
      <c r="H60" s="64">
        <v>36</v>
      </c>
      <c r="I60" s="65">
        <v>19</v>
      </c>
      <c r="J60" s="66">
        <v>24</v>
      </c>
      <c r="K60" s="64">
        <v>19</v>
      </c>
      <c r="L60" s="65">
        <v>5</v>
      </c>
      <c r="M60" s="67">
        <v>31</v>
      </c>
      <c r="N60" s="64">
        <v>17</v>
      </c>
      <c r="O60" s="64">
        <v>14</v>
      </c>
      <c r="P60" s="68">
        <v>28226</v>
      </c>
    </row>
    <row r="61" spans="2:16" ht="15" customHeight="1">
      <c r="B61" s="44"/>
      <c r="C61" s="49" t="s">
        <v>40</v>
      </c>
      <c r="D61" s="54">
        <v>24516</v>
      </c>
      <c r="E61" s="55">
        <v>12363</v>
      </c>
      <c r="F61" s="69">
        <v>12153</v>
      </c>
      <c r="G61" s="54">
        <v>2</v>
      </c>
      <c r="H61" s="55">
        <v>8</v>
      </c>
      <c r="I61" s="69">
        <v>-6</v>
      </c>
      <c r="J61" s="54">
        <v>-3</v>
      </c>
      <c r="K61" s="55">
        <v>5</v>
      </c>
      <c r="L61" s="69">
        <v>-8</v>
      </c>
      <c r="M61" s="55">
        <v>5</v>
      </c>
      <c r="N61" s="55">
        <v>3</v>
      </c>
      <c r="O61" s="55">
        <v>2</v>
      </c>
      <c r="P61" s="70">
        <v>8565</v>
      </c>
    </row>
    <row r="62" spans="2:16" ht="15" customHeight="1">
      <c r="B62" s="44"/>
      <c r="C62" s="49" t="s">
        <v>41</v>
      </c>
      <c r="D62" s="54">
        <v>8979</v>
      </c>
      <c r="E62" s="55">
        <v>4348</v>
      </c>
      <c r="F62" s="69">
        <v>4631</v>
      </c>
      <c r="G62" s="54">
        <v>2</v>
      </c>
      <c r="H62" s="55">
        <v>2</v>
      </c>
      <c r="I62" s="69">
        <v>0</v>
      </c>
      <c r="J62" s="54">
        <v>1</v>
      </c>
      <c r="K62" s="55">
        <v>2</v>
      </c>
      <c r="L62" s="69">
        <v>-1</v>
      </c>
      <c r="M62" s="55">
        <v>1</v>
      </c>
      <c r="N62" s="55">
        <v>0</v>
      </c>
      <c r="O62" s="55">
        <v>1</v>
      </c>
      <c r="P62" s="70">
        <v>2579</v>
      </c>
    </row>
    <row r="63" spans="2:23" ht="15" customHeight="1">
      <c r="B63" s="44"/>
      <c r="C63" s="49" t="s">
        <v>42</v>
      </c>
      <c r="D63" s="54">
        <v>45597</v>
      </c>
      <c r="E63" s="55">
        <v>22187</v>
      </c>
      <c r="F63" s="69">
        <v>23410</v>
      </c>
      <c r="G63" s="54">
        <v>68</v>
      </c>
      <c r="H63" s="55">
        <v>37</v>
      </c>
      <c r="I63" s="69">
        <v>31</v>
      </c>
      <c r="J63" s="54">
        <v>32</v>
      </c>
      <c r="K63" s="55">
        <v>17</v>
      </c>
      <c r="L63" s="69">
        <v>15</v>
      </c>
      <c r="M63" s="55">
        <v>36</v>
      </c>
      <c r="N63" s="55">
        <v>20</v>
      </c>
      <c r="O63" s="55">
        <v>16</v>
      </c>
      <c r="P63" s="70">
        <v>15504</v>
      </c>
      <c r="Q63" s="4"/>
      <c r="R63" s="4"/>
      <c r="S63" s="4"/>
      <c r="T63" s="4"/>
      <c r="U63" s="4"/>
      <c r="V63" s="4"/>
      <c r="W63" s="4"/>
    </row>
    <row r="64" spans="2:23" ht="15" customHeight="1">
      <c r="B64" s="44"/>
      <c r="C64" s="49" t="s">
        <v>44</v>
      </c>
      <c r="D64" s="54">
        <v>5386</v>
      </c>
      <c r="E64" s="55">
        <v>2664</v>
      </c>
      <c r="F64" s="69">
        <v>2722</v>
      </c>
      <c r="G64" s="54">
        <v>-17</v>
      </c>
      <c r="H64" s="55">
        <v>-11</v>
      </c>
      <c r="I64" s="69">
        <v>-6</v>
      </c>
      <c r="J64" s="54">
        <v>-6</v>
      </c>
      <c r="K64" s="55">
        <v>-5</v>
      </c>
      <c r="L64" s="69">
        <v>-1</v>
      </c>
      <c r="M64" s="55">
        <v>-11</v>
      </c>
      <c r="N64" s="55">
        <v>-6</v>
      </c>
      <c r="O64" s="55">
        <v>-5</v>
      </c>
      <c r="P64" s="70">
        <v>1578</v>
      </c>
      <c r="Q64" s="4"/>
      <c r="R64" s="4"/>
      <c r="S64" s="4"/>
      <c r="T64" s="4"/>
      <c r="U64" s="4"/>
      <c r="V64" s="4"/>
      <c r="W64" s="4"/>
    </row>
    <row r="65" spans="2:23" ht="15" customHeight="1">
      <c r="B65" s="163" t="s">
        <v>45</v>
      </c>
      <c r="C65" s="178"/>
      <c r="D65" s="63">
        <v>33550</v>
      </c>
      <c r="E65" s="64">
        <v>16265</v>
      </c>
      <c r="F65" s="65">
        <v>17285</v>
      </c>
      <c r="G65" s="63">
        <v>-21</v>
      </c>
      <c r="H65" s="64">
        <v>-20</v>
      </c>
      <c r="I65" s="65">
        <v>-1</v>
      </c>
      <c r="J65" s="66">
        <v>-13</v>
      </c>
      <c r="K65" s="64">
        <v>-5</v>
      </c>
      <c r="L65" s="65">
        <v>-8</v>
      </c>
      <c r="M65" s="67">
        <v>-8</v>
      </c>
      <c r="N65" s="64">
        <v>-15</v>
      </c>
      <c r="O65" s="64">
        <v>7</v>
      </c>
      <c r="P65" s="68">
        <v>9885</v>
      </c>
      <c r="Q65" s="4"/>
      <c r="R65" s="4"/>
      <c r="S65" s="4"/>
      <c r="T65" s="4"/>
      <c r="U65" s="4"/>
      <c r="V65" s="4"/>
      <c r="W65" s="4"/>
    </row>
    <row r="66" spans="2:23" ht="15" customHeight="1">
      <c r="B66" s="44"/>
      <c r="C66" s="49" t="s">
        <v>46</v>
      </c>
      <c r="D66" s="54">
        <v>7543</v>
      </c>
      <c r="E66" s="55">
        <v>3627</v>
      </c>
      <c r="F66" s="69">
        <v>3916</v>
      </c>
      <c r="G66" s="54">
        <v>-5</v>
      </c>
      <c r="H66" s="55">
        <v>-9</v>
      </c>
      <c r="I66" s="69">
        <v>4</v>
      </c>
      <c r="J66" s="54">
        <v>-4</v>
      </c>
      <c r="K66" s="55">
        <v>-2</v>
      </c>
      <c r="L66" s="69">
        <v>-2</v>
      </c>
      <c r="M66" s="55">
        <v>-1</v>
      </c>
      <c r="N66" s="55">
        <v>-7</v>
      </c>
      <c r="O66" s="55">
        <v>6</v>
      </c>
      <c r="P66" s="70">
        <v>1934</v>
      </c>
      <c r="Q66" s="4"/>
      <c r="R66" s="4"/>
      <c r="S66" s="4"/>
      <c r="T66" s="4"/>
      <c r="U66" s="4"/>
      <c r="V66" s="4"/>
      <c r="W66" s="4"/>
    </row>
    <row r="67" spans="2:23" ht="15" customHeight="1">
      <c r="B67" s="101"/>
      <c r="C67" s="17" t="s">
        <v>82</v>
      </c>
      <c r="D67" s="54">
        <v>26007</v>
      </c>
      <c r="E67" s="55">
        <v>12638</v>
      </c>
      <c r="F67" s="69">
        <v>13369</v>
      </c>
      <c r="G67" s="54">
        <v>-16</v>
      </c>
      <c r="H67" s="55">
        <v>-11</v>
      </c>
      <c r="I67" s="69">
        <v>-5</v>
      </c>
      <c r="J67" s="54">
        <v>-9</v>
      </c>
      <c r="K67" s="55">
        <v>-3</v>
      </c>
      <c r="L67" s="69">
        <v>-6</v>
      </c>
      <c r="M67" s="55">
        <v>-7</v>
      </c>
      <c r="N67" s="55">
        <v>-8</v>
      </c>
      <c r="O67" s="55">
        <v>1</v>
      </c>
      <c r="P67" s="70">
        <v>7951</v>
      </c>
      <c r="Q67" s="4"/>
      <c r="R67" s="4"/>
      <c r="S67" s="4"/>
      <c r="T67" s="4"/>
      <c r="U67" s="4"/>
      <c r="V67" s="4"/>
      <c r="W67" s="4"/>
    </row>
    <row r="68" spans="2:23" ht="15" customHeight="1">
      <c r="B68" s="179" t="s">
        <v>10</v>
      </c>
      <c r="C68" s="180"/>
      <c r="D68" s="104">
        <v>42923</v>
      </c>
      <c r="E68" s="102">
        <v>20618</v>
      </c>
      <c r="F68" s="103">
        <v>22305</v>
      </c>
      <c r="G68" s="104">
        <v>-43</v>
      </c>
      <c r="H68" s="102">
        <v>-22</v>
      </c>
      <c r="I68" s="103">
        <v>-21</v>
      </c>
      <c r="J68" s="66">
        <v>-17</v>
      </c>
      <c r="K68" s="102">
        <v>-8</v>
      </c>
      <c r="L68" s="103">
        <v>-9</v>
      </c>
      <c r="M68" s="67">
        <v>-26</v>
      </c>
      <c r="N68" s="102">
        <v>-14</v>
      </c>
      <c r="O68" s="102">
        <v>-12</v>
      </c>
      <c r="P68" s="71">
        <v>14225</v>
      </c>
      <c r="Q68" s="4"/>
      <c r="R68" s="4"/>
      <c r="S68" s="4"/>
      <c r="T68" s="4"/>
      <c r="U68" s="4"/>
      <c r="V68" s="4"/>
      <c r="W68" s="4"/>
    </row>
    <row r="69" spans="2:23" ht="15" customHeight="1">
      <c r="B69" s="45"/>
      <c r="C69" s="50" t="s">
        <v>11</v>
      </c>
      <c r="D69" s="72">
        <v>17573</v>
      </c>
      <c r="E69" s="55">
        <v>8470</v>
      </c>
      <c r="F69" s="69">
        <v>9103</v>
      </c>
      <c r="G69" s="54">
        <v>-35</v>
      </c>
      <c r="H69" s="55">
        <v>-16</v>
      </c>
      <c r="I69" s="69">
        <v>-19</v>
      </c>
      <c r="J69" s="54">
        <v>-13</v>
      </c>
      <c r="K69" s="55">
        <v>-5</v>
      </c>
      <c r="L69" s="69">
        <v>-8</v>
      </c>
      <c r="M69" s="55">
        <v>-22</v>
      </c>
      <c r="N69" s="55">
        <v>-11</v>
      </c>
      <c r="O69" s="55">
        <v>-11</v>
      </c>
      <c r="P69" s="70">
        <v>5817</v>
      </c>
      <c r="Q69" s="4"/>
      <c r="R69" s="4"/>
      <c r="S69" s="4"/>
      <c r="T69" s="4"/>
      <c r="U69" s="4"/>
      <c r="V69" s="4"/>
      <c r="W69" s="4"/>
    </row>
    <row r="70" spans="2:23" ht="15" customHeight="1">
      <c r="B70" s="45"/>
      <c r="C70" s="50" t="s">
        <v>91</v>
      </c>
      <c r="D70" s="72">
        <v>25350</v>
      </c>
      <c r="E70" s="55">
        <v>12148</v>
      </c>
      <c r="F70" s="69">
        <v>13202</v>
      </c>
      <c r="G70" s="54">
        <v>-8</v>
      </c>
      <c r="H70" s="55">
        <v>-6</v>
      </c>
      <c r="I70" s="69">
        <v>-2</v>
      </c>
      <c r="J70" s="54">
        <v>-4</v>
      </c>
      <c r="K70" s="55">
        <v>-3</v>
      </c>
      <c r="L70" s="69">
        <v>-1</v>
      </c>
      <c r="M70" s="55">
        <v>-4</v>
      </c>
      <c r="N70" s="55">
        <v>-3</v>
      </c>
      <c r="O70" s="55">
        <v>-1</v>
      </c>
      <c r="P70" s="70">
        <v>8408</v>
      </c>
      <c r="Q70" s="4"/>
      <c r="R70" s="4"/>
      <c r="S70" s="4"/>
      <c r="T70" s="4"/>
      <c r="U70" s="4"/>
      <c r="V70" s="4"/>
      <c r="W70" s="4"/>
    </row>
    <row r="71" spans="2:23" ht="15" customHeight="1">
      <c r="B71" s="179" t="s">
        <v>83</v>
      </c>
      <c r="C71" s="180"/>
      <c r="D71" s="104">
        <v>10237</v>
      </c>
      <c r="E71" s="102">
        <v>4892</v>
      </c>
      <c r="F71" s="103">
        <v>5345</v>
      </c>
      <c r="G71" s="104">
        <v>3</v>
      </c>
      <c r="H71" s="102">
        <v>4</v>
      </c>
      <c r="I71" s="103">
        <v>-1</v>
      </c>
      <c r="J71" s="66">
        <v>2</v>
      </c>
      <c r="K71" s="102">
        <v>1</v>
      </c>
      <c r="L71" s="103">
        <v>1</v>
      </c>
      <c r="M71" s="67">
        <v>1</v>
      </c>
      <c r="N71" s="102">
        <v>3</v>
      </c>
      <c r="O71" s="102">
        <v>-2</v>
      </c>
      <c r="P71" s="71">
        <v>3926</v>
      </c>
      <c r="Q71" s="4"/>
      <c r="R71" s="4"/>
      <c r="S71" s="4"/>
      <c r="T71" s="4"/>
      <c r="U71" s="4"/>
      <c r="V71" s="4"/>
      <c r="W71" s="4"/>
    </row>
    <row r="72" spans="2:23" ht="15" customHeight="1">
      <c r="B72" s="45"/>
      <c r="C72" s="50" t="s">
        <v>84</v>
      </c>
      <c r="D72" s="72">
        <v>10237</v>
      </c>
      <c r="E72" s="55">
        <v>4892</v>
      </c>
      <c r="F72" s="69">
        <v>5345</v>
      </c>
      <c r="G72" s="54">
        <v>3</v>
      </c>
      <c r="H72" s="55">
        <v>4</v>
      </c>
      <c r="I72" s="69">
        <v>-1</v>
      </c>
      <c r="J72" s="54">
        <v>2</v>
      </c>
      <c r="K72" s="55">
        <v>1</v>
      </c>
      <c r="L72" s="69">
        <v>1</v>
      </c>
      <c r="M72" s="55">
        <v>1</v>
      </c>
      <c r="N72" s="55">
        <v>3</v>
      </c>
      <c r="O72" s="55">
        <v>-2</v>
      </c>
      <c r="P72" s="70">
        <v>3926</v>
      </c>
      <c r="Q72" s="4"/>
      <c r="R72" s="4"/>
      <c r="S72" s="4"/>
      <c r="T72" s="4"/>
      <c r="U72" s="4"/>
      <c r="V72" s="4"/>
      <c r="W72" s="4"/>
    </row>
    <row r="73" spans="2:23" ht="15" customHeight="1">
      <c r="B73" s="179" t="s">
        <v>34</v>
      </c>
      <c r="C73" s="180"/>
      <c r="D73" s="104">
        <v>28562</v>
      </c>
      <c r="E73" s="102">
        <v>13666</v>
      </c>
      <c r="F73" s="103">
        <v>14896</v>
      </c>
      <c r="G73" s="104">
        <v>-22</v>
      </c>
      <c r="H73" s="102">
        <v>-4</v>
      </c>
      <c r="I73" s="103">
        <v>-18</v>
      </c>
      <c r="J73" s="66">
        <v>-17</v>
      </c>
      <c r="K73" s="102">
        <v>-10</v>
      </c>
      <c r="L73" s="103">
        <v>-7</v>
      </c>
      <c r="M73" s="67">
        <v>-5</v>
      </c>
      <c r="N73" s="102">
        <v>6</v>
      </c>
      <c r="O73" s="102">
        <v>-11</v>
      </c>
      <c r="P73" s="71">
        <v>8855</v>
      </c>
      <c r="Q73" s="4"/>
      <c r="R73" s="4"/>
      <c r="S73" s="4"/>
      <c r="T73" s="4"/>
      <c r="U73" s="4"/>
      <c r="V73" s="4"/>
      <c r="W73" s="4"/>
    </row>
    <row r="74" spans="2:23" ht="15" customHeight="1">
      <c r="B74" s="45"/>
      <c r="C74" s="50" t="s">
        <v>37</v>
      </c>
      <c r="D74" s="72">
        <v>11028</v>
      </c>
      <c r="E74" s="73">
        <v>5254</v>
      </c>
      <c r="F74" s="74">
        <v>5774</v>
      </c>
      <c r="G74" s="72">
        <v>-2</v>
      </c>
      <c r="H74" s="73">
        <v>2</v>
      </c>
      <c r="I74" s="74">
        <v>-4</v>
      </c>
      <c r="J74" s="54">
        <v>-5</v>
      </c>
      <c r="K74" s="73">
        <v>-6</v>
      </c>
      <c r="L74" s="74">
        <v>1</v>
      </c>
      <c r="M74" s="55">
        <v>3</v>
      </c>
      <c r="N74" s="73">
        <v>8</v>
      </c>
      <c r="O74" s="73">
        <v>-5</v>
      </c>
      <c r="P74" s="56">
        <v>3493</v>
      </c>
      <c r="Q74" s="4"/>
      <c r="R74" s="4"/>
      <c r="S74" s="4"/>
      <c r="T74" s="4"/>
      <c r="U74" s="4"/>
      <c r="V74" s="4"/>
      <c r="W74" s="4"/>
    </row>
    <row r="75" spans="2:23" ht="15" customHeight="1">
      <c r="B75" s="45"/>
      <c r="C75" s="50" t="s">
        <v>90</v>
      </c>
      <c r="D75" s="72">
        <v>17534</v>
      </c>
      <c r="E75" s="73">
        <v>8412</v>
      </c>
      <c r="F75" s="74">
        <v>9122</v>
      </c>
      <c r="G75" s="72">
        <v>-20</v>
      </c>
      <c r="H75" s="73">
        <v>-6</v>
      </c>
      <c r="I75" s="74">
        <v>-14</v>
      </c>
      <c r="J75" s="54">
        <v>-12</v>
      </c>
      <c r="K75" s="73">
        <v>-4</v>
      </c>
      <c r="L75" s="74">
        <v>-8</v>
      </c>
      <c r="M75" s="55">
        <v>-8</v>
      </c>
      <c r="N75" s="73">
        <v>-2</v>
      </c>
      <c r="O75" s="73">
        <v>-6</v>
      </c>
      <c r="P75" s="56">
        <v>5362</v>
      </c>
      <c r="Q75" s="4"/>
      <c r="R75" s="4"/>
      <c r="S75" s="4"/>
      <c r="T75" s="4"/>
      <c r="U75" s="4"/>
      <c r="V75" s="4"/>
      <c r="W75" s="4"/>
    </row>
    <row r="76" spans="2:16" ht="15" customHeight="1">
      <c r="B76" s="181" t="s">
        <v>130</v>
      </c>
      <c r="C76" s="182"/>
      <c r="D76" s="57">
        <v>436069</v>
      </c>
      <c r="E76" s="58">
        <v>212312</v>
      </c>
      <c r="F76" s="59">
        <v>223757</v>
      </c>
      <c r="G76" s="57">
        <v>-120</v>
      </c>
      <c r="H76" s="58">
        <v>-68</v>
      </c>
      <c r="I76" s="59">
        <v>-52</v>
      </c>
      <c r="J76" s="60">
        <v>-67</v>
      </c>
      <c r="K76" s="58">
        <v>-35</v>
      </c>
      <c r="L76" s="59">
        <v>-32</v>
      </c>
      <c r="M76" s="61">
        <v>-53</v>
      </c>
      <c r="N76" s="58">
        <v>-33</v>
      </c>
      <c r="O76" s="58">
        <v>-20</v>
      </c>
      <c r="P76" s="62">
        <v>145304</v>
      </c>
    </row>
    <row r="77" spans="2:16" s="111" customFormat="1" ht="15" customHeight="1">
      <c r="B77" s="112"/>
      <c r="C77" s="49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92"/>
    </row>
    <row r="78" spans="2:23" ht="15" customHeight="1">
      <c r="B78" s="183" t="s">
        <v>85</v>
      </c>
      <c r="C78" s="184"/>
      <c r="D78" s="105">
        <v>185325</v>
      </c>
      <c r="E78" s="106">
        <v>90741</v>
      </c>
      <c r="F78" s="107">
        <v>94584</v>
      </c>
      <c r="G78" s="105">
        <v>-137</v>
      </c>
      <c r="H78" s="106">
        <v>-71</v>
      </c>
      <c r="I78" s="107">
        <v>-66</v>
      </c>
      <c r="J78" s="108">
        <v>-60</v>
      </c>
      <c r="K78" s="106">
        <v>-38</v>
      </c>
      <c r="L78" s="107">
        <v>-22</v>
      </c>
      <c r="M78" s="109">
        <v>-77</v>
      </c>
      <c r="N78" s="106">
        <v>-33</v>
      </c>
      <c r="O78" s="106">
        <v>-44</v>
      </c>
      <c r="P78" s="110">
        <v>65011</v>
      </c>
      <c r="Q78" s="4"/>
      <c r="R78" s="4"/>
      <c r="S78" s="4"/>
      <c r="T78" s="4"/>
      <c r="U78" s="4"/>
      <c r="V78" s="4"/>
      <c r="W78" s="4"/>
    </row>
    <row r="79" spans="2:23" ht="15" customHeight="1">
      <c r="B79" s="185" t="s">
        <v>43</v>
      </c>
      <c r="C79" s="186"/>
      <c r="D79" s="51">
        <v>1474778</v>
      </c>
      <c r="E79" s="52">
        <v>717473</v>
      </c>
      <c r="F79" s="53">
        <v>757305</v>
      </c>
      <c r="G79" s="51">
        <v>504</v>
      </c>
      <c r="H79" s="52">
        <v>272</v>
      </c>
      <c r="I79" s="53">
        <v>232</v>
      </c>
      <c r="J79" s="54">
        <v>204</v>
      </c>
      <c r="K79" s="52">
        <v>84</v>
      </c>
      <c r="L79" s="53">
        <v>120</v>
      </c>
      <c r="M79" s="55">
        <v>300</v>
      </c>
      <c r="N79" s="52">
        <v>188</v>
      </c>
      <c r="O79" s="52">
        <v>112</v>
      </c>
      <c r="P79" s="56">
        <v>606619</v>
      </c>
      <c r="Q79" s="4"/>
      <c r="R79" s="4"/>
      <c r="S79" s="4"/>
      <c r="T79" s="4"/>
      <c r="U79" s="4"/>
      <c r="V79" s="4"/>
      <c r="W79" s="4"/>
    </row>
    <row r="80" spans="2:23" ht="15" customHeight="1">
      <c r="B80" s="185" t="s">
        <v>86</v>
      </c>
      <c r="C80" s="186"/>
      <c r="D80" s="51">
        <v>211946</v>
      </c>
      <c r="E80" s="52">
        <v>102324</v>
      </c>
      <c r="F80" s="53">
        <v>109622</v>
      </c>
      <c r="G80" s="51">
        <v>20</v>
      </c>
      <c r="H80" s="52">
        <v>6</v>
      </c>
      <c r="I80" s="52">
        <v>14</v>
      </c>
      <c r="J80" s="54">
        <v>-72</v>
      </c>
      <c r="K80" s="52">
        <v>-45</v>
      </c>
      <c r="L80" s="53">
        <v>-27</v>
      </c>
      <c r="M80" s="55">
        <v>92</v>
      </c>
      <c r="N80" s="52">
        <v>51</v>
      </c>
      <c r="O80" s="52">
        <v>41</v>
      </c>
      <c r="P80" s="56">
        <v>70857</v>
      </c>
      <c r="Q80" s="4"/>
      <c r="R80" s="4"/>
      <c r="S80" s="4"/>
      <c r="T80" s="4"/>
      <c r="U80" s="4"/>
      <c r="V80" s="4"/>
      <c r="W80" s="4"/>
    </row>
    <row r="81" spans="2:23" ht="15" customHeight="1">
      <c r="B81" s="185" t="s">
        <v>47</v>
      </c>
      <c r="C81" s="186"/>
      <c r="D81" s="51">
        <v>76156</v>
      </c>
      <c r="E81" s="52">
        <v>36457</v>
      </c>
      <c r="F81" s="53">
        <v>39699</v>
      </c>
      <c r="G81" s="51">
        <v>-88</v>
      </c>
      <c r="H81" s="52">
        <v>-39</v>
      </c>
      <c r="I81" s="53">
        <v>-49</v>
      </c>
      <c r="J81" s="54">
        <v>-48</v>
      </c>
      <c r="K81" s="52">
        <v>-26</v>
      </c>
      <c r="L81" s="53">
        <v>-22</v>
      </c>
      <c r="M81" s="55">
        <v>-40</v>
      </c>
      <c r="N81" s="52">
        <v>-13</v>
      </c>
      <c r="O81" s="52">
        <v>-27</v>
      </c>
      <c r="P81" s="56">
        <v>24663</v>
      </c>
      <c r="Q81" s="4"/>
      <c r="R81" s="4"/>
      <c r="S81" s="4"/>
      <c r="T81" s="4"/>
      <c r="U81" s="4"/>
      <c r="V81" s="4"/>
      <c r="W81" s="4"/>
    </row>
    <row r="82" spans="2:23" ht="15" customHeight="1">
      <c r="B82" s="185" t="s">
        <v>48</v>
      </c>
      <c r="C82" s="186"/>
      <c r="D82" s="51">
        <v>85027</v>
      </c>
      <c r="E82" s="52">
        <v>40933</v>
      </c>
      <c r="F82" s="53">
        <v>44094</v>
      </c>
      <c r="G82" s="51">
        <v>-60</v>
      </c>
      <c r="H82" s="52">
        <v>-21</v>
      </c>
      <c r="I82" s="53">
        <v>-39</v>
      </c>
      <c r="J82" s="54">
        <v>-28</v>
      </c>
      <c r="K82" s="52">
        <v>-7</v>
      </c>
      <c r="L82" s="53">
        <v>-21</v>
      </c>
      <c r="M82" s="55">
        <v>-32</v>
      </c>
      <c r="N82" s="52">
        <v>-14</v>
      </c>
      <c r="O82" s="52">
        <v>-18</v>
      </c>
      <c r="P82" s="56">
        <v>26373</v>
      </c>
      <c r="Q82" s="4"/>
      <c r="R82" s="4"/>
      <c r="S82" s="4"/>
      <c r="T82" s="4"/>
      <c r="U82" s="4"/>
      <c r="V82" s="4"/>
      <c r="W82" s="4"/>
    </row>
    <row r="83" spans="2:23" ht="15" customHeight="1">
      <c r="B83" s="185" t="s">
        <v>49</v>
      </c>
      <c r="C83" s="186"/>
      <c r="D83" s="51">
        <v>214644</v>
      </c>
      <c r="E83" s="52">
        <v>103115</v>
      </c>
      <c r="F83" s="53">
        <v>111529</v>
      </c>
      <c r="G83" s="51">
        <v>-102</v>
      </c>
      <c r="H83" s="52">
        <v>-46</v>
      </c>
      <c r="I83" s="53">
        <v>-56</v>
      </c>
      <c r="J83" s="54">
        <v>-39</v>
      </c>
      <c r="K83" s="52">
        <v>-30</v>
      </c>
      <c r="L83" s="53">
        <v>-9</v>
      </c>
      <c r="M83" s="55">
        <v>-63</v>
      </c>
      <c r="N83" s="52">
        <v>-16</v>
      </c>
      <c r="O83" s="52">
        <v>-47</v>
      </c>
      <c r="P83" s="56">
        <v>79408</v>
      </c>
      <c r="Q83" s="4"/>
      <c r="R83" s="4"/>
      <c r="S83" s="4"/>
      <c r="T83" s="4"/>
      <c r="U83" s="4"/>
      <c r="V83" s="4"/>
      <c r="W83" s="4"/>
    </row>
    <row r="84" spans="2:23" ht="15" customHeight="1">
      <c r="B84" s="187" t="s">
        <v>57</v>
      </c>
      <c r="C84" s="188"/>
      <c r="D84" s="51">
        <v>91828</v>
      </c>
      <c r="E84" s="52">
        <v>43808</v>
      </c>
      <c r="F84" s="53">
        <v>48020</v>
      </c>
      <c r="G84" s="51">
        <v>-82</v>
      </c>
      <c r="H84" s="52">
        <v>-22</v>
      </c>
      <c r="I84" s="53">
        <v>-60</v>
      </c>
      <c r="J84" s="54">
        <v>-53</v>
      </c>
      <c r="K84" s="52">
        <v>-22</v>
      </c>
      <c r="L84" s="53">
        <v>-31</v>
      </c>
      <c r="M84" s="55">
        <v>-29</v>
      </c>
      <c r="N84" s="52">
        <v>0</v>
      </c>
      <c r="O84" s="52">
        <v>-29</v>
      </c>
      <c r="P84" s="56">
        <v>31974</v>
      </c>
      <c r="Q84" s="4"/>
      <c r="R84" s="4"/>
      <c r="S84" s="4"/>
      <c r="T84" s="4"/>
      <c r="U84" s="4"/>
      <c r="V84" s="4"/>
      <c r="W84" s="4"/>
    </row>
    <row r="85" spans="2:16" ht="15" customHeight="1">
      <c r="B85" s="181" t="s">
        <v>63</v>
      </c>
      <c r="C85" s="182"/>
      <c r="D85" s="57">
        <v>2339704</v>
      </c>
      <c r="E85" s="58">
        <v>1134851</v>
      </c>
      <c r="F85" s="59">
        <v>1204853</v>
      </c>
      <c r="G85" s="57">
        <v>55</v>
      </c>
      <c r="H85" s="58">
        <v>79</v>
      </c>
      <c r="I85" s="59">
        <v>-24</v>
      </c>
      <c r="J85" s="60">
        <v>-96</v>
      </c>
      <c r="K85" s="58">
        <v>-84</v>
      </c>
      <c r="L85" s="59">
        <v>-12</v>
      </c>
      <c r="M85" s="61">
        <v>151</v>
      </c>
      <c r="N85" s="58">
        <v>163</v>
      </c>
      <c r="O85" s="58">
        <v>-12</v>
      </c>
      <c r="P85" s="62">
        <v>904905</v>
      </c>
    </row>
    <row r="86" spans="2:16" ht="15.75" customHeight="1">
      <c r="B86" s="2" t="s">
        <v>62</v>
      </c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2:16" ht="15.75" customHeight="1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2:16" ht="15.75" customHeight="1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2:16" ht="15.75" customHeight="1"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2:16" ht="15.75" customHeight="1" thickBot="1">
      <c r="B90" s="7"/>
      <c r="C90" s="3"/>
      <c r="D90" s="18"/>
      <c r="E90" s="18"/>
      <c r="F90" s="18"/>
      <c r="G90" s="2"/>
      <c r="H90" s="2"/>
      <c r="I90" s="2"/>
      <c r="J90" s="2"/>
      <c r="K90" s="2"/>
      <c r="L90" s="2"/>
      <c r="M90" s="2"/>
      <c r="N90" s="2"/>
      <c r="O90" s="2"/>
      <c r="P90" s="18"/>
    </row>
    <row r="91" spans="2:16" ht="15.75" customHeight="1" thickTop="1">
      <c r="B91" s="20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3"/>
    </row>
    <row r="92" spans="2:16" ht="15" customHeight="1">
      <c r="B92" s="24"/>
      <c r="C92" s="189" t="s">
        <v>110</v>
      </c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90"/>
    </row>
    <row r="93" spans="2:16" ht="15" customHeight="1">
      <c r="B93" s="24"/>
      <c r="C93" s="189" t="s">
        <v>81</v>
      </c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90"/>
    </row>
    <row r="94" spans="2:16" ht="15" customHeight="1">
      <c r="B94" s="25"/>
      <c r="C94" s="189" t="s">
        <v>215</v>
      </c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90"/>
    </row>
    <row r="95" spans="2:16" ht="15.75" customHeight="1">
      <c r="B95" s="26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</row>
    <row r="96" spans="2:16" ht="24" customHeight="1">
      <c r="B96" s="30"/>
      <c r="C96" s="31"/>
      <c r="D96" s="28"/>
      <c r="E96" s="194" t="s">
        <v>58</v>
      </c>
      <c r="F96" s="195"/>
      <c r="G96" s="32" t="s">
        <v>100</v>
      </c>
      <c r="H96" s="191" t="s">
        <v>67</v>
      </c>
      <c r="I96" s="192"/>
      <c r="J96" s="192"/>
      <c r="K96" s="192"/>
      <c r="L96" s="193"/>
      <c r="M96" s="28"/>
      <c r="N96" s="28"/>
      <c r="O96" s="28"/>
      <c r="P96" s="29"/>
    </row>
    <row r="97" spans="2:16" ht="15.75" customHeight="1">
      <c r="B97" s="33"/>
      <c r="C97" s="3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</row>
    <row r="98" spans="2:16" ht="24" customHeight="1">
      <c r="B98" s="25"/>
      <c r="C98" s="3"/>
      <c r="D98" s="28"/>
      <c r="E98" s="28"/>
      <c r="F98" s="28"/>
      <c r="G98" s="32" t="s">
        <v>100</v>
      </c>
      <c r="H98" s="191" t="s">
        <v>101</v>
      </c>
      <c r="I98" s="192"/>
      <c r="J98" s="192"/>
      <c r="K98" s="192"/>
      <c r="L98" s="193"/>
      <c r="M98" s="28"/>
      <c r="N98" s="28"/>
      <c r="O98" s="28"/>
      <c r="P98" s="29"/>
    </row>
    <row r="99" spans="2:16" ht="15.75" customHeight="1">
      <c r="B99" s="25"/>
      <c r="C99" s="3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</row>
    <row r="100" spans="2:16" ht="24" customHeight="1">
      <c r="B100" s="24"/>
      <c r="C100" s="3"/>
      <c r="D100" s="28"/>
      <c r="E100" s="28"/>
      <c r="F100" s="28"/>
      <c r="G100" s="32" t="s">
        <v>100</v>
      </c>
      <c r="H100" s="191" t="s">
        <v>68</v>
      </c>
      <c r="I100" s="192"/>
      <c r="J100" s="192"/>
      <c r="K100" s="192"/>
      <c r="L100" s="193"/>
      <c r="M100" s="28"/>
      <c r="N100" s="28"/>
      <c r="O100" s="28"/>
      <c r="P100" s="29"/>
    </row>
    <row r="101" spans="2:16" ht="15.75" customHeight="1">
      <c r="B101" s="24"/>
      <c r="C101" s="3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</row>
    <row r="102" spans="2:16" ht="24" customHeight="1">
      <c r="B102" s="33"/>
      <c r="C102" s="3"/>
      <c r="D102" s="28"/>
      <c r="E102" s="28"/>
      <c r="F102" s="28"/>
      <c r="G102" s="32" t="s">
        <v>100</v>
      </c>
      <c r="H102" s="191" t="s">
        <v>102</v>
      </c>
      <c r="I102" s="192"/>
      <c r="J102" s="192"/>
      <c r="K102" s="192"/>
      <c r="L102" s="193"/>
      <c r="M102" s="28"/>
      <c r="N102" s="28"/>
      <c r="O102" s="28"/>
      <c r="P102" s="29"/>
    </row>
    <row r="103" spans="2:16" ht="15.75" customHeight="1">
      <c r="B103" s="24"/>
      <c r="C103" s="3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</row>
    <row r="104" spans="2:16" ht="15.75" customHeight="1" thickBot="1">
      <c r="B104" s="34"/>
      <c r="C104" s="3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7"/>
    </row>
    <row r="105" spans="2:16" ht="15.75" customHeight="1" thickTop="1"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2:16" ht="15.75" customHeight="1">
      <c r="B106" s="38"/>
      <c r="C106" s="39" t="s">
        <v>123</v>
      </c>
      <c r="D106" s="2" t="s">
        <v>103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2:16" ht="15.75" customHeight="1">
      <c r="B107" s="38" t="s">
        <v>104</v>
      </c>
      <c r="C107" s="40" t="s">
        <v>104</v>
      </c>
      <c r="D107" s="2" t="s">
        <v>59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2:16" ht="15.75" customHeight="1">
      <c r="B108" s="38" t="s">
        <v>105</v>
      </c>
      <c r="C108" s="40" t="s">
        <v>105</v>
      </c>
      <c r="D108" s="2" t="s">
        <v>60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2:16" ht="15.75" customHeight="1">
      <c r="B109" s="38"/>
      <c r="C109" s="4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2:16" ht="15.75" customHeight="1">
      <c r="B110" s="38"/>
      <c r="C110" s="39" t="s">
        <v>106</v>
      </c>
      <c r="D110" s="2" t="s">
        <v>61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2:16" ht="15.75" customHeight="1">
      <c r="B111" s="38"/>
      <c r="C111" s="3"/>
      <c r="D111" s="2" t="s">
        <v>69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2:16" ht="15.75" customHeight="1">
      <c r="B112" s="2"/>
      <c r="C112" s="3"/>
      <c r="D112" s="2" t="s">
        <v>70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2:16" ht="15.75" customHeight="1">
      <c r="B113" s="2"/>
      <c r="C113" s="3"/>
      <c r="D113" s="2" t="s">
        <v>93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2:16" ht="15.75" customHeight="1">
      <c r="B114" s="2"/>
      <c r="C114" s="3"/>
      <c r="D114" s="2" t="s">
        <v>71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2:16" ht="15.75" customHeight="1">
      <c r="B115" s="2"/>
      <c r="C115" s="3"/>
      <c r="D115" s="2" t="s">
        <v>72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2:16" ht="15.75" customHeight="1">
      <c r="B116" s="2"/>
      <c r="C116" s="3"/>
      <c r="D116" s="2" t="s">
        <v>73</v>
      </c>
      <c r="E116" s="2"/>
      <c r="F116" s="2"/>
      <c r="G116" s="2"/>
      <c r="H116" s="2"/>
      <c r="I116" s="2"/>
      <c r="J116" s="2"/>
      <c r="K116" s="2"/>
      <c r="L116" s="2"/>
      <c r="M116" s="28"/>
      <c r="N116" s="2"/>
      <c r="O116" s="2"/>
      <c r="P116" s="2"/>
    </row>
    <row r="117" spans="2:16" ht="15.75" customHeight="1">
      <c r="B117" s="2"/>
      <c r="C117" s="3"/>
      <c r="D117" s="2" t="s">
        <v>94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2:16" ht="15.75" customHeight="1"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2:16" ht="15.75" customHeight="1">
      <c r="B119" s="1"/>
      <c r="C119" s="41" t="s">
        <v>126</v>
      </c>
      <c r="D119" s="42" t="s">
        <v>95</v>
      </c>
      <c r="E119" s="1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</row>
    <row r="120" spans="2:16" ht="15.75" customHeight="1">
      <c r="B120" s="1"/>
      <c r="C120" s="2"/>
      <c r="D120" s="1" t="s">
        <v>96</v>
      </c>
      <c r="E120" s="1"/>
      <c r="F120" s="1"/>
      <c r="H120" s="1"/>
      <c r="I120" s="1"/>
      <c r="J120" s="1"/>
      <c r="K120" s="1"/>
      <c r="L120" s="2"/>
      <c r="M120" s="2"/>
      <c r="N120" s="2"/>
      <c r="O120" s="2"/>
      <c r="P120" s="2"/>
    </row>
    <row r="121" spans="2:16" s="123" customFormat="1" ht="15.75" customHeight="1">
      <c r="B121" s="1"/>
      <c r="C121" s="2"/>
      <c r="D121" s="1" t="s">
        <v>97</v>
      </c>
      <c r="E121" s="1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</row>
    <row r="122" spans="2:16" s="123" customFormat="1" ht="15.75" customHeight="1">
      <c r="B122" s="1"/>
      <c r="C122" s="2"/>
      <c r="D122" s="2" t="s">
        <v>98</v>
      </c>
      <c r="E122" s="1"/>
      <c r="F122" s="1"/>
      <c r="G122" s="42"/>
      <c r="H122" s="1"/>
      <c r="I122" s="1"/>
      <c r="J122" s="1"/>
      <c r="K122" s="1"/>
      <c r="L122" s="28"/>
      <c r="M122" s="28"/>
      <c r="N122" s="2"/>
      <c r="O122" s="2"/>
      <c r="P122" s="2"/>
    </row>
    <row r="123" spans="2:16" s="123" customFormat="1" ht="15.75" customHeight="1">
      <c r="B123" s="18"/>
      <c r="C123" s="3"/>
      <c r="D123" s="2" t="s">
        <v>99</v>
      </c>
      <c r="E123" s="2"/>
      <c r="F123" s="2"/>
      <c r="G123" s="2"/>
      <c r="H123" s="2"/>
      <c r="I123" s="2"/>
      <c r="J123" s="2"/>
      <c r="K123" s="2"/>
      <c r="L123" s="28"/>
      <c r="M123" s="28"/>
      <c r="N123" s="2"/>
      <c r="O123" s="2"/>
      <c r="P123" s="2"/>
    </row>
    <row r="124" spans="2:16" s="123" customFormat="1" ht="15.75" customHeight="1">
      <c r="B124" s="18"/>
      <c r="C124" s="3"/>
      <c r="D124" s="3"/>
      <c r="E124" s="2"/>
      <c r="F124" s="2"/>
      <c r="G124" s="42"/>
      <c r="H124" s="2"/>
      <c r="I124" s="2"/>
      <c r="J124" s="2"/>
      <c r="K124" s="2"/>
      <c r="L124" s="28"/>
      <c r="M124" s="28"/>
      <c r="N124" s="2"/>
      <c r="O124" s="2"/>
      <c r="P124" s="2"/>
    </row>
    <row r="125" spans="1:16" s="128" customFormat="1" ht="15.75" customHeight="1">
      <c r="A125" s="126"/>
      <c r="B125" s="18"/>
      <c r="C125" s="3"/>
      <c r="D125" s="4"/>
      <c r="E125" s="2"/>
      <c r="F125" s="2"/>
      <c r="G125" s="2"/>
      <c r="H125" s="2"/>
      <c r="I125" s="2"/>
      <c r="J125" s="2"/>
      <c r="K125" s="2"/>
      <c r="L125" s="28"/>
      <c r="M125" s="28"/>
      <c r="N125" s="2"/>
      <c r="O125" s="2"/>
      <c r="P125" s="2"/>
    </row>
    <row r="126" spans="1:16" s="128" customFormat="1" ht="15.75" customHeight="1">
      <c r="A126" s="126"/>
      <c r="B126" s="1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2"/>
      <c r="O126" s="2"/>
      <c r="P126" s="2"/>
    </row>
    <row r="127" spans="1:16" s="128" customFormat="1" ht="15.75" customHeight="1">
      <c r="A127" s="126"/>
      <c r="B127" s="3"/>
      <c r="C127" s="3"/>
      <c r="D127" s="3"/>
      <c r="E127" s="114" t="s">
        <v>107</v>
      </c>
      <c r="F127" s="2"/>
      <c r="G127" s="28"/>
      <c r="H127" s="28"/>
      <c r="I127" s="28"/>
      <c r="J127" s="28"/>
      <c r="K127" s="28"/>
      <c r="L127" s="40"/>
      <c r="M127" s="40"/>
      <c r="N127" s="40"/>
      <c r="O127" s="40"/>
      <c r="P127" s="40"/>
    </row>
    <row r="128" spans="1:16" s="128" customFormat="1" ht="15.75" customHeight="1">
      <c r="A128" s="126"/>
      <c r="B128" s="3"/>
      <c r="C128" s="3"/>
      <c r="D128" s="3"/>
      <c r="E128" s="114" t="s">
        <v>87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</row>
    <row r="129" spans="2:16" s="123" customFormat="1" ht="15.75" customHeight="1">
      <c r="B129" s="3"/>
      <c r="C129" s="3"/>
      <c r="D129" s="3"/>
      <c r="E129" s="114" t="s">
        <v>108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</row>
    <row r="130" spans="1:16" s="128" customFormat="1" ht="15.75" customHeight="1">
      <c r="A130" s="126"/>
      <c r="B130" s="3"/>
      <c r="C130" s="3"/>
      <c r="D130" s="3"/>
      <c r="E130" s="114" t="s">
        <v>111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</row>
    <row r="131" spans="2:16" s="132" customFormat="1" ht="15.75" customHeight="1">
      <c r="B131" s="7"/>
      <c r="C131" s="3"/>
      <c r="D131" s="3"/>
      <c r="E131" s="115" t="s">
        <v>88</v>
      </c>
      <c r="F131" s="40"/>
      <c r="G131" s="40"/>
      <c r="H131" s="40"/>
      <c r="I131" s="40"/>
      <c r="J131" s="40"/>
      <c r="K131" s="40"/>
      <c r="L131" s="7"/>
      <c r="M131" s="7"/>
      <c r="N131" s="7"/>
      <c r="O131" s="7"/>
      <c r="P131" s="7"/>
    </row>
    <row r="132" spans="2:16" ht="15.75" customHeight="1">
      <c r="B132" s="7"/>
      <c r="C132" s="3"/>
      <c r="D132" s="3"/>
      <c r="E132" s="115" t="s">
        <v>89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ht="15.75" customHeight="1">
      <c r="B133" s="7"/>
      <c r="C133" s="3"/>
      <c r="D133" s="3"/>
      <c r="E133" s="115" t="s">
        <v>109</v>
      </c>
      <c r="F133" s="113"/>
      <c r="G133" s="113"/>
      <c r="H133" s="113"/>
      <c r="I133" s="113"/>
      <c r="J133" s="113"/>
      <c r="K133" s="113"/>
      <c r="L133" s="7"/>
      <c r="M133" s="7"/>
      <c r="N133" s="7"/>
      <c r="O133" s="7"/>
      <c r="P133" s="7"/>
    </row>
    <row r="134" spans="2:16" ht="15.75" customHeight="1"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7"/>
      <c r="P134" s="5"/>
    </row>
    <row r="135" spans="2:16" ht="15.75" customHeight="1"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7"/>
      <c r="P135" s="5"/>
    </row>
    <row r="136" spans="2:16" ht="15.75" customHeight="1">
      <c r="B136" s="1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"/>
      <c r="N136" s="7"/>
      <c r="O136" s="7"/>
      <c r="P136" s="5"/>
    </row>
    <row r="137" spans="4:16" ht="15.75" customHeight="1">
      <c r="D137" s="43"/>
      <c r="E137" s="43"/>
      <c r="F137" s="43"/>
      <c r="G137" s="43"/>
      <c r="H137" s="43"/>
      <c r="I137" s="43"/>
      <c r="J137" s="43"/>
      <c r="K137" s="43"/>
      <c r="L137" s="43"/>
      <c r="M137" s="7"/>
      <c r="N137" s="7"/>
      <c r="O137" s="7"/>
      <c r="P137" s="5"/>
    </row>
    <row r="138" spans="11:16" ht="15.75" customHeight="1">
      <c r="K138" s="5"/>
      <c r="L138" s="5"/>
      <c r="M138" s="5"/>
      <c r="N138" s="5"/>
      <c r="O138" s="5"/>
      <c r="P138" s="5"/>
    </row>
    <row r="139" spans="11:16" ht="15.75" customHeight="1">
      <c r="K139" s="5"/>
      <c r="L139" s="5"/>
      <c r="M139" s="5"/>
      <c r="N139" s="5"/>
      <c r="O139" s="5"/>
      <c r="P139" s="5"/>
    </row>
    <row r="140" spans="11:16" ht="15.75" customHeight="1">
      <c r="K140" s="5"/>
      <c r="L140" s="5"/>
      <c r="M140" s="5"/>
      <c r="N140" s="5"/>
      <c r="O140" s="5"/>
      <c r="P140" s="5"/>
    </row>
    <row r="141" spans="11:16" ht="15.75" customHeight="1">
      <c r="K141" s="5"/>
      <c r="L141" s="5"/>
      <c r="M141" s="5"/>
      <c r="N141" s="5"/>
      <c r="O141" s="5"/>
      <c r="P141" s="5"/>
    </row>
  </sheetData>
  <sheetProtection/>
  <mergeCells count="75">
    <mergeCell ref="H102:L102"/>
    <mergeCell ref="C93:P93"/>
    <mergeCell ref="C94:P94"/>
    <mergeCell ref="E96:F96"/>
    <mergeCell ref="H96:L96"/>
    <mergeCell ref="H98:L98"/>
    <mergeCell ref="H100:L100"/>
    <mergeCell ref="B81:C81"/>
    <mergeCell ref="B82:C82"/>
    <mergeCell ref="B83:C83"/>
    <mergeCell ref="B84:C84"/>
    <mergeCell ref="B85:C85"/>
    <mergeCell ref="C92:P92"/>
    <mergeCell ref="B71:C71"/>
    <mergeCell ref="B73:C73"/>
    <mergeCell ref="B76:C76"/>
    <mergeCell ref="B78:C78"/>
    <mergeCell ref="B79:C79"/>
    <mergeCell ref="B80:C80"/>
    <mergeCell ref="M54:O54"/>
    <mergeCell ref="P54:P55"/>
    <mergeCell ref="B56:C56"/>
    <mergeCell ref="B60:C60"/>
    <mergeCell ref="B65:C65"/>
    <mergeCell ref="B68:C68"/>
    <mergeCell ref="B46:C46"/>
    <mergeCell ref="B48:C48"/>
    <mergeCell ref="B54:C55"/>
    <mergeCell ref="D54:F54"/>
    <mergeCell ref="G54:I54"/>
    <mergeCell ref="J54:L54"/>
    <mergeCell ref="B33:C33"/>
    <mergeCell ref="B34:C34"/>
    <mergeCell ref="B35:C35"/>
    <mergeCell ref="B36:C36"/>
    <mergeCell ref="B38:C38"/>
    <mergeCell ref="B41:C41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J16:L16"/>
    <mergeCell ref="M16:O16"/>
    <mergeCell ref="P16:P17"/>
    <mergeCell ref="B18:C18"/>
    <mergeCell ref="B19:C19"/>
    <mergeCell ref="B20:C20"/>
    <mergeCell ref="B12:C12"/>
    <mergeCell ref="B13:C13"/>
    <mergeCell ref="B14:C14"/>
    <mergeCell ref="B16:C17"/>
    <mergeCell ref="D16:F16"/>
    <mergeCell ref="G16:I16"/>
    <mergeCell ref="B6:C6"/>
    <mergeCell ref="B7:C7"/>
    <mergeCell ref="B8:C8"/>
    <mergeCell ref="B9:C9"/>
    <mergeCell ref="B10:C10"/>
    <mergeCell ref="B11:C11"/>
    <mergeCell ref="C1:P1"/>
    <mergeCell ref="C2:P2"/>
    <mergeCell ref="B4:C5"/>
    <mergeCell ref="D4:F4"/>
    <mergeCell ref="G4:I4"/>
    <mergeCell ref="J4:L4"/>
    <mergeCell ref="M4:O4"/>
    <mergeCell ref="P4:P5"/>
  </mergeCells>
  <printOptions horizontalCentered="1"/>
  <pageMargins left="0.3937007874015748" right="0.5511811023622047" top="0.3937007874015748" bottom="0.3937007874015748" header="0.4724409448818898" footer="0.1968503937007874"/>
  <pageSetup blackAndWhite="1" horizontalDpi="300" verticalDpi="300" orientation="portrait" paperSize="9" scale="95" r:id="rId1"/>
  <headerFooter alignWithMargins="0">
    <oddFooter>&amp;C&amp;"ＭＳ Ｐ明朝,標準"&amp;9-&amp;"Terminal,標準" &amp;"ＭＳ Ｐ明朝,標準"&amp;P+1  -</oddFooter>
  </headerFooter>
  <rowBreaks count="2" manualBreakCount="2">
    <brk id="50" min="1" max="15" man="1"/>
    <brk id="87" min="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ntry="1"/>
  <dimension ref="A1:T141"/>
  <sheetViews>
    <sheetView zoomScaleSheetLayoutView="100" zoomScalePageLayoutView="0" workbookViewId="0" topLeftCell="A1">
      <selection activeCell="A1" sqref="A1"/>
    </sheetView>
  </sheetViews>
  <sheetFormatPr defaultColWidth="8" defaultRowHeight="15.75" customHeight="1"/>
  <cols>
    <col min="1" max="1" width="2.83203125" style="5" customWidth="1"/>
    <col min="2" max="2" width="1.25" style="4" customWidth="1"/>
    <col min="3" max="3" width="6.58203125" style="43" customWidth="1"/>
    <col min="4" max="4" width="7.25" style="4" customWidth="1"/>
    <col min="5" max="6" width="6.5" style="4" customWidth="1"/>
    <col min="7" max="7" width="5.25" style="4" customWidth="1"/>
    <col min="8" max="9" width="4.5" style="4" customWidth="1"/>
    <col min="10" max="12" width="4.08203125" style="4" customWidth="1"/>
    <col min="13" max="13" width="5.25" style="4" customWidth="1"/>
    <col min="14" max="14" width="5.5" style="4" customWidth="1"/>
    <col min="15" max="15" width="4.5" style="4" customWidth="1"/>
    <col min="16" max="16" width="6.58203125" style="4" customWidth="1"/>
    <col min="17" max="16384" width="8" style="5" customWidth="1"/>
  </cols>
  <sheetData>
    <row r="1" spans="2:16" ht="15.75" customHeight="1">
      <c r="B1" s="2"/>
      <c r="C1" s="136" t="s">
        <v>50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2:16" ht="15.75" customHeight="1">
      <c r="B2" s="2"/>
      <c r="C2" s="137" t="s">
        <v>216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2:16" ht="15.75" customHeight="1">
      <c r="B3" s="2"/>
      <c r="C3" s="3"/>
      <c r="D3" s="8"/>
      <c r="E3" s="2"/>
      <c r="F3" s="9"/>
      <c r="G3" s="2"/>
      <c r="H3" s="2"/>
      <c r="I3" s="2"/>
      <c r="J3" s="2"/>
      <c r="K3" s="2"/>
      <c r="L3" s="2"/>
      <c r="M3" s="2"/>
      <c r="N3" s="2"/>
      <c r="O3" s="2"/>
      <c r="P3" s="10" t="s">
        <v>122</v>
      </c>
    </row>
    <row r="4" spans="2:16" ht="15.75" customHeight="1">
      <c r="B4" s="138" t="s">
        <v>52</v>
      </c>
      <c r="C4" s="139"/>
      <c r="D4" s="139" t="s">
        <v>1</v>
      </c>
      <c r="E4" s="139"/>
      <c r="F4" s="139"/>
      <c r="G4" s="142" t="s">
        <v>2</v>
      </c>
      <c r="H4" s="142"/>
      <c r="I4" s="142"/>
      <c r="J4" s="142" t="s">
        <v>3</v>
      </c>
      <c r="K4" s="142"/>
      <c r="L4" s="142"/>
      <c r="M4" s="142" t="s">
        <v>4</v>
      </c>
      <c r="N4" s="142"/>
      <c r="O4" s="143"/>
      <c r="P4" s="144" t="s">
        <v>51</v>
      </c>
    </row>
    <row r="5" spans="2:16" ht="15.75" customHeight="1">
      <c r="B5" s="140"/>
      <c r="C5" s="141"/>
      <c r="D5" s="46" t="s">
        <v>5</v>
      </c>
      <c r="E5" s="47" t="s">
        <v>6</v>
      </c>
      <c r="F5" s="47" t="s">
        <v>7</v>
      </c>
      <c r="G5" s="47" t="s">
        <v>8</v>
      </c>
      <c r="H5" s="47" t="s">
        <v>6</v>
      </c>
      <c r="I5" s="47" t="s">
        <v>7</v>
      </c>
      <c r="J5" s="47" t="s">
        <v>8</v>
      </c>
      <c r="K5" s="47" t="s">
        <v>6</v>
      </c>
      <c r="L5" s="47" t="s">
        <v>7</v>
      </c>
      <c r="M5" s="47" t="s">
        <v>8</v>
      </c>
      <c r="N5" s="47" t="s">
        <v>6</v>
      </c>
      <c r="O5" s="48" t="s">
        <v>7</v>
      </c>
      <c r="P5" s="145"/>
    </row>
    <row r="6" spans="2:16" ht="15.75" customHeight="1">
      <c r="B6" s="146" t="s">
        <v>117</v>
      </c>
      <c r="C6" s="147"/>
      <c r="D6" s="87">
        <v>2339290</v>
      </c>
      <c r="E6" s="88">
        <v>1134486</v>
      </c>
      <c r="F6" s="89">
        <v>1204804</v>
      </c>
      <c r="G6" s="87">
        <v>-414</v>
      </c>
      <c r="H6" s="88">
        <v>-365</v>
      </c>
      <c r="I6" s="89">
        <v>-49</v>
      </c>
      <c r="J6" s="87">
        <v>21</v>
      </c>
      <c r="K6" s="88">
        <v>-10</v>
      </c>
      <c r="L6" s="89">
        <v>31</v>
      </c>
      <c r="M6" s="87">
        <v>-435</v>
      </c>
      <c r="N6" s="88">
        <v>-355</v>
      </c>
      <c r="O6" s="88">
        <v>-80</v>
      </c>
      <c r="P6" s="90">
        <v>904750</v>
      </c>
    </row>
    <row r="7" spans="2:16" ht="15.75" customHeight="1">
      <c r="B7" s="148" t="s">
        <v>118</v>
      </c>
      <c r="C7" s="149"/>
      <c r="D7" s="91">
        <v>-414</v>
      </c>
      <c r="E7" s="92">
        <v>-365</v>
      </c>
      <c r="F7" s="93">
        <v>-49</v>
      </c>
      <c r="G7" s="94" t="s">
        <v>9</v>
      </c>
      <c r="H7" s="95" t="s">
        <v>9</v>
      </c>
      <c r="I7" s="96" t="s">
        <v>9</v>
      </c>
      <c r="J7" s="94" t="s">
        <v>9</v>
      </c>
      <c r="K7" s="95" t="s">
        <v>9</v>
      </c>
      <c r="L7" s="96" t="s">
        <v>9</v>
      </c>
      <c r="M7" s="94" t="s">
        <v>9</v>
      </c>
      <c r="N7" s="95" t="s">
        <v>9</v>
      </c>
      <c r="O7" s="95" t="s">
        <v>9</v>
      </c>
      <c r="P7" s="70">
        <v>-155</v>
      </c>
    </row>
    <row r="8" spans="2:16" ht="15.75" customHeight="1">
      <c r="B8" s="148" t="s">
        <v>119</v>
      </c>
      <c r="C8" s="150"/>
      <c r="D8" s="91">
        <v>-3790</v>
      </c>
      <c r="E8" s="92">
        <v>-2325</v>
      </c>
      <c r="F8" s="93">
        <v>-1465</v>
      </c>
      <c r="G8" s="94" t="s">
        <v>9</v>
      </c>
      <c r="H8" s="95" t="s">
        <v>9</v>
      </c>
      <c r="I8" s="96" t="s">
        <v>9</v>
      </c>
      <c r="J8" s="94" t="s">
        <v>9</v>
      </c>
      <c r="K8" s="95" t="s">
        <v>9</v>
      </c>
      <c r="L8" s="96" t="s">
        <v>9</v>
      </c>
      <c r="M8" s="94" t="s">
        <v>9</v>
      </c>
      <c r="N8" s="95" t="s">
        <v>9</v>
      </c>
      <c r="O8" s="95" t="s">
        <v>9</v>
      </c>
      <c r="P8" s="70">
        <v>6822</v>
      </c>
    </row>
    <row r="9" spans="2:16" ht="15.75" customHeight="1">
      <c r="B9" s="146" t="s">
        <v>127</v>
      </c>
      <c r="C9" s="151"/>
      <c r="D9" s="66">
        <v>1903299</v>
      </c>
      <c r="E9" s="67">
        <v>922235</v>
      </c>
      <c r="F9" s="67">
        <v>981064</v>
      </c>
      <c r="G9" s="66">
        <v>-336</v>
      </c>
      <c r="H9" s="67">
        <v>-304</v>
      </c>
      <c r="I9" s="67">
        <v>-32</v>
      </c>
      <c r="J9" s="66">
        <v>49</v>
      </c>
      <c r="K9" s="67">
        <v>14</v>
      </c>
      <c r="L9" s="67">
        <v>35</v>
      </c>
      <c r="M9" s="66">
        <v>-385</v>
      </c>
      <c r="N9" s="67">
        <v>-318</v>
      </c>
      <c r="O9" s="67">
        <v>-67</v>
      </c>
      <c r="P9" s="82">
        <v>759427</v>
      </c>
    </row>
    <row r="10" spans="2:16" ht="15.75" customHeight="1">
      <c r="B10" s="148" t="s">
        <v>118</v>
      </c>
      <c r="C10" s="149"/>
      <c r="D10" s="91">
        <v>-336</v>
      </c>
      <c r="E10" s="92">
        <v>-304</v>
      </c>
      <c r="F10" s="93">
        <v>-32</v>
      </c>
      <c r="G10" s="94" t="s">
        <v>9</v>
      </c>
      <c r="H10" s="95" t="s">
        <v>9</v>
      </c>
      <c r="I10" s="96" t="s">
        <v>9</v>
      </c>
      <c r="J10" s="94" t="s">
        <v>9</v>
      </c>
      <c r="K10" s="95" t="s">
        <v>9</v>
      </c>
      <c r="L10" s="96" t="s">
        <v>9</v>
      </c>
      <c r="M10" s="94" t="s">
        <v>9</v>
      </c>
      <c r="N10" s="95" t="s">
        <v>9</v>
      </c>
      <c r="O10" s="95" t="s">
        <v>9</v>
      </c>
      <c r="P10" s="70">
        <v>-174</v>
      </c>
    </row>
    <row r="11" spans="2:16" ht="15.75" customHeight="1">
      <c r="B11" s="148" t="s">
        <v>119</v>
      </c>
      <c r="C11" s="150"/>
      <c r="D11" s="91">
        <v>-2472</v>
      </c>
      <c r="E11" s="95">
        <v>-1606</v>
      </c>
      <c r="F11" s="95">
        <v>-866</v>
      </c>
      <c r="G11" s="94" t="s">
        <v>9</v>
      </c>
      <c r="H11" s="95" t="s">
        <v>9</v>
      </c>
      <c r="I11" s="96" t="s">
        <v>9</v>
      </c>
      <c r="J11" s="94" t="s">
        <v>9</v>
      </c>
      <c r="K11" s="95" t="s">
        <v>9</v>
      </c>
      <c r="L11" s="96" t="s">
        <v>9</v>
      </c>
      <c r="M11" s="94" t="s">
        <v>9</v>
      </c>
      <c r="N11" s="95" t="s">
        <v>9</v>
      </c>
      <c r="O11" s="95" t="s">
        <v>9</v>
      </c>
      <c r="P11" s="70">
        <v>5747</v>
      </c>
    </row>
    <row r="12" spans="2:16" ht="15.75" customHeight="1">
      <c r="B12" s="146" t="s">
        <v>128</v>
      </c>
      <c r="C12" s="151"/>
      <c r="D12" s="66">
        <v>435991</v>
      </c>
      <c r="E12" s="67">
        <v>212251</v>
      </c>
      <c r="F12" s="81">
        <v>223740</v>
      </c>
      <c r="G12" s="66">
        <v>-78</v>
      </c>
      <c r="H12" s="67">
        <v>-61</v>
      </c>
      <c r="I12" s="81">
        <v>-17</v>
      </c>
      <c r="J12" s="66">
        <v>-28</v>
      </c>
      <c r="K12" s="67">
        <v>-24</v>
      </c>
      <c r="L12" s="81">
        <v>-4</v>
      </c>
      <c r="M12" s="66">
        <v>-50</v>
      </c>
      <c r="N12" s="67">
        <v>-37</v>
      </c>
      <c r="O12" s="67">
        <v>-13</v>
      </c>
      <c r="P12" s="82">
        <v>145323</v>
      </c>
    </row>
    <row r="13" spans="2:16" ht="15.75" customHeight="1">
      <c r="B13" s="148" t="s">
        <v>118</v>
      </c>
      <c r="C13" s="149"/>
      <c r="D13" s="91">
        <v>-78</v>
      </c>
      <c r="E13" s="92">
        <v>-61</v>
      </c>
      <c r="F13" s="93">
        <v>-17</v>
      </c>
      <c r="G13" s="94" t="s">
        <v>9</v>
      </c>
      <c r="H13" s="95" t="s">
        <v>9</v>
      </c>
      <c r="I13" s="96" t="s">
        <v>9</v>
      </c>
      <c r="J13" s="94" t="s">
        <v>9</v>
      </c>
      <c r="K13" s="95" t="s">
        <v>9</v>
      </c>
      <c r="L13" s="96" t="s">
        <v>9</v>
      </c>
      <c r="M13" s="94" t="s">
        <v>9</v>
      </c>
      <c r="N13" s="95" t="s">
        <v>9</v>
      </c>
      <c r="O13" s="95" t="s">
        <v>9</v>
      </c>
      <c r="P13" s="116">
        <v>19</v>
      </c>
    </row>
    <row r="14" spans="2:16" ht="15.75" customHeight="1">
      <c r="B14" s="152" t="s">
        <v>119</v>
      </c>
      <c r="C14" s="153"/>
      <c r="D14" s="91">
        <v>-1318</v>
      </c>
      <c r="E14" s="98">
        <v>-719</v>
      </c>
      <c r="F14" s="98">
        <v>-599</v>
      </c>
      <c r="G14" s="97" t="s">
        <v>9</v>
      </c>
      <c r="H14" s="98" t="s">
        <v>9</v>
      </c>
      <c r="I14" s="99" t="s">
        <v>9</v>
      </c>
      <c r="J14" s="97" t="s">
        <v>9</v>
      </c>
      <c r="K14" s="98" t="s">
        <v>9</v>
      </c>
      <c r="L14" s="99" t="s">
        <v>9</v>
      </c>
      <c r="M14" s="97" t="s">
        <v>9</v>
      </c>
      <c r="N14" s="98" t="s">
        <v>9</v>
      </c>
      <c r="O14" s="98" t="s">
        <v>9</v>
      </c>
      <c r="P14" s="100">
        <v>1075</v>
      </c>
    </row>
    <row r="15" spans="2:16" ht="15.75" customHeight="1">
      <c r="B15" s="12"/>
      <c r="C15" s="13"/>
      <c r="D15" s="135" t="s">
        <v>12</v>
      </c>
      <c r="E15" s="12" t="s">
        <v>0</v>
      </c>
      <c r="F15" s="12" t="s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4"/>
    </row>
    <row r="16" spans="2:16" ht="15.75" customHeight="1">
      <c r="B16" s="138" t="s">
        <v>52</v>
      </c>
      <c r="C16" s="139"/>
      <c r="D16" s="139" t="s">
        <v>1</v>
      </c>
      <c r="E16" s="139"/>
      <c r="F16" s="139"/>
      <c r="G16" s="142" t="s">
        <v>2</v>
      </c>
      <c r="H16" s="142"/>
      <c r="I16" s="142"/>
      <c r="J16" s="142" t="s">
        <v>3</v>
      </c>
      <c r="K16" s="142"/>
      <c r="L16" s="142"/>
      <c r="M16" s="142" t="s">
        <v>4</v>
      </c>
      <c r="N16" s="142"/>
      <c r="O16" s="143"/>
      <c r="P16" s="154" t="s">
        <v>51</v>
      </c>
    </row>
    <row r="17" spans="2:16" ht="15.75" customHeight="1">
      <c r="B17" s="140"/>
      <c r="C17" s="141"/>
      <c r="D17" s="46" t="s">
        <v>5</v>
      </c>
      <c r="E17" s="47" t="s">
        <v>6</v>
      </c>
      <c r="F17" s="47" t="s">
        <v>7</v>
      </c>
      <c r="G17" s="47" t="s">
        <v>8</v>
      </c>
      <c r="H17" s="47" t="s">
        <v>6</v>
      </c>
      <c r="I17" s="47" t="s">
        <v>7</v>
      </c>
      <c r="J17" s="47" t="s">
        <v>8</v>
      </c>
      <c r="K17" s="47" t="s">
        <v>6</v>
      </c>
      <c r="L17" s="47" t="s">
        <v>7</v>
      </c>
      <c r="M17" s="47" t="s">
        <v>8</v>
      </c>
      <c r="N17" s="47" t="s">
        <v>6</v>
      </c>
      <c r="O17" s="48" t="s">
        <v>7</v>
      </c>
      <c r="P17" s="155"/>
    </row>
    <row r="18" spans="2:16" ht="15" customHeight="1">
      <c r="B18" s="146" t="s">
        <v>124</v>
      </c>
      <c r="C18" s="156"/>
      <c r="D18" s="66">
        <v>1032516</v>
      </c>
      <c r="E18" s="67">
        <v>501357</v>
      </c>
      <c r="F18" s="81">
        <v>531159</v>
      </c>
      <c r="G18" s="66">
        <v>123</v>
      </c>
      <c r="H18" s="67">
        <v>77</v>
      </c>
      <c r="I18" s="81">
        <v>46</v>
      </c>
      <c r="J18" s="66">
        <v>234</v>
      </c>
      <c r="K18" s="67">
        <v>138</v>
      </c>
      <c r="L18" s="81">
        <v>96</v>
      </c>
      <c r="M18" s="67">
        <v>-111</v>
      </c>
      <c r="N18" s="67">
        <v>-61</v>
      </c>
      <c r="O18" s="67">
        <v>-50</v>
      </c>
      <c r="P18" s="82">
        <v>450227</v>
      </c>
    </row>
    <row r="19" spans="2:16" ht="15" customHeight="1">
      <c r="B19" s="157" t="s">
        <v>125</v>
      </c>
      <c r="C19" s="158" t="s">
        <v>53</v>
      </c>
      <c r="D19" s="54">
        <v>284456</v>
      </c>
      <c r="E19" s="55">
        <v>136320</v>
      </c>
      <c r="F19" s="69">
        <v>148136</v>
      </c>
      <c r="G19" s="54">
        <v>-6</v>
      </c>
      <c r="H19" s="55">
        <v>-12</v>
      </c>
      <c r="I19" s="69">
        <v>6</v>
      </c>
      <c r="J19" s="54">
        <v>22</v>
      </c>
      <c r="K19" s="55">
        <v>11</v>
      </c>
      <c r="L19" s="69">
        <v>11</v>
      </c>
      <c r="M19" s="55">
        <v>-28</v>
      </c>
      <c r="N19" s="55">
        <v>-23</v>
      </c>
      <c r="O19" s="55">
        <v>-5</v>
      </c>
      <c r="P19" s="70">
        <v>132279</v>
      </c>
    </row>
    <row r="20" spans="2:16" ht="15" customHeight="1">
      <c r="B20" s="157" t="s">
        <v>120</v>
      </c>
      <c r="C20" s="158" t="s">
        <v>54</v>
      </c>
      <c r="D20" s="54">
        <v>188271</v>
      </c>
      <c r="E20" s="55">
        <v>92464</v>
      </c>
      <c r="F20" s="69">
        <v>95807</v>
      </c>
      <c r="G20" s="54">
        <v>-89</v>
      </c>
      <c r="H20" s="55">
        <v>-46</v>
      </c>
      <c r="I20" s="69">
        <v>-43</v>
      </c>
      <c r="J20" s="54">
        <v>64</v>
      </c>
      <c r="K20" s="55">
        <v>43</v>
      </c>
      <c r="L20" s="69">
        <v>21</v>
      </c>
      <c r="M20" s="55">
        <v>-153</v>
      </c>
      <c r="N20" s="55">
        <v>-89</v>
      </c>
      <c r="O20" s="55">
        <v>-64</v>
      </c>
      <c r="P20" s="70">
        <v>83893</v>
      </c>
    </row>
    <row r="21" spans="2:16" ht="15" customHeight="1">
      <c r="B21" s="157" t="s">
        <v>112</v>
      </c>
      <c r="C21" s="158" t="s">
        <v>55</v>
      </c>
      <c r="D21" s="54">
        <v>130050</v>
      </c>
      <c r="E21" s="55">
        <v>64066</v>
      </c>
      <c r="F21" s="69">
        <v>65984</v>
      </c>
      <c r="G21" s="54">
        <v>39</v>
      </c>
      <c r="H21" s="55">
        <v>39</v>
      </c>
      <c r="I21" s="69">
        <v>0</v>
      </c>
      <c r="J21" s="54">
        <v>30</v>
      </c>
      <c r="K21" s="55">
        <v>20</v>
      </c>
      <c r="L21" s="69">
        <v>10</v>
      </c>
      <c r="M21" s="55">
        <v>9</v>
      </c>
      <c r="N21" s="55">
        <v>19</v>
      </c>
      <c r="O21" s="55">
        <v>-10</v>
      </c>
      <c r="P21" s="70">
        <v>57083</v>
      </c>
    </row>
    <row r="22" spans="2:16" ht="15" customHeight="1">
      <c r="B22" s="157" t="s">
        <v>113</v>
      </c>
      <c r="C22" s="158" t="s">
        <v>56</v>
      </c>
      <c r="D22" s="54">
        <v>219447</v>
      </c>
      <c r="E22" s="55">
        <v>107206</v>
      </c>
      <c r="F22" s="69">
        <v>112241</v>
      </c>
      <c r="G22" s="54">
        <v>-31</v>
      </c>
      <c r="H22" s="55">
        <v>-4</v>
      </c>
      <c r="I22" s="69">
        <v>-27</v>
      </c>
      <c r="J22" s="54">
        <v>50</v>
      </c>
      <c r="K22" s="55">
        <v>29</v>
      </c>
      <c r="L22" s="69">
        <v>21</v>
      </c>
      <c r="M22" s="55">
        <v>-81</v>
      </c>
      <c r="N22" s="55">
        <v>-33</v>
      </c>
      <c r="O22" s="55">
        <v>-48</v>
      </c>
      <c r="P22" s="70">
        <v>92959</v>
      </c>
    </row>
    <row r="23" spans="2:16" ht="15" customHeight="1">
      <c r="B23" s="157" t="s">
        <v>114</v>
      </c>
      <c r="C23" s="158" t="s">
        <v>74</v>
      </c>
      <c r="D23" s="54">
        <v>210292</v>
      </c>
      <c r="E23" s="55">
        <v>101301</v>
      </c>
      <c r="F23" s="69">
        <v>108991</v>
      </c>
      <c r="G23" s="54">
        <v>210</v>
      </c>
      <c r="H23" s="55">
        <v>100</v>
      </c>
      <c r="I23" s="69">
        <v>110</v>
      </c>
      <c r="J23" s="54">
        <v>68</v>
      </c>
      <c r="K23" s="55">
        <v>35</v>
      </c>
      <c r="L23" s="69">
        <v>33</v>
      </c>
      <c r="M23" s="55">
        <v>142</v>
      </c>
      <c r="N23" s="55">
        <v>65</v>
      </c>
      <c r="O23" s="55">
        <v>77</v>
      </c>
      <c r="P23" s="70">
        <v>84013</v>
      </c>
    </row>
    <row r="24" spans="2:16" ht="15" customHeight="1">
      <c r="B24" s="157" t="s">
        <v>115</v>
      </c>
      <c r="C24" s="158" t="s">
        <v>15</v>
      </c>
      <c r="D24" s="54">
        <v>161443</v>
      </c>
      <c r="E24" s="55">
        <v>77343</v>
      </c>
      <c r="F24" s="69">
        <v>84100</v>
      </c>
      <c r="G24" s="54">
        <v>-62</v>
      </c>
      <c r="H24" s="55">
        <v>-36</v>
      </c>
      <c r="I24" s="69">
        <v>-26</v>
      </c>
      <c r="J24" s="54">
        <v>-46</v>
      </c>
      <c r="K24" s="55">
        <v>-31</v>
      </c>
      <c r="L24" s="69">
        <v>-15</v>
      </c>
      <c r="M24" s="55">
        <v>-16</v>
      </c>
      <c r="N24" s="55">
        <v>-5</v>
      </c>
      <c r="O24" s="55">
        <v>-11</v>
      </c>
      <c r="P24" s="70">
        <v>60513</v>
      </c>
    </row>
    <row r="25" spans="2:16" ht="15" customHeight="1">
      <c r="B25" s="157" t="s">
        <v>116</v>
      </c>
      <c r="C25" s="158" t="s">
        <v>16</v>
      </c>
      <c r="D25" s="54">
        <v>57168</v>
      </c>
      <c r="E25" s="55">
        <v>27048</v>
      </c>
      <c r="F25" s="69">
        <v>30120</v>
      </c>
      <c r="G25" s="54">
        <v>29</v>
      </c>
      <c r="H25" s="55">
        <v>14</v>
      </c>
      <c r="I25" s="69">
        <v>15</v>
      </c>
      <c r="J25" s="54">
        <v>-18</v>
      </c>
      <c r="K25" s="55">
        <v>-9</v>
      </c>
      <c r="L25" s="69">
        <v>-9</v>
      </c>
      <c r="M25" s="55">
        <v>47</v>
      </c>
      <c r="N25" s="55">
        <v>23</v>
      </c>
      <c r="O25" s="55">
        <v>24</v>
      </c>
      <c r="P25" s="70">
        <v>22072</v>
      </c>
    </row>
    <row r="26" spans="2:16" ht="15" customHeight="1">
      <c r="B26" s="157" t="s">
        <v>75</v>
      </c>
      <c r="C26" s="158" t="s">
        <v>13</v>
      </c>
      <c r="D26" s="54">
        <v>63246</v>
      </c>
      <c r="E26" s="55">
        <v>30152</v>
      </c>
      <c r="F26" s="69">
        <v>33094</v>
      </c>
      <c r="G26" s="54">
        <v>-20</v>
      </c>
      <c r="H26" s="55">
        <v>10</v>
      </c>
      <c r="I26" s="69">
        <v>-30</v>
      </c>
      <c r="J26" s="54">
        <v>-26</v>
      </c>
      <c r="K26" s="55">
        <v>-17</v>
      </c>
      <c r="L26" s="69">
        <v>-9</v>
      </c>
      <c r="M26" s="55">
        <v>6</v>
      </c>
      <c r="N26" s="55">
        <v>27</v>
      </c>
      <c r="O26" s="55">
        <v>-21</v>
      </c>
      <c r="P26" s="70">
        <v>23147</v>
      </c>
    </row>
    <row r="27" spans="2:16" ht="15" customHeight="1">
      <c r="B27" s="157" t="s">
        <v>76</v>
      </c>
      <c r="C27" s="158" t="s">
        <v>19</v>
      </c>
      <c r="D27" s="54">
        <v>37950</v>
      </c>
      <c r="E27" s="55">
        <v>18353</v>
      </c>
      <c r="F27" s="69">
        <v>19597</v>
      </c>
      <c r="G27" s="54">
        <v>-31</v>
      </c>
      <c r="H27" s="55">
        <v>-19</v>
      </c>
      <c r="I27" s="69">
        <v>-12</v>
      </c>
      <c r="J27" s="54">
        <v>-13</v>
      </c>
      <c r="K27" s="55">
        <v>-13</v>
      </c>
      <c r="L27" s="69">
        <v>0</v>
      </c>
      <c r="M27" s="55">
        <v>-18</v>
      </c>
      <c r="N27" s="55">
        <v>-6</v>
      </c>
      <c r="O27" s="55">
        <v>-12</v>
      </c>
      <c r="P27" s="70">
        <v>13909</v>
      </c>
    </row>
    <row r="28" spans="2:16" ht="15" customHeight="1">
      <c r="B28" s="157" t="s">
        <v>77</v>
      </c>
      <c r="C28" s="158" t="s">
        <v>20</v>
      </c>
      <c r="D28" s="54">
        <v>71372</v>
      </c>
      <c r="E28" s="55">
        <v>34904</v>
      </c>
      <c r="F28" s="69">
        <v>36468</v>
      </c>
      <c r="G28" s="54">
        <v>110</v>
      </c>
      <c r="H28" s="55">
        <v>38</v>
      </c>
      <c r="I28" s="69">
        <v>72</v>
      </c>
      <c r="J28" s="54">
        <v>0</v>
      </c>
      <c r="K28" s="55">
        <v>-13</v>
      </c>
      <c r="L28" s="69">
        <v>13</v>
      </c>
      <c r="M28" s="55">
        <v>110</v>
      </c>
      <c r="N28" s="55">
        <v>51</v>
      </c>
      <c r="O28" s="55">
        <v>59</v>
      </c>
      <c r="P28" s="70">
        <v>25471</v>
      </c>
    </row>
    <row r="29" spans="2:16" ht="15" customHeight="1">
      <c r="B29" s="157" t="s">
        <v>78</v>
      </c>
      <c r="C29" s="158" t="s">
        <v>21</v>
      </c>
      <c r="D29" s="54">
        <v>32093</v>
      </c>
      <c r="E29" s="55">
        <v>15743</v>
      </c>
      <c r="F29" s="69">
        <v>16350</v>
      </c>
      <c r="G29" s="54">
        <v>-20</v>
      </c>
      <c r="H29" s="55">
        <v>3</v>
      </c>
      <c r="I29" s="69">
        <v>-23</v>
      </c>
      <c r="J29" s="54">
        <v>-18</v>
      </c>
      <c r="K29" s="55">
        <v>-3</v>
      </c>
      <c r="L29" s="69">
        <v>-15</v>
      </c>
      <c r="M29" s="55">
        <v>-2</v>
      </c>
      <c r="N29" s="55">
        <v>6</v>
      </c>
      <c r="O29" s="55">
        <v>-8</v>
      </c>
      <c r="P29" s="70">
        <v>10791</v>
      </c>
    </row>
    <row r="30" spans="2:16" ht="15" customHeight="1">
      <c r="B30" s="157" t="s">
        <v>79</v>
      </c>
      <c r="C30" s="158" t="s">
        <v>14</v>
      </c>
      <c r="D30" s="54">
        <v>63402</v>
      </c>
      <c r="E30" s="55">
        <v>31721</v>
      </c>
      <c r="F30" s="69">
        <v>31681</v>
      </c>
      <c r="G30" s="54">
        <v>-524</v>
      </c>
      <c r="H30" s="55">
        <v>-466</v>
      </c>
      <c r="I30" s="69">
        <v>-58</v>
      </c>
      <c r="J30" s="54">
        <v>8</v>
      </c>
      <c r="K30" s="55">
        <v>5</v>
      </c>
      <c r="L30" s="69">
        <v>3</v>
      </c>
      <c r="M30" s="55">
        <v>-532</v>
      </c>
      <c r="N30" s="55">
        <v>-471</v>
      </c>
      <c r="O30" s="55">
        <v>-61</v>
      </c>
      <c r="P30" s="70">
        <v>24503</v>
      </c>
    </row>
    <row r="31" spans="2:16" ht="15" customHeight="1">
      <c r="B31" s="157" t="s">
        <v>80</v>
      </c>
      <c r="C31" s="158" t="s">
        <v>22</v>
      </c>
      <c r="D31" s="54">
        <v>44489</v>
      </c>
      <c r="E31" s="55">
        <v>21855</v>
      </c>
      <c r="F31" s="69">
        <v>22634</v>
      </c>
      <c r="G31" s="54">
        <v>-3</v>
      </c>
      <c r="H31" s="55">
        <v>-9</v>
      </c>
      <c r="I31" s="69">
        <v>6</v>
      </c>
      <c r="J31" s="54">
        <v>15</v>
      </c>
      <c r="K31" s="55">
        <v>7</v>
      </c>
      <c r="L31" s="69">
        <v>8</v>
      </c>
      <c r="M31" s="55">
        <v>-18</v>
      </c>
      <c r="N31" s="55">
        <v>-16</v>
      </c>
      <c r="O31" s="55">
        <v>-2</v>
      </c>
      <c r="P31" s="70">
        <v>15902</v>
      </c>
    </row>
    <row r="32" spans="2:16" ht="15" customHeight="1">
      <c r="B32" s="157" t="s">
        <v>64</v>
      </c>
      <c r="C32" s="158" t="s">
        <v>64</v>
      </c>
      <c r="D32" s="54">
        <v>84991</v>
      </c>
      <c r="E32" s="55">
        <v>40919</v>
      </c>
      <c r="F32" s="69">
        <v>44072</v>
      </c>
      <c r="G32" s="54">
        <v>-36</v>
      </c>
      <c r="H32" s="55">
        <v>-14</v>
      </c>
      <c r="I32" s="69">
        <v>-22</v>
      </c>
      <c r="J32" s="54">
        <v>-33</v>
      </c>
      <c r="K32" s="55">
        <v>-11</v>
      </c>
      <c r="L32" s="69">
        <v>-22</v>
      </c>
      <c r="M32" s="55">
        <v>-3</v>
      </c>
      <c r="N32" s="55">
        <v>-3</v>
      </c>
      <c r="O32" s="55">
        <v>0</v>
      </c>
      <c r="P32" s="70">
        <v>26377</v>
      </c>
    </row>
    <row r="33" spans="2:16" ht="15" customHeight="1">
      <c r="B33" s="157" t="s">
        <v>65</v>
      </c>
      <c r="C33" s="158" t="s">
        <v>65</v>
      </c>
      <c r="D33" s="54">
        <v>76129</v>
      </c>
      <c r="E33" s="55">
        <v>36454</v>
      </c>
      <c r="F33" s="69">
        <v>39675</v>
      </c>
      <c r="G33" s="54">
        <v>-27</v>
      </c>
      <c r="H33" s="55">
        <v>-3</v>
      </c>
      <c r="I33" s="69">
        <v>-24</v>
      </c>
      <c r="J33" s="54">
        <v>-35</v>
      </c>
      <c r="K33" s="55">
        <v>-20</v>
      </c>
      <c r="L33" s="69">
        <v>-15</v>
      </c>
      <c r="M33" s="55">
        <v>8</v>
      </c>
      <c r="N33" s="55">
        <v>17</v>
      </c>
      <c r="O33" s="55">
        <v>-9</v>
      </c>
      <c r="P33" s="70">
        <v>24657</v>
      </c>
    </row>
    <row r="34" spans="2:16" ht="15" customHeight="1">
      <c r="B34" s="157" t="s">
        <v>66</v>
      </c>
      <c r="C34" s="158" t="s">
        <v>66</v>
      </c>
      <c r="D34" s="54">
        <v>42895</v>
      </c>
      <c r="E34" s="55">
        <v>20855</v>
      </c>
      <c r="F34" s="69">
        <v>22040</v>
      </c>
      <c r="G34" s="54">
        <v>-7</v>
      </c>
      <c r="H34" s="55">
        <v>11</v>
      </c>
      <c r="I34" s="69">
        <v>-18</v>
      </c>
      <c r="J34" s="54">
        <v>1</v>
      </c>
      <c r="K34" s="55">
        <v>4</v>
      </c>
      <c r="L34" s="69">
        <v>-3</v>
      </c>
      <c r="M34" s="55">
        <v>-8</v>
      </c>
      <c r="N34" s="55">
        <v>7</v>
      </c>
      <c r="O34" s="55">
        <v>-15</v>
      </c>
      <c r="P34" s="70">
        <v>15009</v>
      </c>
    </row>
    <row r="35" spans="2:16" ht="15" customHeight="1">
      <c r="B35" s="157" t="s">
        <v>92</v>
      </c>
      <c r="C35" s="158" t="s">
        <v>66</v>
      </c>
      <c r="D35" s="54">
        <v>135605</v>
      </c>
      <c r="E35" s="55">
        <v>65531</v>
      </c>
      <c r="F35" s="55">
        <v>70074</v>
      </c>
      <c r="G35" s="54">
        <v>132</v>
      </c>
      <c r="H35" s="55">
        <v>90</v>
      </c>
      <c r="I35" s="69">
        <v>42</v>
      </c>
      <c r="J35" s="54">
        <v>-20</v>
      </c>
      <c r="K35" s="55">
        <v>-23</v>
      </c>
      <c r="L35" s="69">
        <v>3</v>
      </c>
      <c r="M35" s="55">
        <v>152</v>
      </c>
      <c r="N35" s="55">
        <v>113</v>
      </c>
      <c r="O35" s="55">
        <v>39</v>
      </c>
      <c r="P35" s="70">
        <v>46849</v>
      </c>
    </row>
    <row r="36" spans="2:16" s="15" customFormat="1" ht="15" customHeight="1">
      <c r="B36" s="159" t="s">
        <v>129</v>
      </c>
      <c r="C36" s="160"/>
      <c r="D36" s="83">
        <v>1903299</v>
      </c>
      <c r="E36" s="84">
        <v>922235</v>
      </c>
      <c r="F36" s="85">
        <v>981064</v>
      </c>
      <c r="G36" s="83">
        <v>-336</v>
      </c>
      <c r="H36" s="84">
        <v>-304</v>
      </c>
      <c r="I36" s="85">
        <v>-32</v>
      </c>
      <c r="J36" s="60">
        <v>49</v>
      </c>
      <c r="K36" s="84">
        <v>14</v>
      </c>
      <c r="L36" s="84">
        <v>35</v>
      </c>
      <c r="M36" s="60">
        <v>-385</v>
      </c>
      <c r="N36" s="84">
        <v>-318</v>
      </c>
      <c r="O36" s="84">
        <v>-67</v>
      </c>
      <c r="P36" s="86">
        <v>759427</v>
      </c>
    </row>
    <row r="37" spans="2:16" ht="15" customHeight="1"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</row>
    <row r="38" spans="2:16" ht="15" customHeight="1">
      <c r="B38" s="161" t="s">
        <v>121</v>
      </c>
      <c r="C38" s="162"/>
      <c r="D38" s="75">
        <v>14672</v>
      </c>
      <c r="E38" s="76">
        <v>7087</v>
      </c>
      <c r="F38" s="77">
        <v>7585</v>
      </c>
      <c r="G38" s="75">
        <v>-17</v>
      </c>
      <c r="H38" s="76">
        <v>-4</v>
      </c>
      <c r="I38" s="77">
        <v>-13</v>
      </c>
      <c r="J38" s="78">
        <v>-8</v>
      </c>
      <c r="K38" s="76">
        <v>-4</v>
      </c>
      <c r="L38" s="77">
        <v>-4</v>
      </c>
      <c r="M38" s="79">
        <v>-9</v>
      </c>
      <c r="N38" s="76">
        <v>0</v>
      </c>
      <c r="O38" s="76">
        <v>-9</v>
      </c>
      <c r="P38" s="80">
        <v>4929</v>
      </c>
    </row>
    <row r="39" spans="2:16" ht="15" customHeight="1">
      <c r="B39" s="44"/>
      <c r="C39" s="49" t="s">
        <v>24</v>
      </c>
      <c r="D39" s="54">
        <v>12932</v>
      </c>
      <c r="E39" s="55">
        <v>6245</v>
      </c>
      <c r="F39" s="69">
        <v>6687</v>
      </c>
      <c r="G39" s="54">
        <v>-9</v>
      </c>
      <c r="H39" s="55">
        <v>0</v>
      </c>
      <c r="I39" s="69">
        <v>-9</v>
      </c>
      <c r="J39" s="54">
        <v>-6</v>
      </c>
      <c r="K39" s="55">
        <v>-4</v>
      </c>
      <c r="L39" s="69">
        <v>-2</v>
      </c>
      <c r="M39" s="55">
        <v>-3</v>
      </c>
      <c r="N39" s="55">
        <v>4</v>
      </c>
      <c r="O39" s="55">
        <v>-7</v>
      </c>
      <c r="P39" s="70">
        <v>4193</v>
      </c>
    </row>
    <row r="40" spans="2:16" ht="15" customHeight="1">
      <c r="B40" s="44"/>
      <c r="C40" s="49" t="s">
        <v>17</v>
      </c>
      <c r="D40" s="54">
        <v>1740</v>
      </c>
      <c r="E40" s="55">
        <v>842</v>
      </c>
      <c r="F40" s="69">
        <v>898</v>
      </c>
      <c r="G40" s="54">
        <v>-8</v>
      </c>
      <c r="H40" s="55">
        <v>-4</v>
      </c>
      <c r="I40" s="69">
        <v>-4</v>
      </c>
      <c r="J40" s="54">
        <v>-2</v>
      </c>
      <c r="K40" s="55">
        <v>0</v>
      </c>
      <c r="L40" s="69">
        <v>-2</v>
      </c>
      <c r="M40" s="55">
        <v>-6</v>
      </c>
      <c r="N40" s="55">
        <v>-4</v>
      </c>
      <c r="O40" s="55">
        <v>-2</v>
      </c>
      <c r="P40" s="70">
        <v>736</v>
      </c>
    </row>
    <row r="41" spans="2:16" ht="15" customHeight="1">
      <c r="B41" s="163" t="s">
        <v>25</v>
      </c>
      <c r="C41" s="164"/>
      <c r="D41" s="63">
        <v>84688</v>
      </c>
      <c r="E41" s="64">
        <v>41752</v>
      </c>
      <c r="F41" s="65">
        <v>42936</v>
      </c>
      <c r="G41" s="63">
        <v>-78</v>
      </c>
      <c r="H41" s="64">
        <v>-70</v>
      </c>
      <c r="I41" s="65">
        <v>-8</v>
      </c>
      <c r="J41" s="63">
        <v>-1</v>
      </c>
      <c r="K41" s="64">
        <v>-1</v>
      </c>
      <c r="L41" s="65">
        <v>0</v>
      </c>
      <c r="M41" s="67">
        <v>-77</v>
      </c>
      <c r="N41" s="64">
        <v>-69</v>
      </c>
      <c r="O41" s="64">
        <v>-8</v>
      </c>
      <c r="P41" s="68">
        <v>30269</v>
      </c>
    </row>
    <row r="42" spans="2:16" ht="15" customHeight="1">
      <c r="B42" s="44"/>
      <c r="C42" s="49" t="s">
        <v>18</v>
      </c>
      <c r="D42" s="54">
        <v>23382</v>
      </c>
      <c r="E42" s="55">
        <v>11392</v>
      </c>
      <c r="F42" s="69">
        <v>11990</v>
      </c>
      <c r="G42" s="54">
        <v>13</v>
      </c>
      <c r="H42" s="55">
        <v>5</v>
      </c>
      <c r="I42" s="69">
        <v>8</v>
      </c>
      <c r="J42" s="54">
        <v>13</v>
      </c>
      <c r="K42" s="55">
        <v>8</v>
      </c>
      <c r="L42" s="69">
        <v>5</v>
      </c>
      <c r="M42" s="55">
        <v>0</v>
      </c>
      <c r="N42" s="55">
        <v>-3</v>
      </c>
      <c r="O42" s="55">
        <v>3</v>
      </c>
      <c r="P42" s="70">
        <v>8706</v>
      </c>
    </row>
    <row r="43" spans="2:16" ht="15" customHeight="1">
      <c r="B43" s="44"/>
      <c r="C43" s="49" t="s">
        <v>26</v>
      </c>
      <c r="D43" s="54">
        <v>12160</v>
      </c>
      <c r="E43" s="55">
        <v>6014</v>
      </c>
      <c r="F43" s="69">
        <v>6146</v>
      </c>
      <c r="G43" s="54">
        <v>-6</v>
      </c>
      <c r="H43" s="55">
        <v>2</v>
      </c>
      <c r="I43" s="69">
        <v>-8</v>
      </c>
      <c r="J43" s="54">
        <v>-5</v>
      </c>
      <c r="K43" s="55">
        <v>1</v>
      </c>
      <c r="L43" s="69">
        <v>-6</v>
      </c>
      <c r="M43" s="55">
        <v>-1</v>
      </c>
      <c r="N43" s="55">
        <v>1</v>
      </c>
      <c r="O43" s="55">
        <v>-2</v>
      </c>
      <c r="P43" s="70">
        <v>3823</v>
      </c>
    </row>
    <row r="44" spans="2:16" ht="15" customHeight="1">
      <c r="B44" s="44"/>
      <c r="C44" s="49" t="s">
        <v>27</v>
      </c>
      <c r="D44" s="54">
        <v>39139</v>
      </c>
      <c r="E44" s="55">
        <v>19495</v>
      </c>
      <c r="F44" s="69">
        <v>19644</v>
      </c>
      <c r="G44" s="54">
        <v>-70</v>
      </c>
      <c r="H44" s="55">
        <v>-69</v>
      </c>
      <c r="I44" s="69">
        <v>-1</v>
      </c>
      <c r="J44" s="54">
        <v>-4</v>
      </c>
      <c r="K44" s="55">
        <v>-6</v>
      </c>
      <c r="L44" s="69">
        <v>2</v>
      </c>
      <c r="M44" s="55">
        <v>-66</v>
      </c>
      <c r="N44" s="55">
        <v>-63</v>
      </c>
      <c r="O44" s="55">
        <v>-3</v>
      </c>
      <c r="P44" s="70">
        <v>14462</v>
      </c>
    </row>
    <row r="45" spans="2:16" ht="15" customHeight="1">
      <c r="B45" s="44"/>
      <c r="C45" s="49" t="s">
        <v>28</v>
      </c>
      <c r="D45" s="54">
        <v>10007</v>
      </c>
      <c r="E45" s="55">
        <v>4851</v>
      </c>
      <c r="F45" s="69">
        <v>5156</v>
      </c>
      <c r="G45" s="54">
        <v>-15</v>
      </c>
      <c r="H45" s="55">
        <v>-8</v>
      </c>
      <c r="I45" s="69">
        <v>-7</v>
      </c>
      <c r="J45" s="54">
        <v>-5</v>
      </c>
      <c r="K45" s="55">
        <v>-4</v>
      </c>
      <c r="L45" s="69">
        <v>-1</v>
      </c>
      <c r="M45" s="55">
        <v>-10</v>
      </c>
      <c r="N45" s="55">
        <v>-4</v>
      </c>
      <c r="O45" s="55">
        <v>-6</v>
      </c>
      <c r="P45" s="70">
        <v>3278</v>
      </c>
    </row>
    <row r="46" spans="2:16" ht="15" customHeight="1">
      <c r="B46" s="163" t="s">
        <v>29</v>
      </c>
      <c r="C46" s="164"/>
      <c r="D46" s="63">
        <v>15761</v>
      </c>
      <c r="E46" s="64">
        <v>7707</v>
      </c>
      <c r="F46" s="65">
        <v>8054</v>
      </c>
      <c r="G46" s="63">
        <v>-15</v>
      </c>
      <c r="H46" s="64">
        <v>-9</v>
      </c>
      <c r="I46" s="65">
        <v>-6</v>
      </c>
      <c r="J46" s="63">
        <v>-9</v>
      </c>
      <c r="K46" s="64">
        <v>-7</v>
      </c>
      <c r="L46" s="65">
        <v>-2</v>
      </c>
      <c r="M46" s="67">
        <v>-6</v>
      </c>
      <c r="N46" s="64">
        <v>-2</v>
      </c>
      <c r="O46" s="64">
        <v>-4</v>
      </c>
      <c r="P46" s="68">
        <v>5054</v>
      </c>
    </row>
    <row r="47" spans="2:16" ht="15" customHeight="1">
      <c r="B47" s="44"/>
      <c r="C47" s="49" t="s">
        <v>30</v>
      </c>
      <c r="D47" s="54">
        <v>15761</v>
      </c>
      <c r="E47" s="55">
        <v>7707</v>
      </c>
      <c r="F47" s="69">
        <v>8054</v>
      </c>
      <c r="G47" s="54">
        <v>-15</v>
      </c>
      <c r="H47" s="55">
        <v>-9</v>
      </c>
      <c r="I47" s="69">
        <v>-6</v>
      </c>
      <c r="J47" s="54">
        <v>-9</v>
      </c>
      <c r="K47" s="55">
        <v>-7</v>
      </c>
      <c r="L47" s="69">
        <v>-2</v>
      </c>
      <c r="M47" s="55">
        <v>-6</v>
      </c>
      <c r="N47" s="55">
        <v>-2</v>
      </c>
      <c r="O47" s="55">
        <v>-4</v>
      </c>
      <c r="P47" s="70">
        <v>5054</v>
      </c>
    </row>
    <row r="48" spans="2:16" ht="15" customHeight="1">
      <c r="B48" s="163" t="s">
        <v>31</v>
      </c>
      <c r="C48" s="164"/>
      <c r="D48" s="63">
        <v>51844</v>
      </c>
      <c r="E48" s="64">
        <v>25059</v>
      </c>
      <c r="F48" s="65">
        <v>26785</v>
      </c>
      <c r="G48" s="63">
        <v>-14</v>
      </c>
      <c r="H48" s="64">
        <v>-18</v>
      </c>
      <c r="I48" s="65">
        <v>4</v>
      </c>
      <c r="J48" s="63">
        <v>3</v>
      </c>
      <c r="K48" s="64">
        <v>1</v>
      </c>
      <c r="L48" s="65">
        <v>2</v>
      </c>
      <c r="M48" s="67">
        <v>-17</v>
      </c>
      <c r="N48" s="64">
        <v>-19</v>
      </c>
      <c r="O48" s="64">
        <v>2</v>
      </c>
      <c r="P48" s="68">
        <v>16815</v>
      </c>
    </row>
    <row r="49" spans="2:16" ht="15" customHeight="1">
      <c r="B49" s="44"/>
      <c r="C49" s="49" t="s">
        <v>32</v>
      </c>
      <c r="D49" s="54">
        <v>34890</v>
      </c>
      <c r="E49" s="55">
        <v>16858</v>
      </c>
      <c r="F49" s="69">
        <v>18032</v>
      </c>
      <c r="G49" s="54">
        <v>-12</v>
      </c>
      <c r="H49" s="55">
        <v>-10</v>
      </c>
      <c r="I49" s="69">
        <v>-2</v>
      </c>
      <c r="J49" s="54">
        <v>2</v>
      </c>
      <c r="K49" s="55">
        <v>2</v>
      </c>
      <c r="L49" s="69">
        <v>0</v>
      </c>
      <c r="M49" s="55">
        <v>-14</v>
      </c>
      <c r="N49" s="55">
        <v>-12</v>
      </c>
      <c r="O49" s="55">
        <v>-2</v>
      </c>
      <c r="P49" s="70">
        <v>11225</v>
      </c>
    </row>
    <row r="50" spans="2:16" s="4" customFormat="1" ht="15" customHeight="1">
      <c r="B50" s="117"/>
      <c r="C50" s="118" t="s">
        <v>33</v>
      </c>
      <c r="D50" s="119">
        <v>16954</v>
      </c>
      <c r="E50" s="120">
        <v>8201</v>
      </c>
      <c r="F50" s="121">
        <v>8753</v>
      </c>
      <c r="G50" s="119">
        <v>-2</v>
      </c>
      <c r="H50" s="120">
        <v>-8</v>
      </c>
      <c r="I50" s="121">
        <v>6</v>
      </c>
      <c r="J50" s="119">
        <v>1</v>
      </c>
      <c r="K50" s="120">
        <v>-1</v>
      </c>
      <c r="L50" s="121">
        <v>2</v>
      </c>
      <c r="M50" s="120">
        <v>-3</v>
      </c>
      <c r="N50" s="120">
        <v>-7</v>
      </c>
      <c r="O50" s="120">
        <v>4</v>
      </c>
      <c r="P50" s="122">
        <v>5590</v>
      </c>
    </row>
    <row r="51" spans="2:16" ht="15.75" customHeight="1">
      <c r="B51" s="16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2:16" ht="15.75" customHeight="1">
      <c r="B52" s="16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2:16" ht="15.75" customHeight="1">
      <c r="B53" s="16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2:16" ht="15.75" customHeight="1">
      <c r="B54" s="165" t="s">
        <v>52</v>
      </c>
      <c r="C54" s="166"/>
      <c r="D54" s="169" t="s">
        <v>1</v>
      </c>
      <c r="E54" s="170"/>
      <c r="F54" s="171"/>
      <c r="G54" s="172" t="s">
        <v>2</v>
      </c>
      <c r="H54" s="173"/>
      <c r="I54" s="174"/>
      <c r="J54" s="172" t="s">
        <v>3</v>
      </c>
      <c r="K54" s="173"/>
      <c r="L54" s="174"/>
      <c r="M54" s="172" t="s">
        <v>4</v>
      </c>
      <c r="N54" s="173"/>
      <c r="O54" s="175"/>
      <c r="P54" s="154" t="s">
        <v>51</v>
      </c>
    </row>
    <row r="55" spans="2:16" ht="15.75" customHeight="1">
      <c r="B55" s="167"/>
      <c r="C55" s="168"/>
      <c r="D55" s="46" t="s">
        <v>5</v>
      </c>
      <c r="E55" s="47" t="s">
        <v>6</v>
      </c>
      <c r="F55" s="47" t="s">
        <v>7</v>
      </c>
      <c r="G55" s="47" t="s">
        <v>8</v>
      </c>
      <c r="H55" s="47" t="s">
        <v>6</v>
      </c>
      <c r="I55" s="47" t="s">
        <v>7</v>
      </c>
      <c r="J55" s="47" t="s">
        <v>8</v>
      </c>
      <c r="K55" s="47" t="s">
        <v>6</v>
      </c>
      <c r="L55" s="47" t="s">
        <v>7</v>
      </c>
      <c r="M55" s="47" t="s">
        <v>8</v>
      </c>
      <c r="N55" s="47" t="s">
        <v>6</v>
      </c>
      <c r="O55" s="48" t="s">
        <v>7</v>
      </c>
      <c r="P55" s="155"/>
    </row>
    <row r="56" spans="2:16" ht="15" customHeight="1">
      <c r="B56" s="176" t="s">
        <v>35</v>
      </c>
      <c r="C56" s="177"/>
      <c r="D56" s="63">
        <v>69233</v>
      </c>
      <c r="E56" s="64">
        <v>33600</v>
      </c>
      <c r="F56" s="65">
        <v>35633</v>
      </c>
      <c r="G56" s="63">
        <v>3</v>
      </c>
      <c r="H56" s="64">
        <v>-3</v>
      </c>
      <c r="I56" s="65">
        <v>6</v>
      </c>
      <c r="J56" s="66">
        <v>-5</v>
      </c>
      <c r="K56" s="64">
        <v>-8</v>
      </c>
      <c r="L56" s="65">
        <v>3</v>
      </c>
      <c r="M56" s="67">
        <v>8</v>
      </c>
      <c r="N56" s="64">
        <v>5</v>
      </c>
      <c r="O56" s="64">
        <v>3</v>
      </c>
      <c r="P56" s="68">
        <v>23080</v>
      </c>
    </row>
    <row r="57" spans="2:16" ht="15" customHeight="1">
      <c r="B57" s="44"/>
      <c r="C57" s="49" t="s">
        <v>36</v>
      </c>
      <c r="D57" s="54">
        <v>15336</v>
      </c>
      <c r="E57" s="55">
        <v>7356</v>
      </c>
      <c r="F57" s="69">
        <v>7980</v>
      </c>
      <c r="G57" s="54">
        <v>-24</v>
      </c>
      <c r="H57" s="55">
        <v>-10</v>
      </c>
      <c r="I57" s="69">
        <v>-14</v>
      </c>
      <c r="J57" s="54">
        <v>-6</v>
      </c>
      <c r="K57" s="55">
        <v>-3</v>
      </c>
      <c r="L57" s="69">
        <v>-3</v>
      </c>
      <c r="M57" s="55">
        <v>-18</v>
      </c>
      <c r="N57" s="55">
        <v>-7</v>
      </c>
      <c r="O57" s="55">
        <v>-11</v>
      </c>
      <c r="P57" s="70">
        <v>5506</v>
      </c>
    </row>
    <row r="58" spans="2:16" ht="15" customHeight="1">
      <c r="B58" s="44"/>
      <c r="C58" s="49" t="s">
        <v>23</v>
      </c>
      <c r="D58" s="54">
        <v>20567</v>
      </c>
      <c r="E58" s="55">
        <v>10158</v>
      </c>
      <c r="F58" s="69">
        <v>10409</v>
      </c>
      <c r="G58" s="54">
        <v>-4</v>
      </c>
      <c r="H58" s="55">
        <v>-6</v>
      </c>
      <c r="I58" s="69">
        <v>2</v>
      </c>
      <c r="J58" s="54">
        <v>0</v>
      </c>
      <c r="K58" s="55">
        <v>-3</v>
      </c>
      <c r="L58" s="69">
        <v>3</v>
      </c>
      <c r="M58" s="55">
        <v>-4</v>
      </c>
      <c r="N58" s="55">
        <v>-3</v>
      </c>
      <c r="O58" s="55">
        <v>-1</v>
      </c>
      <c r="P58" s="70">
        <v>6526</v>
      </c>
    </row>
    <row r="59" spans="2:16" ht="15" customHeight="1">
      <c r="B59" s="44"/>
      <c r="C59" s="49" t="s">
        <v>38</v>
      </c>
      <c r="D59" s="54">
        <v>33330</v>
      </c>
      <c r="E59" s="55">
        <v>16086</v>
      </c>
      <c r="F59" s="69">
        <v>17244</v>
      </c>
      <c r="G59" s="54">
        <v>31</v>
      </c>
      <c r="H59" s="55">
        <v>13</v>
      </c>
      <c r="I59" s="69">
        <v>18</v>
      </c>
      <c r="J59" s="54">
        <v>1</v>
      </c>
      <c r="K59" s="55">
        <v>-2</v>
      </c>
      <c r="L59" s="69">
        <v>3</v>
      </c>
      <c r="M59" s="55">
        <v>30</v>
      </c>
      <c r="N59" s="55">
        <v>15</v>
      </c>
      <c r="O59" s="55">
        <v>15</v>
      </c>
      <c r="P59" s="70">
        <v>11048</v>
      </c>
    </row>
    <row r="60" spans="2:16" ht="15" customHeight="1">
      <c r="B60" s="163" t="s">
        <v>39</v>
      </c>
      <c r="C60" s="164"/>
      <c r="D60" s="63">
        <v>84563</v>
      </c>
      <c r="E60" s="64">
        <v>41614</v>
      </c>
      <c r="F60" s="65">
        <v>42949</v>
      </c>
      <c r="G60" s="63">
        <v>85</v>
      </c>
      <c r="H60" s="64">
        <v>52</v>
      </c>
      <c r="I60" s="65">
        <v>33</v>
      </c>
      <c r="J60" s="66">
        <v>49</v>
      </c>
      <c r="K60" s="64">
        <v>25</v>
      </c>
      <c r="L60" s="65">
        <v>24</v>
      </c>
      <c r="M60" s="67">
        <v>36</v>
      </c>
      <c r="N60" s="64">
        <v>27</v>
      </c>
      <c r="O60" s="64">
        <v>9</v>
      </c>
      <c r="P60" s="68">
        <v>28266</v>
      </c>
    </row>
    <row r="61" spans="2:16" ht="15" customHeight="1">
      <c r="B61" s="44"/>
      <c r="C61" s="49" t="s">
        <v>40</v>
      </c>
      <c r="D61" s="54">
        <v>24499</v>
      </c>
      <c r="E61" s="55">
        <v>12353</v>
      </c>
      <c r="F61" s="69">
        <v>12146</v>
      </c>
      <c r="G61" s="54">
        <v>-17</v>
      </c>
      <c r="H61" s="55">
        <v>-10</v>
      </c>
      <c r="I61" s="69">
        <v>-7</v>
      </c>
      <c r="J61" s="54">
        <v>6</v>
      </c>
      <c r="K61" s="55">
        <v>2</v>
      </c>
      <c r="L61" s="69">
        <v>4</v>
      </c>
      <c r="M61" s="55">
        <v>-23</v>
      </c>
      <c r="N61" s="55">
        <v>-12</v>
      </c>
      <c r="O61" s="55">
        <v>-11</v>
      </c>
      <c r="P61" s="70">
        <v>8570</v>
      </c>
    </row>
    <row r="62" spans="2:16" ht="15" customHeight="1">
      <c r="B62" s="44"/>
      <c r="C62" s="49" t="s">
        <v>41</v>
      </c>
      <c r="D62" s="54">
        <v>8960</v>
      </c>
      <c r="E62" s="55">
        <v>4340</v>
      </c>
      <c r="F62" s="69">
        <v>4620</v>
      </c>
      <c r="G62" s="54">
        <v>-19</v>
      </c>
      <c r="H62" s="55">
        <v>-8</v>
      </c>
      <c r="I62" s="69">
        <v>-11</v>
      </c>
      <c r="J62" s="54">
        <v>2</v>
      </c>
      <c r="K62" s="55">
        <v>0</v>
      </c>
      <c r="L62" s="69">
        <v>2</v>
      </c>
      <c r="M62" s="55">
        <v>-21</v>
      </c>
      <c r="N62" s="55">
        <v>-8</v>
      </c>
      <c r="O62" s="55">
        <v>-13</v>
      </c>
      <c r="P62" s="70">
        <v>2579</v>
      </c>
    </row>
    <row r="63" spans="2:20" ht="15" customHeight="1">
      <c r="B63" s="44"/>
      <c r="C63" s="49" t="s">
        <v>42</v>
      </c>
      <c r="D63" s="54">
        <v>45718</v>
      </c>
      <c r="E63" s="55">
        <v>22258</v>
      </c>
      <c r="F63" s="69">
        <v>23460</v>
      </c>
      <c r="G63" s="54">
        <v>121</v>
      </c>
      <c r="H63" s="55">
        <v>71</v>
      </c>
      <c r="I63" s="69">
        <v>50</v>
      </c>
      <c r="J63" s="54">
        <v>39</v>
      </c>
      <c r="K63" s="55">
        <v>23</v>
      </c>
      <c r="L63" s="69">
        <v>16</v>
      </c>
      <c r="M63" s="55">
        <v>82</v>
      </c>
      <c r="N63" s="55">
        <v>48</v>
      </c>
      <c r="O63" s="55">
        <v>34</v>
      </c>
      <c r="P63" s="70">
        <v>15544</v>
      </c>
      <c r="Q63" s="4"/>
      <c r="R63" s="4"/>
      <c r="S63" s="4"/>
      <c r="T63" s="4"/>
    </row>
    <row r="64" spans="2:20" ht="15" customHeight="1">
      <c r="B64" s="44"/>
      <c r="C64" s="49" t="s">
        <v>44</v>
      </c>
      <c r="D64" s="54">
        <v>5386</v>
      </c>
      <c r="E64" s="55">
        <v>2663</v>
      </c>
      <c r="F64" s="69">
        <v>2723</v>
      </c>
      <c r="G64" s="54">
        <v>0</v>
      </c>
      <c r="H64" s="55">
        <v>-1</v>
      </c>
      <c r="I64" s="69">
        <v>1</v>
      </c>
      <c r="J64" s="54">
        <v>2</v>
      </c>
      <c r="K64" s="55">
        <v>0</v>
      </c>
      <c r="L64" s="69">
        <v>2</v>
      </c>
      <c r="M64" s="55">
        <v>-2</v>
      </c>
      <c r="N64" s="55">
        <v>-1</v>
      </c>
      <c r="O64" s="55">
        <v>-1</v>
      </c>
      <c r="P64" s="70">
        <v>1573</v>
      </c>
      <c r="Q64" s="4"/>
      <c r="R64" s="4"/>
      <c r="S64" s="4"/>
      <c r="T64" s="4"/>
    </row>
    <row r="65" spans="2:20" ht="15" customHeight="1">
      <c r="B65" s="163" t="s">
        <v>45</v>
      </c>
      <c r="C65" s="178"/>
      <c r="D65" s="63">
        <v>33550</v>
      </c>
      <c r="E65" s="64">
        <v>16270</v>
      </c>
      <c r="F65" s="65">
        <v>17280</v>
      </c>
      <c r="G65" s="63">
        <v>0</v>
      </c>
      <c r="H65" s="64">
        <v>5</v>
      </c>
      <c r="I65" s="65">
        <v>-5</v>
      </c>
      <c r="J65" s="66">
        <v>-2</v>
      </c>
      <c r="K65" s="64">
        <v>-2</v>
      </c>
      <c r="L65" s="65">
        <v>0</v>
      </c>
      <c r="M65" s="67">
        <v>2</v>
      </c>
      <c r="N65" s="64">
        <v>7</v>
      </c>
      <c r="O65" s="64">
        <v>-5</v>
      </c>
      <c r="P65" s="68">
        <v>9881</v>
      </c>
      <c r="Q65" s="4"/>
      <c r="R65" s="4"/>
      <c r="S65" s="4"/>
      <c r="T65" s="4"/>
    </row>
    <row r="66" spans="2:20" ht="15" customHeight="1">
      <c r="B66" s="44"/>
      <c r="C66" s="49" t="s">
        <v>46</v>
      </c>
      <c r="D66" s="54">
        <v>7542</v>
      </c>
      <c r="E66" s="55">
        <v>3626</v>
      </c>
      <c r="F66" s="69">
        <v>3916</v>
      </c>
      <c r="G66" s="54">
        <v>-1</v>
      </c>
      <c r="H66" s="55">
        <v>-1</v>
      </c>
      <c r="I66" s="69">
        <v>0</v>
      </c>
      <c r="J66" s="54">
        <v>3</v>
      </c>
      <c r="K66" s="55">
        <v>0</v>
      </c>
      <c r="L66" s="69">
        <v>3</v>
      </c>
      <c r="M66" s="55">
        <v>-4</v>
      </c>
      <c r="N66" s="55">
        <v>-1</v>
      </c>
      <c r="O66" s="55">
        <v>-3</v>
      </c>
      <c r="P66" s="70">
        <v>1936</v>
      </c>
      <c r="Q66" s="4"/>
      <c r="R66" s="4"/>
      <c r="S66" s="4"/>
      <c r="T66" s="4"/>
    </row>
    <row r="67" spans="2:20" ht="15" customHeight="1">
      <c r="B67" s="101"/>
      <c r="C67" s="17" t="s">
        <v>82</v>
      </c>
      <c r="D67" s="54">
        <v>26008</v>
      </c>
      <c r="E67" s="55">
        <v>12644</v>
      </c>
      <c r="F67" s="69">
        <v>13364</v>
      </c>
      <c r="G67" s="54">
        <v>1</v>
      </c>
      <c r="H67" s="55">
        <v>6</v>
      </c>
      <c r="I67" s="69">
        <v>-5</v>
      </c>
      <c r="J67" s="54">
        <v>-5</v>
      </c>
      <c r="K67" s="55">
        <v>-2</v>
      </c>
      <c r="L67" s="69">
        <v>-3</v>
      </c>
      <c r="M67" s="55">
        <v>6</v>
      </c>
      <c r="N67" s="55">
        <v>8</v>
      </c>
      <c r="O67" s="55">
        <v>-2</v>
      </c>
      <c r="P67" s="70">
        <v>7945</v>
      </c>
      <c r="Q67" s="4"/>
      <c r="R67" s="4"/>
      <c r="S67" s="4"/>
      <c r="T67" s="4"/>
    </row>
    <row r="68" spans="2:20" ht="15" customHeight="1">
      <c r="B68" s="179" t="s">
        <v>10</v>
      </c>
      <c r="C68" s="180"/>
      <c r="D68" s="104">
        <v>42911</v>
      </c>
      <c r="E68" s="102">
        <v>20617</v>
      </c>
      <c r="F68" s="103">
        <v>22294</v>
      </c>
      <c r="G68" s="104">
        <v>-12</v>
      </c>
      <c r="H68" s="102">
        <v>-1</v>
      </c>
      <c r="I68" s="103">
        <v>-11</v>
      </c>
      <c r="J68" s="66">
        <v>-29</v>
      </c>
      <c r="K68" s="102">
        <v>-13</v>
      </c>
      <c r="L68" s="103">
        <v>-16</v>
      </c>
      <c r="M68" s="67">
        <v>17</v>
      </c>
      <c r="N68" s="102">
        <v>12</v>
      </c>
      <c r="O68" s="102">
        <v>5</v>
      </c>
      <c r="P68" s="71">
        <v>14245</v>
      </c>
      <c r="Q68" s="4"/>
      <c r="R68" s="4"/>
      <c r="S68" s="4"/>
      <c r="T68" s="4"/>
    </row>
    <row r="69" spans="2:20" ht="15" customHeight="1">
      <c r="B69" s="45"/>
      <c r="C69" s="50" t="s">
        <v>11</v>
      </c>
      <c r="D69" s="72">
        <v>17578</v>
      </c>
      <c r="E69" s="55">
        <v>8475</v>
      </c>
      <c r="F69" s="69">
        <v>9103</v>
      </c>
      <c r="G69" s="54">
        <v>5</v>
      </c>
      <c r="H69" s="55">
        <v>5</v>
      </c>
      <c r="I69" s="69">
        <v>0</v>
      </c>
      <c r="J69" s="54">
        <v>-11</v>
      </c>
      <c r="K69" s="55">
        <v>-3</v>
      </c>
      <c r="L69" s="69">
        <v>-8</v>
      </c>
      <c r="M69" s="55">
        <v>16</v>
      </c>
      <c r="N69" s="55">
        <v>8</v>
      </c>
      <c r="O69" s="55">
        <v>8</v>
      </c>
      <c r="P69" s="70">
        <v>5824</v>
      </c>
      <c r="Q69" s="4"/>
      <c r="R69" s="4"/>
      <c r="S69" s="4"/>
      <c r="T69" s="4"/>
    </row>
    <row r="70" spans="2:20" ht="15" customHeight="1">
      <c r="B70" s="45"/>
      <c r="C70" s="50" t="s">
        <v>91</v>
      </c>
      <c r="D70" s="72">
        <v>25333</v>
      </c>
      <c r="E70" s="55">
        <v>12142</v>
      </c>
      <c r="F70" s="69">
        <v>13191</v>
      </c>
      <c r="G70" s="54">
        <v>-17</v>
      </c>
      <c r="H70" s="55">
        <v>-6</v>
      </c>
      <c r="I70" s="69">
        <v>-11</v>
      </c>
      <c r="J70" s="54">
        <v>-18</v>
      </c>
      <c r="K70" s="55">
        <v>-10</v>
      </c>
      <c r="L70" s="69">
        <v>-8</v>
      </c>
      <c r="M70" s="55">
        <v>1</v>
      </c>
      <c r="N70" s="55">
        <v>4</v>
      </c>
      <c r="O70" s="55">
        <v>-3</v>
      </c>
      <c r="P70" s="70">
        <v>8421</v>
      </c>
      <c r="Q70" s="4"/>
      <c r="R70" s="4"/>
      <c r="S70" s="4"/>
      <c r="T70" s="4"/>
    </row>
    <row r="71" spans="2:20" ht="15" customHeight="1">
      <c r="B71" s="179" t="s">
        <v>83</v>
      </c>
      <c r="C71" s="180"/>
      <c r="D71" s="104">
        <v>10220</v>
      </c>
      <c r="E71" s="102">
        <v>4883</v>
      </c>
      <c r="F71" s="103">
        <v>5337</v>
      </c>
      <c r="G71" s="104">
        <v>-17</v>
      </c>
      <c r="H71" s="102">
        <v>-9</v>
      </c>
      <c r="I71" s="103">
        <v>-8</v>
      </c>
      <c r="J71" s="66">
        <v>-3</v>
      </c>
      <c r="K71" s="102">
        <v>-6</v>
      </c>
      <c r="L71" s="103">
        <v>3</v>
      </c>
      <c r="M71" s="67">
        <v>-14</v>
      </c>
      <c r="N71" s="102">
        <v>-3</v>
      </c>
      <c r="O71" s="102">
        <v>-11</v>
      </c>
      <c r="P71" s="71">
        <v>3924</v>
      </c>
      <c r="Q71" s="4"/>
      <c r="R71" s="4"/>
      <c r="S71" s="4"/>
      <c r="T71" s="4"/>
    </row>
    <row r="72" spans="2:20" ht="15" customHeight="1">
      <c r="B72" s="45"/>
      <c r="C72" s="50" t="s">
        <v>84</v>
      </c>
      <c r="D72" s="72">
        <v>10220</v>
      </c>
      <c r="E72" s="55">
        <v>4883</v>
      </c>
      <c r="F72" s="69">
        <v>5337</v>
      </c>
      <c r="G72" s="54">
        <v>-17</v>
      </c>
      <c r="H72" s="55">
        <v>-9</v>
      </c>
      <c r="I72" s="69">
        <v>-8</v>
      </c>
      <c r="J72" s="54">
        <v>-3</v>
      </c>
      <c r="K72" s="55">
        <v>-6</v>
      </c>
      <c r="L72" s="69">
        <v>3</v>
      </c>
      <c r="M72" s="55">
        <v>-14</v>
      </c>
      <c r="N72" s="55">
        <v>-3</v>
      </c>
      <c r="O72" s="55">
        <v>-11</v>
      </c>
      <c r="P72" s="70">
        <v>3924</v>
      </c>
      <c r="Q72" s="4"/>
      <c r="R72" s="4"/>
      <c r="S72" s="4"/>
      <c r="T72" s="4"/>
    </row>
    <row r="73" spans="2:20" ht="15" customHeight="1">
      <c r="B73" s="179" t="s">
        <v>34</v>
      </c>
      <c r="C73" s="180"/>
      <c r="D73" s="104">
        <v>28549</v>
      </c>
      <c r="E73" s="102">
        <v>13662</v>
      </c>
      <c r="F73" s="103">
        <v>14887</v>
      </c>
      <c r="G73" s="104">
        <v>-13</v>
      </c>
      <c r="H73" s="102">
        <v>-4</v>
      </c>
      <c r="I73" s="103">
        <v>-9</v>
      </c>
      <c r="J73" s="66">
        <v>-23</v>
      </c>
      <c r="K73" s="102">
        <v>-9</v>
      </c>
      <c r="L73" s="103">
        <v>-14</v>
      </c>
      <c r="M73" s="67">
        <v>10</v>
      </c>
      <c r="N73" s="102">
        <v>5</v>
      </c>
      <c r="O73" s="102">
        <v>5</v>
      </c>
      <c r="P73" s="71">
        <v>8860</v>
      </c>
      <c r="Q73" s="4"/>
      <c r="R73" s="4"/>
      <c r="S73" s="4"/>
      <c r="T73" s="4"/>
    </row>
    <row r="74" spans="2:20" ht="15" customHeight="1">
      <c r="B74" s="45"/>
      <c r="C74" s="50" t="s">
        <v>37</v>
      </c>
      <c r="D74" s="72">
        <v>11023</v>
      </c>
      <c r="E74" s="73">
        <v>5253</v>
      </c>
      <c r="F74" s="74">
        <v>5770</v>
      </c>
      <c r="G74" s="72">
        <v>-5</v>
      </c>
      <c r="H74" s="73">
        <v>-1</v>
      </c>
      <c r="I74" s="74">
        <v>-4</v>
      </c>
      <c r="J74" s="54">
        <v>-8</v>
      </c>
      <c r="K74" s="73">
        <v>-2</v>
      </c>
      <c r="L74" s="74">
        <v>-6</v>
      </c>
      <c r="M74" s="55">
        <v>3</v>
      </c>
      <c r="N74" s="73">
        <v>1</v>
      </c>
      <c r="O74" s="73">
        <v>2</v>
      </c>
      <c r="P74" s="56">
        <v>3493</v>
      </c>
      <c r="Q74" s="4"/>
      <c r="R74" s="4"/>
      <c r="S74" s="4"/>
      <c r="T74" s="4"/>
    </row>
    <row r="75" spans="2:20" ht="15" customHeight="1">
      <c r="B75" s="45"/>
      <c r="C75" s="50" t="s">
        <v>90</v>
      </c>
      <c r="D75" s="72">
        <v>17526</v>
      </c>
      <c r="E75" s="73">
        <v>8409</v>
      </c>
      <c r="F75" s="74">
        <v>9117</v>
      </c>
      <c r="G75" s="72">
        <v>-8</v>
      </c>
      <c r="H75" s="73">
        <v>-3</v>
      </c>
      <c r="I75" s="74">
        <v>-5</v>
      </c>
      <c r="J75" s="54">
        <v>-15</v>
      </c>
      <c r="K75" s="73">
        <v>-7</v>
      </c>
      <c r="L75" s="74">
        <v>-8</v>
      </c>
      <c r="M75" s="55">
        <v>7</v>
      </c>
      <c r="N75" s="73">
        <v>4</v>
      </c>
      <c r="O75" s="73">
        <v>3</v>
      </c>
      <c r="P75" s="56">
        <v>5367</v>
      </c>
      <c r="Q75" s="4"/>
      <c r="R75" s="4"/>
      <c r="S75" s="4"/>
      <c r="T75" s="4"/>
    </row>
    <row r="76" spans="2:16" ht="15" customHeight="1">
      <c r="B76" s="181" t="s">
        <v>130</v>
      </c>
      <c r="C76" s="182"/>
      <c r="D76" s="57">
        <v>435991</v>
      </c>
      <c r="E76" s="58">
        <v>212251</v>
      </c>
      <c r="F76" s="59">
        <v>223740</v>
      </c>
      <c r="G76" s="57">
        <v>-78</v>
      </c>
      <c r="H76" s="58">
        <v>-61</v>
      </c>
      <c r="I76" s="59">
        <v>-17</v>
      </c>
      <c r="J76" s="60">
        <v>-28</v>
      </c>
      <c r="K76" s="58">
        <v>-24</v>
      </c>
      <c r="L76" s="59">
        <v>-4</v>
      </c>
      <c r="M76" s="61">
        <v>-50</v>
      </c>
      <c r="N76" s="58">
        <v>-37</v>
      </c>
      <c r="O76" s="58">
        <v>-13</v>
      </c>
      <c r="P76" s="62">
        <v>145323</v>
      </c>
    </row>
    <row r="77" spans="2:16" s="111" customFormat="1" ht="15" customHeight="1">
      <c r="B77" s="112"/>
      <c r="C77" s="49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92"/>
    </row>
    <row r="78" spans="2:20" ht="15" customHeight="1">
      <c r="B78" s="183" t="s">
        <v>85</v>
      </c>
      <c r="C78" s="184"/>
      <c r="D78" s="105">
        <v>185164</v>
      </c>
      <c r="E78" s="106">
        <v>90642</v>
      </c>
      <c r="F78" s="107">
        <v>94522</v>
      </c>
      <c r="G78" s="105">
        <v>-161</v>
      </c>
      <c r="H78" s="106">
        <v>-99</v>
      </c>
      <c r="I78" s="107">
        <v>-62</v>
      </c>
      <c r="J78" s="108">
        <v>-49</v>
      </c>
      <c r="K78" s="106">
        <v>-28</v>
      </c>
      <c r="L78" s="107">
        <v>-21</v>
      </c>
      <c r="M78" s="109">
        <v>-112</v>
      </c>
      <c r="N78" s="106">
        <v>-71</v>
      </c>
      <c r="O78" s="106">
        <v>-41</v>
      </c>
      <c r="P78" s="110">
        <v>64952</v>
      </c>
      <c r="Q78" s="4"/>
      <c r="R78" s="4"/>
      <c r="S78" s="4"/>
      <c r="T78" s="4"/>
    </row>
    <row r="79" spans="2:20" ht="15" customHeight="1">
      <c r="B79" s="185" t="s">
        <v>43</v>
      </c>
      <c r="C79" s="186"/>
      <c r="D79" s="51">
        <v>1474587</v>
      </c>
      <c r="E79" s="52">
        <v>717158</v>
      </c>
      <c r="F79" s="53">
        <v>757429</v>
      </c>
      <c r="G79" s="51">
        <v>-191</v>
      </c>
      <c r="H79" s="52">
        <v>-315</v>
      </c>
      <c r="I79" s="53">
        <v>124</v>
      </c>
      <c r="J79" s="54">
        <v>286</v>
      </c>
      <c r="K79" s="52">
        <v>146</v>
      </c>
      <c r="L79" s="53">
        <v>140</v>
      </c>
      <c r="M79" s="55">
        <v>-477</v>
      </c>
      <c r="N79" s="52">
        <v>-461</v>
      </c>
      <c r="O79" s="52">
        <v>-16</v>
      </c>
      <c r="P79" s="56">
        <v>606336</v>
      </c>
      <c r="Q79" s="4"/>
      <c r="R79" s="4"/>
      <c r="S79" s="4"/>
      <c r="T79" s="4"/>
    </row>
    <row r="80" spans="2:20" ht="15" customHeight="1">
      <c r="B80" s="185" t="s">
        <v>86</v>
      </c>
      <c r="C80" s="186"/>
      <c r="D80" s="51">
        <v>212066</v>
      </c>
      <c r="E80" s="52">
        <v>102418</v>
      </c>
      <c r="F80" s="53">
        <v>109648</v>
      </c>
      <c r="G80" s="51">
        <v>120</v>
      </c>
      <c r="H80" s="52">
        <v>94</v>
      </c>
      <c r="I80" s="52">
        <v>26</v>
      </c>
      <c r="J80" s="54">
        <v>-51</v>
      </c>
      <c r="K80" s="52">
        <v>-38</v>
      </c>
      <c r="L80" s="53">
        <v>-13</v>
      </c>
      <c r="M80" s="55">
        <v>171</v>
      </c>
      <c r="N80" s="52">
        <v>132</v>
      </c>
      <c r="O80" s="52">
        <v>39</v>
      </c>
      <c r="P80" s="56">
        <v>70975</v>
      </c>
      <c r="Q80" s="4"/>
      <c r="R80" s="4"/>
      <c r="S80" s="4"/>
      <c r="T80" s="4"/>
    </row>
    <row r="81" spans="2:20" ht="15" customHeight="1">
      <c r="B81" s="185" t="s">
        <v>47</v>
      </c>
      <c r="C81" s="186"/>
      <c r="D81" s="51">
        <v>76129</v>
      </c>
      <c r="E81" s="52">
        <v>36454</v>
      </c>
      <c r="F81" s="53">
        <v>39675</v>
      </c>
      <c r="G81" s="51">
        <v>-27</v>
      </c>
      <c r="H81" s="52">
        <v>-3</v>
      </c>
      <c r="I81" s="53">
        <v>-24</v>
      </c>
      <c r="J81" s="54">
        <v>-35</v>
      </c>
      <c r="K81" s="52">
        <v>-20</v>
      </c>
      <c r="L81" s="53">
        <v>-15</v>
      </c>
      <c r="M81" s="55">
        <v>8</v>
      </c>
      <c r="N81" s="52">
        <v>17</v>
      </c>
      <c r="O81" s="52">
        <v>-9</v>
      </c>
      <c r="P81" s="56">
        <v>24657</v>
      </c>
      <c r="Q81" s="4"/>
      <c r="R81" s="4"/>
      <c r="S81" s="4"/>
      <c r="T81" s="4"/>
    </row>
    <row r="82" spans="2:20" ht="15" customHeight="1">
      <c r="B82" s="185" t="s">
        <v>48</v>
      </c>
      <c r="C82" s="186"/>
      <c r="D82" s="51">
        <v>84991</v>
      </c>
      <c r="E82" s="52">
        <v>40919</v>
      </c>
      <c r="F82" s="53">
        <v>44072</v>
      </c>
      <c r="G82" s="51">
        <v>-36</v>
      </c>
      <c r="H82" s="52">
        <v>-14</v>
      </c>
      <c r="I82" s="53">
        <v>-22</v>
      </c>
      <c r="J82" s="54">
        <v>-33</v>
      </c>
      <c r="K82" s="52">
        <v>-11</v>
      </c>
      <c r="L82" s="53">
        <v>-22</v>
      </c>
      <c r="M82" s="55">
        <v>-3</v>
      </c>
      <c r="N82" s="52">
        <v>-3</v>
      </c>
      <c r="O82" s="52">
        <v>0</v>
      </c>
      <c r="P82" s="56">
        <v>26377</v>
      </c>
      <c r="Q82" s="4"/>
      <c r="R82" s="4"/>
      <c r="S82" s="4"/>
      <c r="T82" s="4"/>
    </row>
    <row r="83" spans="2:20" ht="15" customHeight="1">
      <c r="B83" s="185" t="s">
        <v>49</v>
      </c>
      <c r="C83" s="186"/>
      <c r="D83" s="51">
        <v>214558</v>
      </c>
      <c r="E83" s="52">
        <v>103081</v>
      </c>
      <c r="F83" s="53">
        <v>111477</v>
      </c>
      <c r="G83" s="51">
        <v>-86</v>
      </c>
      <c r="H83" s="52">
        <v>-34</v>
      </c>
      <c r="I83" s="53">
        <v>-52</v>
      </c>
      <c r="J83" s="54">
        <v>-48</v>
      </c>
      <c r="K83" s="52">
        <v>-33</v>
      </c>
      <c r="L83" s="53">
        <v>-15</v>
      </c>
      <c r="M83" s="55">
        <v>-38</v>
      </c>
      <c r="N83" s="52">
        <v>-1</v>
      </c>
      <c r="O83" s="52">
        <v>-37</v>
      </c>
      <c r="P83" s="56">
        <v>79446</v>
      </c>
      <c r="Q83" s="4"/>
      <c r="R83" s="4"/>
      <c r="S83" s="4"/>
      <c r="T83" s="4"/>
    </row>
    <row r="84" spans="2:20" ht="15" customHeight="1">
      <c r="B84" s="187" t="s">
        <v>57</v>
      </c>
      <c r="C84" s="188"/>
      <c r="D84" s="51">
        <v>91795</v>
      </c>
      <c r="E84" s="52">
        <v>43814</v>
      </c>
      <c r="F84" s="53">
        <v>47981</v>
      </c>
      <c r="G84" s="51">
        <v>-33</v>
      </c>
      <c r="H84" s="52">
        <v>6</v>
      </c>
      <c r="I84" s="53">
        <v>-39</v>
      </c>
      <c r="J84" s="54">
        <v>-49</v>
      </c>
      <c r="K84" s="52">
        <v>-26</v>
      </c>
      <c r="L84" s="53">
        <v>-23</v>
      </c>
      <c r="M84" s="55">
        <v>16</v>
      </c>
      <c r="N84" s="52">
        <v>32</v>
      </c>
      <c r="O84" s="52">
        <v>-16</v>
      </c>
      <c r="P84" s="56">
        <v>32007</v>
      </c>
      <c r="Q84" s="4"/>
      <c r="R84" s="4"/>
      <c r="S84" s="4"/>
      <c r="T84" s="4"/>
    </row>
    <row r="85" spans="2:16" ht="15" customHeight="1">
      <c r="B85" s="181" t="s">
        <v>63</v>
      </c>
      <c r="C85" s="182"/>
      <c r="D85" s="57">
        <v>2339290</v>
      </c>
      <c r="E85" s="58">
        <v>1134486</v>
      </c>
      <c r="F85" s="59">
        <v>1204804</v>
      </c>
      <c r="G85" s="57">
        <v>-414</v>
      </c>
      <c r="H85" s="58">
        <v>-365</v>
      </c>
      <c r="I85" s="59">
        <v>-49</v>
      </c>
      <c r="J85" s="60">
        <v>21</v>
      </c>
      <c r="K85" s="58">
        <v>-10</v>
      </c>
      <c r="L85" s="59">
        <v>31</v>
      </c>
      <c r="M85" s="61">
        <v>-435</v>
      </c>
      <c r="N85" s="58">
        <v>-355</v>
      </c>
      <c r="O85" s="58">
        <v>-80</v>
      </c>
      <c r="P85" s="62">
        <v>904750</v>
      </c>
    </row>
    <row r="86" spans="2:16" ht="15.75" customHeight="1">
      <c r="B86" s="2" t="s">
        <v>62</v>
      </c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2:16" ht="15.75" customHeight="1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2:16" ht="15.75" customHeight="1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2:16" ht="15.75" customHeight="1"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2:16" ht="15.75" customHeight="1" thickBot="1">
      <c r="B90" s="7"/>
      <c r="C90" s="3"/>
      <c r="D90" s="18"/>
      <c r="E90" s="18"/>
      <c r="F90" s="18"/>
      <c r="G90" s="2"/>
      <c r="H90" s="2"/>
      <c r="I90" s="2"/>
      <c r="J90" s="2"/>
      <c r="K90" s="2"/>
      <c r="L90" s="2"/>
      <c r="M90" s="2"/>
      <c r="N90" s="2"/>
      <c r="O90" s="2"/>
      <c r="P90" s="18"/>
    </row>
    <row r="91" spans="2:16" ht="15.75" customHeight="1" thickTop="1">
      <c r="B91" s="20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3"/>
    </row>
    <row r="92" spans="2:16" ht="15" customHeight="1">
      <c r="B92" s="24"/>
      <c r="C92" s="189" t="s">
        <v>110</v>
      </c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90"/>
    </row>
    <row r="93" spans="2:16" ht="15" customHeight="1">
      <c r="B93" s="24"/>
      <c r="C93" s="189" t="s">
        <v>81</v>
      </c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90"/>
    </row>
    <row r="94" spans="2:16" ht="15" customHeight="1">
      <c r="B94" s="25"/>
      <c r="C94" s="189" t="s">
        <v>217</v>
      </c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90"/>
    </row>
    <row r="95" spans="2:16" ht="15.75" customHeight="1">
      <c r="B95" s="26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</row>
    <row r="96" spans="2:16" ht="24" customHeight="1">
      <c r="B96" s="30"/>
      <c r="C96" s="31"/>
      <c r="D96" s="28"/>
      <c r="E96" s="194" t="s">
        <v>58</v>
      </c>
      <c r="F96" s="195"/>
      <c r="G96" s="32" t="s">
        <v>100</v>
      </c>
      <c r="H96" s="191" t="s">
        <v>67</v>
      </c>
      <c r="I96" s="192"/>
      <c r="J96" s="192"/>
      <c r="K96" s="192"/>
      <c r="L96" s="193"/>
      <c r="M96" s="28"/>
      <c r="N96" s="28"/>
      <c r="O96" s="28"/>
      <c r="P96" s="29"/>
    </row>
    <row r="97" spans="2:16" ht="15.75" customHeight="1">
      <c r="B97" s="33"/>
      <c r="C97" s="3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</row>
    <row r="98" spans="2:16" ht="24" customHeight="1">
      <c r="B98" s="25"/>
      <c r="C98" s="3"/>
      <c r="D98" s="28"/>
      <c r="E98" s="28"/>
      <c r="F98" s="28"/>
      <c r="G98" s="32" t="s">
        <v>100</v>
      </c>
      <c r="H98" s="191" t="s">
        <v>101</v>
      </c>
      <c r="I98" s="192"/>
      <c r="J98" s="192"/>
      <c r="K98" s="192"/>
      <c r="L98" s="193"/>
      <c r="M98" s="28"/>
      <c r="N98" s="28"/>
      <c r="O98" s="28"/>
      <c r="P98" s="29"/>
    </row>
    <row r="99" spans="2:16" ht="15.75" customHeight="1">
      <c r="B99" s="25"/>
      <c r="C99" s="3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</row>
    <row r="100" spans="2:16" ht="24" customHeight="1">
      <c r="B100" s="24"/>
      <c r="C100" s="3"/>
      <c r="D100" s="28"/>
      <c r="E100" s="28"/>
      <c r="F100" s="28"/>
      <c r="G100" s="32" t="s">
        <v>100</v>
      </c>
      <c r="H100" s="191" t="s">
        <v>68</v>
      </c>
      <c r="I100" s="192"/>
      <c r="J100" s="192"/>
      <c r="K100" s="192"/>
      <c r="L100" s="193"/>
      <c r="M100" s="28"/>
      <c r="N100" s="28"/>
      <c r="O100" s="28"/>
      <c r="P100" s="29"/>
    </row>
    <row r="101" spans="2:16" ht="15.75" customHeight="1">
      <c r="B101" s="24"/>
      <c r="C101" s="3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</row>
    <row r="102" spans="2:16" ht="24" customHeight="1">
      <c r="B102" s="33"/>
      <c r="C102" s="3"/>
      <c r="D102" s="28"/>
      <c r="E102" s="28"/>
      <c r="F102" s="28"/>
      <c r="G102" s="32" t="s">
        <v>100</v>
      </c>
      <c r="H102" s="191" t="s">
        <v>102</v>
      </c>
      <c r="I102" s="192"/>
      <c r="J102" s="192"/>
      <c r="K102" s="192"/>
      <c r="L102" s="193"/>
      <c r="M102" s="28"/>
      <c r="N102" s="28"/>
      <c r="O102" s="28"/>
      <c r="P102" s="29"/>
    </row>
    <row r="103" spans="2:16" ht="15.75" customHeight="1">
      <c r="B103" s="24"/>
      <c r="C103" s="3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</row>
    <row r="104" spans="2:16" ht="15.75" customHeight="1" thickBot="1">
      <c r="B104" s="34"/>
      <c r="C104" s="3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7"/>
    </row>
    <row r="105" spans="2:16" ht="15.75" customHeight="1" thickTop="1"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2:16" ht="15.75" customHeight="1">
      <c r="B106" s="38"/>
      <c r="C106" s="39" t="s">
        <v>123</v>
      </c>
      <c r="D106" s="2" t="s">
        <v>103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2:16" ht="15.75" customHeight="1">
      <c r="B107" s="38" t="s">
        <v>104</v>
      </c>
      <c r="C107" s="40" t="s">
        <v>104</v>
      </c>
      <c r="D107" s="2" t="s">
        <v>59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2:16" ht="15.75" customHeight="1">
      <c r="B108" s="38" t="s">
        <v>105</v>
      </c>
      <c r="C108" s="40" t="s">
        <v>105</v>
      </c>
      <c r="D108" s="2" t="s">
        <v>60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2:16" ht="15.75" customHeight="1">
      <c r="B109" s="38"/>
      <c r="C109" s="4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2:16" ht="15.75" customHeight="1">
      <c r="B110" s="38"/>
      <c r="C110" s="39" t="s">
        <v>106</v>
      </c>
      <c r="D110" s="2" t="s">
        <v>61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2:16" ht="15.75" customHeight="1">
      <c r="B111" s="38"/>
      <c r="C111" s="3"/>
      <c r="D111" s="2" t="s">
        <v>69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2:16" ht="15.75" customHeight="1">
      <c r="B112" s="2"/>
      <c r="C112" s="3"/>
      <c r="D112" s="2" t="s">
        <v>70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2:16" ht="15.75" customHeight="1">
      <c r="B113" s="2"/>
      <c r="C113" s="3"/>
      <c r="D113" s="2" t="s">
        <v>93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2:16" ht="15.75" customHeight="1">
      <c r="B114" s="2"/>
      <c r="C114" s="3"/>
      <c r="D114" s="2" t="s">
        <v>71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2:16" ht="15.75" customHeight="1">
      <c r="B115" s="2"/>
      <c r="C115" s="3"/>
      <c r="D115" s="2" t="s">
        <v>72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2:16" ht="15.75" customHeight="1">
      <c r="B116" s="2"/>
      <c r="C116" s="3"/>
      <c r="D116" s="2" t="s">
        <v>73</v>
      </c>
      <c r="E116" s="2"/>
      <c r="F116" s="2"/>
      <c r="G116" s="2"/>
      <c r="H116" s="2"/>
      <c r="I116" s="2"/>
      <c r="J116" s="2"/>
      <c r="K116" s="2"/>
      <c r="L116" s="2"/>
      <c r="M116" s="28"/>
      <c r="N116" s="2"/>
      <c r="O116" s="2"/>
      <c r="P116" s="2"/>
    </row>
    <row r="117" spans="2:16" ht="15.75" customHeight="1">
      <c r="B117" s="2"/>
      <c r="C117" s="3"/>
      <c r="D117" s="2" t="s">
        <v>94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2:16" ht="15.75" customHeight="1"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2:16" ht="15.75" customHeight="1">
      <c r="B119" s="1"/>
      <c r="C119" s="41" t="s">
        <v>126</v>
      </c>
      <c r="D119" s="42" t="s">
        <v>95</v>
      </c>
      <c r="E119" s="1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</row>
    <row r="120" spans="2:16" ht="15.75" customHeight="1">
      <c r="B120" s="1"/>
      <c r="C120" s="2"/>
      <c r="D120" s="1" t="s">
        <v>96</v>
      </c>
      <c r="E120" s="1"/>
      <c r="F120" s="1"/>
      <c r="H120" s="1"/>
      <c r="I120" s="1"/>
      <c r="J120" s="1"/>
      <c r="K120" s="1"/>
      <c r="L120" s="2"/>
      <c r="M120" s="2"/>
      <c r="N120" s="2"/>
      <c r="O120" s="2"/>
      <c r="P120" s="2"/>
    </row>
    <row r="121" spans="2:16" s="123" customFormat="1" ht="15.75" customHeight="1">
      <c r="B121" s="1"/>
      <c r="C121" s="2"/>
      <c r="D121" s="1" t="s">
        <v>97</v>
      </c>
      <c r="E121" s="1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</row>
    <row r="122" spans="2:16" s="123" customFormat="1" ht="15.75" customHeight="1">
      <c r="B122" s="1"/>
      <c r="C122" s="2"/>
      <c r="D122" s="2" t="s">
        <v>98</v>
      </c>
      <c r="E122" s="1"/>
      <c r="F122" s="1"/>
      <c r="G122" s="42"/>
      <c r="H122" s="1"/>
      <c r="I122" s="1"/>
      <c r="J122" s="1"/>
      <c r="K122" s="1"/>
      <c r="L122" s="28"/>
      <c r="M122" s="28"/>
      <c r="N122" s="2"/>
      <c r="O122" s="2"/>
      <c r="P122" s="2"/>
    </row>
    <row r="123" spans="2:16" s="123" customFormat="1" ht="15.75" customHeight="1">
      <c r="B123" s="18"/>
      <c r="C123" s="3"/>
      <c r="D123" s="2" t="s">
        <v>99</v>
      </c>
      <c r="E123" s="2"/>
      <c r="F123" s="2"/>
      <c r="G123" s="2"/>
      <c r="H123" s="2"/>
      <c r="I123" s="2"/>
      <c r="J123" s="2"/>
      <c r="K123" s="2"/>
      <c r="L123" s="28"/>
      <c r="M123" s="28"/>
      <c r="N123" s="2"/>
      <c r="O123" s="2"/>
      <c r="P123" s="2"/>
    </row>
    <row r="124" spans="2:16" s="123" customFormat="1" ht="15.75" customHeight="1">
      <c r="B124" s="18"/>
      <c r="C124" s="3"/>
      <c r="D124" s="3"/>
      <c r="E124" s="2"/>
      <c r="F124" s="2"/>
      <c r="G124" s="42"/>
      <c r="H124" s="2"/>
      <c r="I124" s="2"/>
      <c r="J124" s="2"/>
      <c r="K124" s="2"/>
      <c r="L124" s="28"/>
      <c r="M124" s="28"/>
      <c r="N124" s="2"/>
      <c r="O124" s="2"/>
      <c r="P124" s="2"/>
    </row>
    <row r="125" spans="1:16" s="128" customFormat="1" ht="15.75" customHeight="1">
      <c r="A125" s="126"/>
      <c r="B125" s="18"/>
      <c r="C125" s="3"/>
      <c r="D125" s="4"/>
      <c r="E125" s="2"/>
      <c r="F125" s="2"/>
      <c r="G125" s="2"/>
      <c r="H125" s="2"/>
      <c r="I125" s="2"/>
      <c r="J125" s="2"/>
      <c r="K125" s="2"/>
      <c r="L125" s="28"/>
      <c r="M125" s="28"/>
      <c r="N125" s="2"/>
      <c r="O125" s="2"/>
      <c r="P125" s="2"/>
    </row>
    <row r="126" spans="1:16" s="128" customFormat="1" ht="15.75" customHeight="1">
      <c r="A126" s="126"/>
      <c r="B126" s="1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2"/>
      <c r="O126" s="2"/>
      <c r="P126" s="2"/>
    </row>
    <row r="127" spans="1:16" s="128" customFormat="1" ht="15.75" customHeight="1">
      <c r="A127" s="126"/>
      <c r="B127" s="3"/>
      <c r="C127" s="3"/>
      <c r="D127" s="3"/>
      <c r="E127" s="114" t="s">
        <v>107</v>
      </c>
      <c r="F127" s="2"/>
      <c r="G127" s="28"/>
      <c r="H127" s="28"/>
      <c r="I127" s="28"/>
      <c r="J127" s="28"/>
      <c r="K127" s="28"/>
      <c r="L127" s="40"/>
      <c r="M127" s="40"/>
      <c r="N127" s="40"/>
      <c r="O127" s="40"/>
      <c r="P127" s="40"/>
    </row>
    <row r="128" spans="1:16" s="128" customFormat="1" ht="15.75" customHeight="1">
      <c r="A128" s="126"/>
      <c r="B128" s="3"/>
      <c r="C128" s="3"/>
      <c r="D128" s="3"/>
      <c r="E128" s="114" t="s">
        <v>87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</row>
    <row r="129" spans="2:16" s="123" customFormat="1" ht="15.75" customHeight="1">
      <c r="B129" s="3"/>
      <c r="C129" s="3"/>
      <c r="D129" s="3"/>
      <c r="E129" s="114" t="s">
        <v>108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</row>
    <row r="130" spans="1:16" s="128" customFormat="1" ht="15.75" customHeight="1">
      <c r="A130" s="126"/>
      <c r="B130" s="3"/>
      <c r="C130" s="3"/>
      <c r="D130" s="3"/>
      <c r="E130" s="114" t="s">
        <v>111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</row>
    <row r="131" spans="2:16" s="132" customFormat="1" ht="15.75" customHeight="1">
      <c r="B131" s="7"/>
      <c r="C131" s="3"/>
      <c r="D131" s="3"/>
      <c r="E131" s="115" t="s">
        <v>88</v>
      </c>
      <c r="F131" s="40"/>
      <c r="G131" s="40"/>
      <c r="H131" s="40"/>
      <c r="I131" s="40"/>
      <c r="J131" s="40"/>
      <c r="K131" s="40"/>
      <c r="L131" s="7"/>
      <c r="M131" s="7"/>
      <c r="N131" s="7"/>
      <c r="O131" s="7"/>
      <c r="P131" s="7"/>
    </row>
    <row r="132" spans="2:16" ht="15.75" customHeight="1">
      <c r="B132" s="7"/>
      <c r="C132" s="3"/>
      <c r="D132" s="3"/>
      <c r="E132" s="115" t="s">
        <v>89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ht="15.75" customHeight="1">
      <c r="B133" s="7"/>
      <c r="C133" s="3"/>
      <c r="D133" s="3"/>
      <c r="E133" s="115" t="s">
        <v>109</v>
      </c>
      <c r="F133" s="113"/>
      <c r="G133" s="113"/>
      <c r="H133" s="113"/>
      <c r="I133" s="113"/>
      <c r="J133" s="113"/>
      <c r="K133" s="113"/>
      <c r="L133" s="7"/>
      <c r="M133" s="7"/>
      <c r="N133" s="7"/>
      <c r="O133" s="7"/>
      <c r="P133" s="7"/>
    </row>
    <row r="134" spans="2:16" ht="15.75" customHeight="1"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7"/>
      <c r="P134" s="5"/>
    </row>
    <row r="135" spans="2:16" ht="15.75" customHeight="1"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7"/>
      <c r="P135" s="5"/>
    </row>
    <row r="136" spans="2:16" ht="15.75" customHeight="1">
      <c r="B136" s="1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"/>
      <c r="N136" s="7"/>
      <c r="O136" s="7"/>
      <c r="P136" s="5"/>
    </row>
    <row r="137" spans="4:16" ht="15.75" customHeight="1">
      <c r="D137" s="43"/>
      <c r="E137" s="43"/>
      <c r="F137" s="43"/>
      <c r="G137" s="43"/>
      <c r="H137" s="43"/>
      <c r="I137" s="43"/>
      <c r="J137" s="43"/>
      <c r="K137" s="43"/>
      <c r="L137" s="43"/>
      <c r="M137" s="7"/>
      <c r="N137" s="7"/>
      <c r="O137" s="7"/>
      <c r="P137" s="5"/>
    </row>
    <row r="138" spans="11:16" ht="15.75" customHeight="1">
      <c r="K138" s="5"/>
      <c r="L138" s="5"/>
      <c r="M138" s="5"/>
      <c r="N138" s="5"/>
      <c r="O138" s="5"/>
      <c r="P138" s="5"/>
    </row>
    <row r="139" spans="11:16" ht="15.75" customHeight="1">
      <c r="K139" s="5"/>
      <c r="L139" s="5"/>
      <c r="M139" s="5"/>
      <c r="N139" s="5"/>
      <c r="O139" s="5"/>
      <c r="P139" s="5"/>
    </row>
    <row r="140" spans="11:16" ht="15.75" customHeight="1">
      <c r="K140" s="5"/>
      <c r="L140" s="5"/>
      <c r="M140" s="5"/>
      <c r="N140" s="5"/>
      <c r="O140" s="5"/>
      <c r="P140" s="5"/>
    </row>
    <row r="141" spans="11:16" ht="15.75" customHeight="1">
      <c r="K141" s="5"/>
      <c r="L141" s="5"/>
      <c r="M141" s="5"/>
      <c r="N141" s="5"/>
      <c r="O141" s="5"/>
      <c r="P141" s="5"/>
    </row>
  </sheetData>
  <sheetProtection/>
  <mergeCells count="75">
    <mergeCell ref="C1:P1"/>
    <mergeCell ref="C2:P2"/>
    <mergeCell ref="B4:C5"/>
    <mergeCell ref="D4:F4"/>
    <mergeCell ref="G4:I4"/>
    <mergeCell ref="J4:L4"/>
    <mergeCell ref="M4:O4"/>
    <mergeCell ref="P4:P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7"/>
    <mergeCell ref="D16:F16"/>
    <mergeCell ref="G16:I16"/>
    <mergeCell ref="J16:L16"/>
    <mergeCell ref="M16:O16"/>
    <mergeCell ref="P16:P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8:C38"/>
    <mergeCell ref="B41:C41"/>
    <mergeCell ref="B46:C46"/>
    <mergeCell ref="B48:C48"/>
    <mergeCell ref="B54:C55"/>
    <mergeCell ref="D54:F54"/>
    <mergeCell ref="G54:I54"/>
    <mergeCell ref="J54:L54"/>
    <mergeCell ref="M54:O54"/>
    <mergeCell ref="P54:P55"/>
    <mergeCell ref="B56:C56"/>
    <mergeCell ref="B60:C60"/>
    <mergeCell ref="B65:C65"/>
    <mergeCell ref="B68:C68"/>
    <mergeCell ref="B71:C71"/>
    <mergeCell ref="B73:C73"/>
    <mergeCell ref="B76:C76"/>
    <mergeCell ref="B78:C78"/>
    <mergeCell ref="B79:C79"/>
    <mergeCell ref="B80:C80"/>
    <mergeCell ref="B81:C81"/>
    <mergeCell ref="B82:C82"/>
    <mergeCell ref="B83:C83"/>
    <mergeCell ref="B84:C84"/>
    <mergeCell ref="B85:C85"/>
    <mergeCell ref="C92:P92"/>
    <mergeCell ref="H102:L102"/>
    <mergeCell ref="C93:P93"/>
    <mergeCell ref="C94:P94"/>
    <mergeCell ref="E96:F96"/>
    <mergeCell ref="H96:L96"/>
    <mergeCell ref="H98:L98"/>
    <mergeCell ref="H100:L100"/>
  </mergeCells>
  <printOptions horizontalCentered="1"/>
  <pageMargins left="0.3937007874015748" right="0.5511811023622047" top="0.3937007874015748" bottom="0.3937007874015748" header="0.4724409448818898" footer="0.1968503937007874"/>
  <pageSetup blackAndWhite="1" horizontalDpi="300" verticalDpi="300" orientation="portrait" paperSize="9" scale="95" r:id="rId1"/>
  <headerFooter alignWithMargins="0">
    <oddFooter>&amp;C&amp;"ＭＳ Ｐ明朝,標準"&amp;9-&amp;"Terminal,標準" &amp;"ＭＳ Ｐ明朝,標準"&amp;P+1  -</oddFooter>
  </headerFooter>
  <rowBreaks count="2" manualBreakCount="2">
    <brk id="50" min="1" max="15" man="1"/>
    <brk id="87" min="1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ntry="1"/>
  <dimension ref="A1:AA141"/>
  <sheetViews>
    <sheetView zoomScaleSheetLayoutView="100" zoomScalePageLayoutView="0" workbookViewId="0" topLeftCell="A1">
      <selection activeCell="A1" sqref="A1"/>
    </sheetView>
  </sheetViews>
  <sheetFormatPr defaultColWidth="8" defaultRowHeight="15.75" customHeight="1"/>
  <cols>
    <col min="1" max="1" width="2.83203125" style="5" customWidth="1"/>
    <col min="2" max="2" width="1.25" style="4" customWidth="1"/>
    <col min="3" max="3" width="6.58203125" style="43" customWidth="1"/>
    <col min="4" max="4" width="7.25" style="4" customWidth="1"/>
    <col min="5" max="6" width="6.5" style="4" customWidth="1"/>
    <col min="7" max="7" width="5.25" style="4" customWidth="1"/>
    <col min="8" max="9" width="4.5" style="4" customWidth="1"/>
    <col min="10" max="12" width="4.08203125" style="4" customWidth="1"/>
    <col min="13" max="13" width="5.25" style="4" customWidth="1"/>
    <col min="14" max="14" width="5.5" style="4" customWidth="1"/>
    <col min="15" max="15" width="4.5" style="4" customWidth="1"/>
    <col min="16" max="16" width="6.58203125" style="4" customWidth="1"/>
    <col min="17" max="16384" width="8" style="5" customWidth="1"/>
  </cols>
  <sheetData>
    <row r="1" spans="2:16" ht="15.75" customHeight="1">
      <c r="B1" s="2"/>
      <c r="C1" s="136" t="s">
        <v>50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2:16" ht="15.75" customHeight="1">
      <c r="B2" s="2"/>
      <c r="C2" s="137" t="s">
        <v>218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2:16" ht="15.75" customHeight="1">
      <c r="B3" s="2"/>
      <c r="C3" s="3"/>
      <c r="D3" s="8"/>
      <c r="E3" s="2"/>
      <c r="F3" s="9"/>
      <c r="G3" s="2"/>
      <c r="H3" s="2"/>
      <c r="I3" s="2"/>
      <c r="J3" s="2"/>
      <c r="K3" s="2"/>
      <c r="L3" s="2"/>
      <c r="M3" s="2"/>
      <c r="N3" s="2"/>
      <c r="O3" s="2"/>
      <c r="P3" s="10" t="s">
        <v>122</v>
      </c>
    </row>
    <row r="4" spans="2:16" ht="15.75" customHeight="1">
      <c r="B4" s="138" t="s">
        <v>52</v>
      </c>
      <c r="C4" s="139"/>
      <c r="D4" s="139" t="s">
        <v>1</v>
      </c>
      <c r="E4" s="139"/>
      <c r="F4" s="139"/>
      <c r="G4" s="142" t="s">
        <v>2</v>
      </c>
      <c r="H4" s="142"/>
      <c r="I4" s="142"/>
      <c r="J4" s="142" t="s">
        <v>3</v>
      </c>
      <c r="K4" s="142"/>
      <c r="L4" s="142"/>
      <c r="M4" s="142" t="s">
        <v>4</v>
      </c>
      <c r="N4" s="142"/>
      <c r="O4" s="143"/>
      <c r="P4" s="144" t="s">
        <v>51</v>
      </c>
    </row>
    <row r="5" spans="2:16" ht="15.75" customHeight="1">
      <c r="B5" s="140"/>
      <c r="C5" s="141"/>
      <c r="D5" s="46" t="s">
        <v>5</v>
      </c>
      <c r="E5" s="47" t="s">
        <v>6</v>
      </c>
      <c r="F5" s="47" t="s">
        <v>7</v>
      </c>
      <c r="G5" s="47" t="s">
        <v>8</v>
      </c>
      <c r="H5" s="47" t="s">
        <v>6</v>
      </c>
      <c r="I5" s="47" t="s">
        <v>7</v>
      </c>
      <c r="J5" s="47" t="s">
        <v>8</v>
      </c>
      <c r="K5" s="47" t="s">
        <v>6</v>
      </c>
      <c r="L5" s="47" t="s">
        <v>7</v>
      </c>
      <c r="M5" s="47" t="s">
        <v>8</v>
      </c>
      <c r="N5" s="47" t="s">
        <v>6</v>
      </c>
      <c r="O5" s="48" t="s">
        <v>7</v>
      </c>
      <c r="P5" s="145"/>
    </row>
    <row r="6" spans="2:16" ht="15.75" customHeight="1">
      <c r="B6" s="146" t="s">
        <v>117</v>
      </c>
      <c r="C6" s="147"/>
      <c r="D6" s="87">
        <v>2339781</v>
      </c>
      <c r="E6" s="88">
        <v>1134813</v>
      </c>
      <c r="F6" s="89">
        <v>1204968</v>
      </c>
      <c r="G6" s="87">
        <v>491</v>
      </c>
      <c r="H6" s="88">
        <v>327</v>
      </c>
      <c r="I6" s="89">
        <v>164</v>
      </c>
      <c r="J6" s="87">
        <v>110</v>
      </c>
      <c r="K6" s="88">
        <v>6</v>
      </c>
      <c r="L6" s="89">
        <v>104</v>
      </c>
      <c r="M6" s="87">
        <v>381</v>
      </c>
      <c r="N6" s="88">
        <v>321</v>
      </c>
      <c r="O6" s="88">
        <v>60</v>
      </c>
      <c r="P6" s="90">
        <v>905331</v>
      </c>
    </row>
    <row r="7" spans="2:16" ht="15.75" customHeight="1">
      <c r="B7" s="148" t="s">
        <v>118</v>
      </c>
      <c r="C7" s="149"/>
      <c r="D7" s="91">
        <v>491</v>
      </c>
      <c r="E7" s="92">
        <v>327</v>
      </c>
      <c r="F7" s="93">
        <v>164</v>
      </c>
      <c r="G7" s="94" t="s">
        <v>9</v>
      </c>
      <c r="H7" s="95" t="s">
        <v>9</v>
      </c>
      <c r="I7" s="96" t="s">
        <v>9</v>
      </c>
      <c r="J7" s="94" t="s">
        <v>9</v>
      </c>
      <c r="K7" s="95" t="s">
        <v>9</v>
      </c>
      <c r="L7" s="96" t="s">
        <v>9</v>
      </c>
      <c r="M7" s="94" t="s">
        <v>9</v>
      </c>
      <c r="N7" s="95" t="s">
        <v>9</v>
      </c>
      <c r="O7" s="95" t="s">
        <v>9</v>
      </c>
      <c r="P7" s="70">
        <v>581</v>
      </c>
    </row>
    <row r="8" spans="2:16" ht="15.75" customHeight="1">
      <c r="B8" s="148" t="s">
        <v>119</v>
      </c>
      <c r="C8" s="150"/>
      <c r="D8" s="91">
        <v>-3859</v>
      </c>
      <c r="E8" s="92">
        <v>-2367</v>
      </c>
      <c r="F8" s="93">
        <v>-1492</v>
      </c>
      <c r="G8" s="94" t="s">
        <v>9</v>
      </c>
      <c r="H8" s="95" t="s">
        <v>9</v>
      </c>
      <c r="I8" s="96" t="s">
        <v>9</v>
      </c>
      <c r="J8" s="94" t="s">
        <v>9</v>
      </c>
      <c r="K8" s="95" t="s">
        <v>9</v>
      </c>
      <c r="L8" s="96" t="s">
        <v>9</v>
      </c>
      <c r="M8" s="94" t="s">
        <v>9</v>
      </c>
      <c r="N8" s="95" t="s">
        <v>9</v>
      </c>
      <c r="O8" s="95" t="s">
        <v>9</v>
      </c>
      <c r="P8" s="70">
        <v>6621</v>
      </c>
    </row>
    <row r="9" spans="2:16" ht="15.75" customHeight="1">
      <c r="B9" s="146" t="s">
        <v>127</v>
      </c>
      <c r="C9" s="151"/>
      <c r="D9" s="66">
        <v>1903580</v>
      </c>
      <c r="E9" s="67">
        <v>922474</v>
      </c>
      <c r="F9" s="67">
        <v>981106</v>
      </c>
      <c r="G9" s="66">
        <v>281</v>
      </c>
      <c r="H9" s="67">
        <v>239</v>
      </c>
      <c r="I9" s="67">
        <v>42</v>
      </c>
      <c r="J9" s="66">
        <v>166</v>
      </c>
      <c r="K9" s="67">
        <v>51</v>
      </c>
      <c r="L9" s="67">
        <v>115</v>
      </c>
      <c r="M9" s="66">
        <v>115</v>
      </c>
      <c r="N9" s="67">
        <v>188</v>
      </c>
      <c r="O9" s="67">
        <v>-73</v>
      </c>
      <c r="P9" s="82">
        <v>759816</v>
      </c>
    </row>
    <row r="10" spans="2:16" ht="15.75" customHeight="1">
      <c r="B10" s="148" t="s">
        <v>118</v>
      </c>
      <c r="C10" s="149"/>
      <c r="D10" s="91">
        <v>281</v>
      </c>
      <c r="E10" s="92">
        <v>239</v>
      </c>
      <c r="F10" s="93">
        <v>42</v>
      </c>
      <c r="G10" s="94" t="s">
        <v>9</v>
      </c>
      <c r="H10" s="95" t="s">
        <v>9</v>
      </c>
      <c r="I10" s="96" t="s">
        <v>9</v>
      </c>
      <c r="J10" s="94" t="s">
        <v>9</v>
      </c>
      <c r="K10" s="95" t="s">
        <v>9</v>
      </c>
      <c r="L10" s="96" t="s">
        <v>9</v>
      </c>
      <c r="M10" s="94" t="s">
        <v>9</v>
      </c>
      <c r="N10" s="95" t="s">
        <v>9</v>
      </c>
      <c r="O10" s="95" t="s">
        <v>9</v>
      </c>
      <c r="P10" s="70">
        <v>389</v>
      </c>
    </row>
    <row r="11" spans="2:16" ht="15.75" customHeight="1">
      <c r="B11" s="148" t="s">
        <v>119</v>
      </c>
      <c r="C11" s="150"/>
      <c r="D11" s="91">
        <v>-2704</v>
      </c>
      <c r="E11" s="95">
        <v>-1706</v>
      </c>
      <c r="F11" s="95">
        <v>-998</v>
      </c>
      <c r="G11" s="94" t="s">
        <v>9</v>
      </c>
      <c r="H11" s="95" t="s">
        <v>9</v>
      </c>
      <c r="I11" s="96" t="s">
        <v>9</v>
      </c>
      <c r="J11" s="94" t="s">
        <v>9</v>
      </c>
      <c r="K11" s="95" t="s">
        <v>9</v>
      </c>
      <c r="L11" s="96" t="s">
        <v>9</v>
      </c>
      <c r="M11" s="94" t="s">
        <v>9</v>
      </c>
      <c r="N11" s="95" t="s">
        <v>9</v>
      </c>
      <c r="O11" s="95" t="s">
        <v>9</v>
      </c>
      <c r="P11" s="70">
        <v>5515</v>
      </c>
    </row>
    <row r="12" spans="2:16" ht="15.75" customHeight="1">
      <c r="B12" s="146" t="s">
        <v>128</v>
      </c>
      <c r="C12" s="151"/>
      <c r="D12" s="66">
        <v>436201</v>
      </c>
      <c r="E12" s="67">
        <v>212339</v>
      </c>
      <c r="F12" s="81">
        <v>223862</v>
      </c>
      <c r="G12" s="66">
        <v>210</v>
      </c>
      <c r="H12" s="67">
        <v>88</v>
      </c>
      <c r="I12" s="81">
        <v>122</v>
      </c>
      <c r="J12" s="66">
        <v>-56</v>
      </c>
      <c r="K12" s="67">
        <v>-45</v>
      </c>
      <c r="L12" s="81">
        <v>-11</v>
      </c>
      <c r="M12" s="66">
        <v>266</v>
      </c>
      <c r="N12" s="67">
        <v>133</v>
      </c>
      <c r="O12" s="67">
        <v>133</v>
      </c>
      <c r="P12" s="82">
        <v>145515</v>
      </c>
    </row>
    <row r="13" spans="2:16" ht="15.75" customHeight="1">
      <c r="B13" s="148" t="s">
        <v>118</v>
      </c>
      <c r="C13" s="149"/>
      <c r="D13" s="91">
        <v>210</v>
      </c>
      <c r="E13" s="92">
        <v>88</v>
      </c>
      <c r="F13" s="93">
        <v>122</v>
      </c>
      <c r="G13" s="94" t="s">
        <v>9</v>
      </c>
      <c r="H13" s="95" t="s">
        <v>9</v>
      </c>
      <c r="I13" s="96" t="s">
        <v>9</v>
      </c>
      <c r="J13" s="94" t="s">
        <v>9</v>
      </c>
      <c r="K13" s="95" t="s">
        <v>9</v>
      </c>
      <c r="L13" s="96" t="s">
        <v>9</v>
      </c>
      <c r="M13" s="94" t="s">
        <v>9</v>
      </c>
      <c r="N13" s="95" t="s">
        <v>9</v>
      </c>
      <c r="O13" s="95" t="s">
        <v>9</v>
      </c>
      <c r="P13" s="116">
        <v>192</v>
      </c>
    </row>
    <row r="14" spans="2:16" ht="15.75" customHeight="1">
      <c r="B14" s="152" t="s">
        <v>119</v>
      </c>
      <c r="C14" s="153"/>
      <c r="D14" s="91">
        <v>-1155</v>
      </c>
      <c r="E14" s="98">
        <v>-661</v>
      </c>
      <c r="F14" s="98">
        <v>-494</v>
      </c>
      <c r="G14" s="97" t="s">
        <v>9</v>
      </c>
      <c r="H14" s="98" t="s">
        <v>9</v>
      </c>
      <c r="I14" s="99" t="s">
        <v>9</v>
      </c>
      <c r="J14" s="97" t="s">
        <v>9</v>
      </c>
      <c r="K14" s="98" t="s">
        <v>9</v>
      </c>
      <c r="L14" s="99" t="s">
        <v>9</v>
      </c>
      <c r="M14" s="97" t="s">
        <v>9</v>
      </c>
      <c r="N14" s="98" t="s">
        <v>9</v>
      </c>
      <c r="O14" s="98" t="s">
        <v>9</v>
      </c>
      <c r="P14" s="100">
        <v>1106</v>
      </c>
    </row>
    <row r="15" spans="2:16" ht="15.75" customHeight="1">
      <c r="B15" s="12"/>
      <c r="C15" s="13"/>
      <c r="D15" s="135" t="s">
        <v>12</v>
      </c>
      <c r="E15" s="12" t="s">
        <v>0</v>
      </c>
      <c r="F15" s="12" t="s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4"/>
    </row>
    <row r="16" spans="2:16" ht="15.75" customHeight="1">
      <c r="B16" s="138" t="s">
        <v>52</v>
      </c>
      <c r="C16" s="139"/>
      <c r="D16" s="139" t="s">
        <v>1</v>
      </c>
      <c r="E16" s="139"/>
      <c r="F16" s="139"/>
      <c r="G16" s="142" t="s">
        <v>2</v>
      </c>
      <c r="H16" s="142"/>
      <c r="I16" s="142"/>
      <c r="J16" s="142" t="s">
        <v>3</v>
      </c>
      <c r="K16" s="142"/>
      <c r="L16" s="142"/>
      <c r="M16" s="142" t="s">
        <v>4</v>
      </c>
      <c r="N16" s="142"/>
      <c r="O16" s="143"/>
      <c r="P16" s="154" t="s">
        <v>51</v>
      </c>
    </row>
    <row r="17" spans="2:16" ht="15.75" customHeight="1">
      <c r="B17" s="140"/>
      <c r="C17" s="141"/>
      <c r="D17" s="46" t="s">
        <v>5</v>
      </c>
      <c r="E17" s="47" t="s">
        <v>6</v>
      </c>
      <c r="F17" s="47" t="s">
        <v>7</v>
      </c>
      <c r="G17" s="47" t="s">
        <v>8</v>
      </c>
      <c r="H17" s="47" t="s">
        <v>6</v>
      </c>
      <c r="I17" s="47" t="s">
        <v>7</v>
      </c>
      <c r="J17" s="47" t="s">
        <v>8</v>
      </c>
      <c r="K17" s="47" t="s">
        <v>6</v>
      </c>
      <c r="L17" s="47" t="s">
        <v>7</v>
      </c>
      <c r="M17" s="47" t="s">
        <v>8</v>
      </c>
      <c r="N17" s="47" t="s">
        <v>6</v>
      </c>
      <c r="O17" s="48" t="s">
        <v>7</v>
      </c>
      <c r="P17" s="155"/>
    </row>
    <row r="18" spans="2:16" ht="15" customHeight="1">
      <c r="B18" s="146" t="s">
        <v>124</v>
      </c>
      <c r="C18" s="156"/>
      <c r="D18" s="66">
        <v>1032894</v>
      </c>
      <c r="E18" s="67">
        <v>501591</v>
      </c>
      <c r="F18" s="81">
        <v>531303</v>
      </c>
      <c r="G18" s="66">
        <v>378</v>
      </c>
      <c r="H18" s="67">
        <v>234</v>
      </c>
      <c r="I18" s="81">
        <v>144</v>
      </c>
      <c r="J18" s="66">
        <v>273</v>
      </c>
      <c r="K18" s="67">
        <v>94</v>
      </c>
      <c r="L18" s="81">
        <v>179</v>
      </c>
      <c r="M18" s="67">
        <v>105</v>
      </c>
      <c r="N18" s="67">
        <v>140</v>
      </c>
      <c r="O18" s="67">
        <v>-35</v>
      </c>
      <c r="P18" s="82">
        <v>450466</v>
      </c>
    </row>
    <row r="19" spans="2:16" ht="15" customHeight="1">
      <c r="B19" s="157" t="s">
        <v>125</v>
      </c>
      <c r="C19" s="158" t="s">
        <v>53</v>
      </c>
      <c r="D19" s="54">
        <v>284653</v>
      </c>
      <c r="E19" s="55">
        <v>136427</v>
      </c>
      <c r="F19" s="69">
        <v>148226</v>
      </c>
      <c r="G19" s="54">
        <v>197</v>
      </c>
      <c r="H19" s="55">
        <v>107</v>
      </c>
      <c r="I19" s="69">
        <v>90</v>
      </c>
      <c r="J19" s="54">
        <v>21</v>
      </c>
      <c r="K19" s="55">
        <v>18</v>
      </c>
      <c r="L19" s="69">
        <v>3</v>
      </c>
      <c r="M19" s="55">
        <v>176</v>
      </c>
      <c r="N19" s="55">
        <v>89</v>
      </c>
      <c r="O19" s="55">
        <v>87</v>
      </c>
      <c r="P19" s="70">
        <v>132355</v>
      </c>
    </row>
    <row r="20" spans="2:16" ht="15" customHeight="1">
      <c r="B20" s="157" t="s">
        <v>120</v>
      </c>
      <c r="C20" s="158" t="s">
        <v>54</v>
      </c>
      <c r="D20" s="54">
        <v>188304</v>
      </c>
      <c r="E20" s="55">
        <v>92505</v>
      </c>
      <c r="F20" s="69">
        <v>95799</v>
      </c>
      <c r="G20" s="54">
        <v>33</v>
      </c>
      <c r="H20" s="55">
        <v>41</v>
      </c>
      <c r="I20" s="69">
        <v>-8</v>
      </c>
      <c r="J20" s="54">
        <v>78</v>
      </c>
      <c r="K20" s="55">
        <v>23</v>
      </c>
      <c r="L20" s="69">
        <v>55</v>
      </c>
      <c r="M20" s="55">
        <v>-45</v>
      </c>
      <c r="N20" s="55">
        <v>18</v>
      </c>
      <c r="O20" s="55">
        <v>-63</v>
      </c>
      <c r="P20" s="70">
        <v>83989</v>
      </c>
    </row>
    <row r="21" spans="2:16" ht="15" customHeight="1">
      <c r="B21" s="157" t="s">
        <v>112</v>
      </c>
      <c r="C21" s="158" t="s">
        <v>55</v>
      </c>
      <c r="D21" s="54">
        <v>130236</v>
      </c>
      <c r="E21" s="55">
        <v>64179</v>
      </c>
      <c r="F21" s="69">
        <v>66057</v>
      </c>
      <c r="G21" s="54">
        <v>186</v>
      </c>
      <c r="H21" s="55">
        <v>113</v>
      </c>
      <c r="I21" s="69">
        <v>73</v>
      </c>
      <c r="J21" s="54">
        <v>52</v>
      </c>
      <c r="K21" s="55">
        <v>20</v>
      </c>
      <c r="L21" s="69">
        <v>32</v>
      </c>
      <c r="M21" s="55">
        <v>134</v>
      </c>
      <c r="N21" s="55">
        <v>93</v>
      </c>
      <c r="O21" s="55">
        <v>41</v>
      </c>
      <c r="P21" s="70">
        <v>57137</v>
      </c>
    </row>
    <row r="22" spans="2:16" ht="15" customHeight="1">
      <c r="B22" s="157" t="s">
        <v>113</v>
      </c>
      <c r="C22" s="158" t="s">
        <v>56</v>
      </c>
      <c r="D22" s="54">
        <v>219381</v>
      </c>
      <c r="E22" s="55">
        <v>107169</v>
      </c>
      <c r="F22" s="69">
        <v>112212</v>
      </c>
      <c r="G22" s="54">
        <v>-66</v>
      </c>
      <c r="H22" s="55">
        <v>-37</v>
      </c>
      <c r="I22" s="69">
        <v>-29</v>
      </c>
      <c r="J22" s="54">
        <v>53</v>
      </c>
      <c r="K22" s="55">
        <v>14</v>
      </c>
      <c r="L22" s="69">
        <v>39</v>
      </c>
      <c r="M22" s="55">
        <v>-119</v>
      </c>
      <c r="N22" s="55">
        <v>-51</v>
      </c>
      <c r="O22" s="55">
        <v>-68</v>
      </c>
      <c r="P22" s="70">
        <v>92937</v>
      </c>
    </row>
    <row r="23" spans="2:16" ht="15" customHeight="1">
      <c r="B23" s="157" t="s">
        <v>114</v>
      </c>
      <c r="C23" s="158" t="s">
        <v>74</v>
      </c>
      <c r="D23" s="54">
        <v>210320</v>
      </c>
      <c r="E23" s="55">
        <v>101311</v>
      </c>
      <c r="F23" s="69">
        <v>109009</v>
      </c>
      <c r="G23" s="54">
        <v>28</v>
      </c>
      <c r="H23" s="55">
        <v>10</v>
      </c>
      <c r="I23" s="69">
        <v>18</v>
      </c>
      <c r="J23" s="54">
        <v>69</v>
      </c>
      <c r="K23" s="55">
        <v>19</v>
      </c>
      <c r="L23" s="69">
        <v>50</v>
      </c>
      <c r="M23" s="55">
        <v>-41</v>
      </c>
      <c r="N23" s="55">
        <v>-9</v>
      </c>
      <c r="O23" s="55">
        <v>-32</v>
      </c>
      <c r="P23" s="70">
        <v>84048</v>
      </c>
    </row>
    <row r="24" spans="2:16" ht="15" customHeight="1">
      <c r="B24" s="157" t="s">
        <v>115</v>
      </c>
      <c r="C24" s="158" t="s">
        <v>15</v>
      </c>
      <c r="D24" s="54">
        <v>161329</v>
      </c>
      <c r="E24" s="55">
        <v>77302</v>
      </c>
      <c r="F24" s="69">
        <v>84027</v>
      </c>
      <c r="G24" s="54">
        <v>-114</v>
      </c>
      <c r="H24" s="55">
        <v>-41</v>
      </c>
      <c r="I24" s="69">
        <v>-73</v>
      </c>
      <c r="J24" s="54">
        <v>-29</v>
      </c>
      <c r="K24" s="55">
        <v>-2</v>
      </c>
      <c r="L24" s="69">
        <v>-27</v>
      </c>
      <c r="M24" s="55">
        <v>-85</v>
      </c>
      <c r="N24" s="55">
        <v>-39</v>
      </c>
      <c r="O24" s="55">
        <v>-46</v>
      </c>
      <c r="P24" s="70">
        <v>60480</v>
      </c>
    </row>
    <row r="25" spans="2:16" ht="15" customHeight="1">
      <c r="B25" s="157" t="s">
        <v>116</v>
      </c>
      <c r="C25" s="158" t="s">
        <v>16</v>
      </c>
      <c r="D25" s="54">
        <v>57195</v>
      </c>
      <c r="E25" s="55">
        <v>27077</v>
      </c>
      <c r="F25" s="69">
        <v>30118</v>
      </c>
      <c r="G25" s="54">
        <v>27</v>
      </c>
      <c r="H25" s="55">
        <v>29</v>
      </c>
      <c r="I25" s="69">
        <v>-2</v>
      </c>
      <c r="J25" s="54">
        <v>-7</v>
      </c>
      <c r="K25" s="55">
        <v>-4</v>
      </c>
      <c r="L25" s="69">
        <v>-3</v>
      </c>
      <c r="M25" s="55">
        <v>34</v>
      </c>
      <c r="N25" s="55">
        <v>33</v>
      </c>
      <c r="O25" s="55">
        <v>1</v>
      </c>
      <c r="P25" s="70">
        <v>22091</v>
      </c>
    </row>
    <row r="26" spans="2:16" ht="15" customHeight="1">
      <c r="B26" s="157" t="s">
        <v>75</v>
      </c>
      <c r="C26" s="158" t="s">
        <v>13</v>
      </c>
      <c r="D26" s="54">
        <v>63210</v>
      </c>
      <c r="E26" s="55">
        <v>30154</v>
      </c>
      <c r="F26" s="69">
        <v>33056</v>
      </c>
      <c r="G26" s="54">
        <v>-36</v>
      </c>
      <c r="H26" s="55">
        <v>2</v>
      </c>
      <c r="I26" s="69">
        <v>-38</v>
      </c>
      <c r="J26" s="54">
        <v>-27</v>
      </c>
      <c r="K26" s="55">
        <v>-8</v>
      </c>
      <c r="L26" s="69">
        <v>-19</v>
      </c>
      <c r="M26" s="55">
        <v>-9</v>
      </c>
      <c r="N26" s="55">
        <v>10</v>
      </c>
      <c r="O26" s="55">
        <v>-19</v>
      </c>
      <c r="P26" s="70">
        <v>23148</v>
      </c>
    </row>
    <row r="27" spans="2:16" ht="15" customHeight="1">
      <c r="B27" s="157" t="s">
        <v>76</v>
      </c>
      <c r="C27" s="158" t="s">
        <v>19</v>
      </c>
      <c r="D27" s="54">
        <v>37921</v>
      </c>
      <c r="E27" s="55">
        <v>18332</v>
      </c>
      <c r="F27" s="69">
        <v>19589</v>
      </c>
      <c r="G27" s="54">
        <v>-29</v>
      </c>
      <c r="H27" s="55">
        <v>-21</v>
      </c>
      <c r="I27" s="69">
        <v>-8</v>
      </c>
      <c r="J27" s="54">
        <v>-2</v>
      </c>
      <c r="K27" s="55">
        <v>-1</v>
      </c>
      <c r="L27" s="69">
        <v>-1</v>
      </c>
      <c r="M27" s="55">
        <v>-27</v>
      </c>
      <c r="N27" s="55">
        <v>-20</v>
      </c>
      <c r="O27" s="55">
        <v>-7</v>
      </c>
      <c r="P27" s="70">
        <v>13911</v>
      </c>
    </row>
    <row r="28" spans="2:16" ht="15" customHeight="1">
      <c r="B28" s="157" t="s">
        <v>77</v>
      </c>
      <c r="C28" s="158" t="s">
        <v>20</v>
      </c>
      <c r="D28" s="54">
        <v>71481</v>
      </c>
      <c r="E28" s="55">
        <v>34965</v>
      </c>
      <c r="F28" s="69">
        <v>36516</v>
      </c>
      <c r="G28" s="54">
        <v>109</v>
      </c>
      <c r="H28" s="55">
        <v>61</v>
      </c>
      <c r="I28" s="69">
        <v>48</v>
      </c>
      <c r="J28" s="54">
        <v>3</v>
      </c>
      <c r="K28" s="55">
        <v>2</v>
      </c>
      <c r="L28" s="69">
        <v>1</v>
      </c>
      <c r="M28" s="55">
        <v>106</v>
      </c>
      <c r="N28" s="55">
        <v>59</v>
      </c>
      <c r="O28" s="55">
        <v>47</v>
      </c>
      <c r="P28" s="70">
        <v>25524</v>
      </c>
    </row>
    <row r="29" spans="2:16" ht="15" customHeight="1">
      <c r="B29" s="157" t="s">
        <v>78</v>
      </c>
      <c r="C29" s="158" t="s">
        <v>21</v>
      </c>
      <c r="D29" s="54">
        <v>32082</v>
      </c>
      <c r="E29" s="55">
        <v>15742</v>
      </c>
      <c r="F29" s="69">
        <v>16340</v>
      </c>
      <c r="G29" s="54">
        <v>-11</v>
      </c>
      <c r="H29" s="55">
        <v>-1</v>
      </c>
      <c r="I29" s="69">
        <v>-10</v>
      </c>
      <c r="J29" s="54">
        <v>-16</v>
      </c>
      <c r="K29" s="55">
        <v>-12</v>
      </c>
      <c r="L29" s="69">
        <v>-4</v>
      </c>
      <c r="M29" s="55">
        <v>5</v>
      </c>
      <c r="N29" s="55">
        <v>11</v>
      </c>
      <c r="O29" s="55">
        <v>-6</v>
      </c>
      <c r="P29" s="70">
        <v>10801</v>
      </c>
    </row>
    <row r="30" spans="2:16" ht="15" customHeight="1">
      <c r="B30" s="157" t="s">
        <v>79</v>
      </c>
      <c r="C30" s="158" t="s">
        <v>14</v>
      </c>
      <c r="D30" s="54">
        <v>63391</v>
      </c>
      <c r="E30" s="55">
        <v>31736</v>
      </c>
      <c r="F30" s="69">
        <v>31655</v>
      </c>
      <c r="G30" s="54">
        <v>-11</v>
      </c>
      <c r="H30" s="55">
        <v>15</v>
      </c>
      <c r="I30" s="69">
        <v>-26</v>
      </c>
      <c r="J30" s="54">
        <v>22</v>
      </c>
      <c r="K30" s="55">
        <v>15</v>
      </c>
      <c r="L30" s="69">
        <v>7</v>
      </c>
      <c r="M30" s="55">
        <v>-33</v>
      </c>
      <c r="N30" s="55">
        <v>0</v>
      </c>
      <c r="O30" s="55">
        <v>-33</v>
      </c>
      <c r="P30" s="70">
        <v>24529</v>
      </c>
    </row>
    <row r="31" spans="2:16" ht="15" customHeight="1">
      <c r="B31" s="157" t="s">
        <v>80</v>
      </c>
      <c r="C31" s="158" t="s">
        <v>22</v>
      </c>
      <c r="D31" s="54">
        <v>44504</v>
      </c>
      <c r="E31" s="55">
        <v>21865</v>
      </c>
      <c r="F31" s="69">
        <v>22639</v>
      </c>
      <c r="G31" s="54">
        <v>15</v>
      </c>
      <c r="H31" s="55">
        <v>10</v>
      </c>
      <c r="I31" s="69">
        <v>5</v>
      </c>
      <c r="J31" s="54">
        <v>10</v>
      </c>
      <c r="K31" s="55">
        <v>3</v>
      </c>
      <c r="L31" s="69">
        <v>7</v>
      </c>
      <c r="M31" s="55">
        <v>5</v>
      </c>
      <c r="N31" s="55">
        <v>7</v>
      </c>
      <c r="O31" s="55">
        <v>-2</v>
      </c>
      <c r="P31" s="70">
        <v>15920</v>
      </c>
    </row>
    <row r="32" spans="2:16" ht="15" customHeight="1">
      <c r="B32" s="157" t="s">
        <v>64</v>
      </c>
      <c r="C32" s="158" t="s">
        <v>64</v>
      </c>
      <c r="D32" s="54">
        <v>84959</v>
      </c>
      <c r="E32" s="55">
        <v>40903</v>
      </c>
      <c r="F32" s="69">
        <v>44056</v>
      </c>
      <c r="G32" s="54">
        <v>-32</v>
      </c>
      <c r="H32" s="55">
        <v>-16</v>
      </c>
      <c r="I32" s="69">
        <v>-16</v>
      </c>
      <c r="J32" s="54">
        <v>-35</v>
      </c>
      <c r="K32" s="55">
        <v>-20</v>
      </c>
      <c r="L32" s="69">
        <v>-15</v>
      </c>
      <c r="M32" s="55">
        <v>3</v>
      </c>
      <c r="N32" s="55">
        <v>4</v>
      </c>
      <c r="O32" s="55">
        <v>-1</v>
      </c>
      <c r="P32" s="70">
        <v>26395</v>
      </c>
    </row>
    <row r="33" spans="2:16" ht="15" customHeight="1">
      <c r="B33" s="157" t="s">
        <v>65</v>
      </c>
      <c r="C33" s="158" t="s">
        <v>65</v>
      </c>
      <c r="D33" s="54">
        <v>76046</v>
      </c>
      <c r="E33" s="55">
        <v>36403</v>
      </c>
      <c r="F33" s="69">
        <v>39643</v>
      </c>
      <c r="G33" s="54">
        <v>-83</v>
      </c>
      <c r="H33" s="55">
        <v>-51</v>
      </c>
      <c r="I33" s="69">
        <v>-32</v>
      </c>
      <c r="J33" s="54">
        <v>-47</v>
      </c>
      <c r="K33" s="55">
        <v>-26</v>
      </c>
      <c r="L33" s="69">
        <v>-21</v>
      </c>
      <c r="M33" s="55">
        <v>-36</v>
      </c>
      <c r="N33" s="55">
        <v>-25</v>
      </c>
      <c r="O33" s="55">
        <v>-11</v>
      </c>
      <c r="P33" s="70">
        <v>24658</v>
      </c>
    </row>
    <row r="34" spans="2:16" ht="15" customHeight="1">
      <c r="B34" s="157" t="s">
        <v>66</v>
      </c>
      <c r="C34" s="158" t="s">
        <v>66</v>
      </c>
      <c r="D34" s="54">
        <v>42921</v>
      </c>
      <c r="E34" s="55">
        <v>20856</v>
      </c>
      <c r="F34" s="69">
        <v>22065</v>
      </c>
      <c r="G34" s="54">
        <v>26</v>
      </c>
      <c r="H34" s="55">
        <v>1</v>
      </c>
      <c r="I34" s="69">
        <v>25</v>
      </c>
      <c r="J34" s="54">
        <v>10</v>
      </c>
      <c r="K34" s="55">
        <v>3</v>
      </c>
      <c r="L34" s="69">
        <v>7</v>
      </c>
      <c r="M34" s="55">
        <v>16</v>
      </c>
      <c r="N34" s="55">
        <v>-2</v>
      </c>
      <c r="O34" s="55">
        <v>18</v>
      </c>
      <c r="P34" s="70">
        <v>15025</v>
      </c>
    </row>
    <row r="35" spans="2:16" ht="15" customHeight="1">
      <c r="B35" s="157" t="s">
        <v>92</v>
      </c>
      <c r="C35" s="158" t="s">
        <v>66</v>
      </c>
      <c r="D35" s="54">
        <v>135647</v>
      </c>
      <c r="E35" s="55">
        <v>65548</v>
      </c>
      <c r="F35" s="55">
        <v>70099</v>
      </c>
      <c r="G35" s="54">
        <v>42</v>
      </c>
      <c r="H35" s="55">
        <v>17</v>
      </c>
      <c r="I35" s="69">
        <v>25</v>
      </c>
      <c r="J35" s="54">
        <v>11</v>
      </c>
      <c r="K35" s="55">
        <v>7</v>
      </c>
      <c r="L35" s="69">
        <v>4</v>
      </c>
      <c r="M35" s="55">
        <v>31</v>
      </c>
      <c r="N35" s="55">
        <v>10</v>
      </c>
      <c r="O35" s="55">
        <v>21</v>
      </c>
      <c r="P35" s="70">
        <v>46868</v>
      </c>
    </row>
    <row r="36" spans="2:16" s="15" customFormat="1" ht="15" customHeight="1">
      <c r="B36" s="159" t="s">
        <v>129</v>
      </c>
      <c r="C36" s="160"/>
      <c r="D36" s="83">
        <v>1903580</v>
      </c>
      <c r="E36" s="84">
        <v>922474</v>
      </c>
      <c r="F36" s="85">
        <v>981106</v>
      </c>
      <c r="G36" s="83">
        <v>281</v>
      </c>
      <c r="H36" s="84">
        <v>239</v>
      </c>
      <c r="I36" s="85">
        <v>42</v>
      </c>
      <c r="J36" s="60">
        <v>166</v>
      </c>
      <c r="K36" s="84">
        <v>51</v>
      </c>
      <c r="L36" s="84">
        <v>115</v>
      </c>
      <c r="M36" s="60">
        <v>115</v>
      </c>
      <c r="N36" s="84">
        <v>188</v>
      </c>
      <c r="O36" s="84">
        <v>-73</v>
      </c>
      <c r="P36" s="86">
        <v>759816</v>
      </c>
    </row>
    <row r="37" spans="2:16" ht="15" customHeight="1"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</row>
    <row r="38" spans="2:16" ht="15" customHeight="1">
      <c r="B38" s="161" t="s">
        <v>121</v>
      </c>
      <c r="C38" s="162"/>
      <c r="D38" s="75">
        <v>14666</v>
      </c>
      <c r="E38" s="76">
        <v>7076</v>
      </c>
      <c r="F38" s="77">
        <v>7590</v>
      </c>
      <c r="G38" s="75">
        <v>-6</v>
      </c>
      <c r="H38" s="76">
        <v>-11</v>
      </c>
      <c r="I38" s="77">
        <v>5</v>
      </c>
      <c r="J38" s="78">
        <v>-8</v>
      </c>
      <c r="K38" s="76">
        <v>-6</v>
      </c>
      <c r="L38" s="77">
        <v>-2</v>
      </c>
      <c r="M38" s="79">
        <v>2</v>
      </c>
      <c r="N38" s="76">
        <v>-5</v>
      </c>
      <c r="O38" s="76">
        <v>7</v>
      </c>
      <c r="P38" s="80">
        <v>4926</v>
      </c>
    </row>
    <row r="39" spans="2:16" ht="15" customHeight="1">
      <c r="B39" s="44"/>
      <c r="C39" s="49" t="s">
        <v>24</v>
      </c>
      <c r="D39" s="54">
        <v>12932</v>
      </c>
      <c r="E39" s="55">
        <v>6237</v>
      </c>
      <c r="F39" s="69">
        <v>6695</v>
      </c>
      <c r="G39" s="54">
        <v>0</v>
      </c>
      <c r="H39" s="55">
        <v>-8</v>
      </c>
      <c r="I39" s="69">
        <v>8</v>
      </c>
      <c r="J39" s="54">
        <v>-4</v>
      </c>
      <c r="K39" s="55">
        <v>-5</v>
      </c>
      <c r="L39" s="69">
        <v>1</v>
      </c>
      <c r="M39" s="55">
        <v>4</v>
      </c>
      <c r="N39" s="55">
        <v>-3</v>
      </c>
      <c r="O39" s="55">
        <v>7</v>
      </c>
      <c r="P39" s="70">
        <v>4192</v>
      </c>
    </row>
    <row r="40" spans="2:16" ht="15" customHeight="1">
      <c r="B40" s="44"/>
      <c r="C40" s="49" t="s">
        <v>17</v>
      </c>
      <c r="D40" s="54">
        <v>1734</v>
      </c>
      <c r="E40" s="55">
        <v>839</v>
      </c>
      <c r="F40" s="69">
        <v>895</v>
      </c>
      <c r="G40" s="54">
        <v>-6</v>
      </c>
      <c r="H40" s="55">
        <v>-3</v>
      </c>
      <c r="I40" s="69">
        <v>-3</v>
      </c>
      <c r="J40" s="54">
        <v>-4</v>
      </c>
      <c r="K40" s="55">
        <v>-1</v>
      </c>
      <c r="L40" s="69">
        <v>-3</v>
      </c>
      <c r="M40" s="55">
        <v>-2</v>
      </c>
      <c r="N40" s="55">
        <v>-2</v>
      </c>
      <c r="O40" s="55">
        <v>0</v>
      </c>
      <c r="P40" s="70">
        <v>734</v>
      </c>
    </row>
    <row r="41" spans="2:16" ht="15" customHeight="1">
      <c r="B41" s="163" t="s">
        <v>25</v>
      </c>
      <c r="C41" s="164"/>
      <c r="D41" s="63">
        <v>84733</v>
      </c>
      <c r="E41" s="64">
        <v>41776</v>
      </c>
      <c r="F41" s="65">
        <v>42957</v>
      </c>
      <c r="G41" s="63">
        <v>45</v>
      </c>
      <c r="H41" s="64">
        <v>24</v>
      </c>
      <c r="I41" s="65">
        <v>21</v>
      </c>
      <c r="J41" s="63">
        <v>-13</v>
      </c>
      <c r="K41" s="64">
        <v>-12</v>
      </c>
      <c r="L41" s="65">
        <v>-1</v>
      </c>
      <c r="M41" s="67">
        <v>58</v>
      </c>
      <c r="N41" s="64">
        <v>36</v>
      </c>
      <c r="O41" s="64">
        <v>22</v>
      </c>
      <c r="P41" s="68">
        <v>30331</v>
      </c>
    </row>
    <row r="42" spans="2:16" ht="15" customHeight="1">
      <c r="B42" s="44"/>
      <c r="C42" s="49" t="s">
        <v>18</v>
      </c>
      <c r="D42" s="54">
        <v>23419</v>
      </c>
      <c r="E42" s="55">
        <v>11404</v>
      </c>
      <c r="F42" s="69">
        <v>12015</v>
      </c>
      <c r="G42" s="54">
        <v>37</v>
      </c>
      <c r="H42" s="55">
        <v>12</v>
      </c>
      <c r="I42" s="69">
        <v>25</v>
      </c>
      <c r="J42" s="54">
        <v>15</v>
      </c>
      <c r="K42" s="55">
        <v>5</v>
      </c>
      <c r="L42" s="69">
        <v>10</v>
      </c>
      <c r="M42" s="55">
        <v>22</v>
      </c>
      <c r="N42" s="55">
        <v>7</v>
      </c>
      <c r="O42" s="55">
        <v>15</v>
      </c>
      <c r="P42" s="70">
        <v>8715</v>
      </c>
    </row>
    <row r="43" spans="2:16" ht="15" customHeight="1">
      <c r="B43" s="44"/>
      <c r="C43" s="49" t="s">
        <v>26</v>
      </c>
      <c r="D43" s="54">
        <v>12156</v>
      </c>
      <c r="E43" s="55">
        <v>6009</v>
      </c>
      <c r="F43" s="69">
        <v>6147</v>
      </c>
      <c r="G43" s="54">
        <v>-4</v>
      </c>
      <c r="H43" s="55">
        <v>-5</v>
      </c>
      <c r="I43" s="69">
        <v>1</v>
      </c>
      <c r="J43" s="54">
        <v>-10</v>
      </c>
      <c r="K43" s="55">
        <v>-4</v>
      </c>
      <c r="L43" s="69">
        <v>-6</v>
      </c>
      <c r="M43" s="55">
        <v>6</v>
      </c>
      <c r="N43" s="55">
        <v>-1</v>
      </c>
      <c r="O43" s="55">
        <v>7</v>
      </c>
      <c r="P43" s="70">
        <v>3827</v>
      </c>
    </row>
    <row r="44" spans="2:16" ht="15" customHeight="1">
      <c r="B44" s="44"/>
      <c r="C44" s="49" t="s">
        <v>27</v>
      </c>
      <c r="D44" s="54">
        <v>39182</v>
      </c>
      <c r="E44" s="55">
        <v>19528</v>
      </c>
      <c r="F44" s="69">
        <v>19654</v>
      </c>
      <c r="G44" s="54">
        <v>43</v>
      </c>
      <c r="H44" s="55">
        <v>33</v>
      </c>
      <c r="I44" s="69">
        <v>10</v>
      </c>
      <c r="J44" s="54">
        <v>-8</v>
      </c>
      <c r="K44" s="55">
        <v>-7</v>
      </c>
      <c r="L44" s="69">
        <v>-1</v>
      </c>
      <c r="M44" s="55">
        <v>51</v>
      </c>
      <c r="N44" s="55">
        <v>40</v>
      </c>
      <c r="O44" s="55">
        <v>11</v>
      </c>
      <c r="P44" s="70">
        <v>14515</v>
      </c>
    </row>
    <row r="45" spans="2:16" ht="15" customHeight="1">
      <c r="B45" s="44"/>
      <c r="C45" s="49" t="s">
        <v>28</v>
      </c>
      <c r="D45" s="54">
        <v>9976</v>
      </c>
      <c r="E45" s="55">
        <v>4835</v>
      </c>
      <c r="F45" s="69">
        <v>5141</v>
      </c>
      <c r="G45" s="54">
        <v>-31</v>
      </c>
      <c r="H45" s="55">
        <v>-16</v>
      </c>
      <c r="I45" s="69">
        <v>-15</v>
      </c>
      <c r="J45" s="54">
        <v>-10</v>
      </c>
      <c r="K45" s="55">
        <v>-6</v>
      </c>
      <c r="L45" s="69">
        <v>-4</v>
      </c>
      <c r="M45" s="55">
        <v>-21</v>
      </c>
      <c r="N45" s="55">
        <v>-10</v>
      </c>
      <c r="O45" s="55">
        <v>-11</v>
      </c>
      <c r="P45" s="70">
        <v>3274</v>
      </c>
    </row>
    <row r="46" spans="2:16" ht="15" customHeight="1">
      <c r="B46" s="163" t="s">
        <v>29</v>
      </c>
      <c r="C46" s="164"/>
      <c r="D46" s="63">
        <v>15743</v>
      </c>
      <c r="E46" s="64">
        <v>7692</v>
      </c>
      <c r="F46" s="65">
        <v>8051</v>
      </c>
      <c r="G46" s="63">
        <v>-18</v>
      </c>
      <c r="H46" s="64">
        <v>-15</v>
      </c>
      <c r="I46" s="65">
        <v>-3</v>
      </c>
      <c r="J46" s="63">
        <v>-18</v>
      </c>
      <c r="K46" s="64">
        <v>-11</v>
      </c>
      <c r="L46" s="65">
        <v>-7</v>
      </c>
      <c r="M46" s="67">
        <v>0</v>
      </c>
      <c r="N46" s="64">
        <v>-4</v>
      </c>
      <c r="O46" s="64">
        <v>4</v>
      </c>
      <c r="P46" s="68">
        <v>5062</v>
      </c>
    </row>
    <row r="47" spans="2:16" ht="15" customHeight="1">
      <c r="B47" s="44"/>
      <c r="C47" s="49" t="s">
        <v>30</v>
      </c>
      <c r="D47" s="54">
        <v>15743</v>
      </c>
      <c r="E47" s="55">
        <v>7692</v>
      </c>
      <c r="F47" s="69">
        <v>8051</v>
      </c>
      <c r="G47" s="54">
        <v>-18</v>
      </c>
      <c r="H47" s="55">
        <v>-15</v>
      </c>
      <c r="I47" s="69">
        <v>-3</v>
      </c>
      <c r="J47" s="54">
        <v>-18</v>
      </c>
      <c r="K47" s="55">
        <v>-11</v>
      </c>
      <c r="L47" s="69">
        <v>-7</v>
      </c>
      <c r="M47" s="55">
        <v>0</v>
      </c>
      <c r="N47" s="55">
        <v>-4</v>
      </c>
      <c r="O47" s="55">
        <v>4</v>
      </c>
      <c r="P47" s="70">
        <v>5062</v>
      </c>
    </row>
    <row r="48" spans="2:16" ht="15" customHeight="1">
      <c r="B48" s="163" t="s">
        <v>31</v>
      </c>
      <c r="C48" s="164"/>
      <c r="D48" s="63">
        <v>51869</v>
      </c>
      <c r="E48" s="64">
        <v>25074</v>
      </c>
      <c r="F48" s="65">
        <v>26795</v>
      </c>
      <c r="G48" s="63">
        <v>25</v>
      </c>
      <c r="H48" s="64">
        <v>15</v>
      </c>
      <c r="I48" s="65">
        <v>10</v>
      </c>
      <c r="J48" s="63">
        <v>-8</v>
      </c>
      <c r="K48" s="64">
        <v>-2</v>
      </c>
      <c r="L48" s="65">
        <v>-6</v>
      </c>
      <c r="M48" s="67">
        <v>33</v>
      </c>
      <c r="N48" s="64">
        <v>17</v>
      </c>
      <c r="O48" s="64">
        <v>16</v>
      </c>
      <c r="P48" s="68">
        <v>16832</v>
      </c>
    </row>
    <row r="49" spans="2:16" ht="15" customHeight="1">
      <c r="B49" s="44"/>
      <c r="C49" s="49" t="s">
        <v>32</v>
      </c>
      <c r="D49" s="54">
        <v>34909</v>
      </c>
      <c r="E49" s="55">
        <v>16868</v>
      </c>
      <c r="F49" s="69">
        <v>18041</v>
      </c>
      <c r="G49" s="54">
        <v>19</v>
      </c>
      <c r="H49" s="55">
        <v>10</v>
      </c>
      <c r="I49" s="69">
        <v>9</v>
      </c>
      <c r="J49" s="54">
        <v>-5</v>
      </c>
      <c r="K49" s="55">
        <v>-4</v>
      </c>
      <c r="L49" s="69">
        <v>-1</v>
      </c>
      <c r="M49" s="55">
        <v>24</v>
      </c>
      <c r="N49" s="55">
        <v>14</v>
      </c>
      <c r="O49" s="55">
        <v>10</v>
      </c>
      <c r="P49" s="70">
        <v>11237</v>
      </c>
    </row>
    <row r="50" spans="2:16" s="4" customFormat="1" ht="15" customHeight="1">
      <c r="B50" s="117"/>
      <c r="C50" s="118" t="s">
        <v>33</v>
      </c>
      <c r="D50" s="119">
        <v>16960</v>
      </c>
      <c r="E50" s="120">
        <v>8206</v>
      </c>
      <c r="F50" s="121">
        <v>8754</v>
      </c>
      <c r="G50" s="119">
        <v>6</v>
      </c>
      <c r="H50" s="120">
        <v>5</v>
      </c>
      <c r="I50" s="121">
        <v>1</v>
      </c>
      <c r="J50" s="119">
        <v>-3</v>
      </c>
      <c r="K50" s="120">
        <v>2</v>
      </c>
      <c r="L50" s="121">
        <v>-5</v>
      </c>
      <c r="M50" s="120">
        <v>9</v>
      </c>
      <c r="N50" s="120">
        <v>3</v>
      </c>
      <c r="O50" s="120">
        <v>6</v>
      </c>
      <c r="P50" s="122">
        <v>5595</v>
      </c>
    </row>
    <row r="51" spans="2:16" ht="15.75" customHeight="1">
      <c r="B51" s="16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2:16" ht="15.75" customHeight="1">
      <c r="B52" s="16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2:16" ht="15.75" customHeight="1">
      <c r="B53" s="16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2:16" ht="15.75" customHeight="1">
      <c r="B54" s="165" t="s">
        <v>52</v>
      </c>
      <c r="C54" s="166"/>
      <c r="D54" s="169" t="s">
        <v>1</v>
      </c>
      <c r="E54" s="170"/>
      <c r="F54" s="171"/>
      <c r="G54" s="172" t="s">
        <v>2</v>
      </c>
      <c r="H54" s="173"/>
      <c r="I54" s="174"/>
      <c r="J54" s="172" t="s">
        <v>3</v>
      </c>
      <c r="K54" s="173"/>
      <c r="L54" s="174"/>
      <c r="M54" s="172" t="s">
        <v>4</v>
      </c>
      <c r="N54" s="173"/>
      <c r="O54" s="175"/>
      <c r="P54" s="154" t="s">
        <v>51</v>
      </c>
    </row>
    <row r="55" spans="2:16" ht="15.75" customHeight="1">
      <c r="B55" s="167"/>
      <c r="C55" s="168"/>
      <c r="D55" s="46" t="s">
        <v>5</v>
      </c>
      <c r="E55" s="47" t="s">
        <v>6</v>
      </c>
      <c r="F55" s="47" t="s">
        <v>7</v>
      </c>
      <c r="G55" s="47" t="s">
        <v>8</v>
      </c>
      <c r="H55" s="47" t="s">
        <v>6</v>
      </c>
      <c r="I55" s="47" t="s">
        <v>7</v>
      </c>
      <c r="J55" s="47" t="s">
        <v>8</v>
      </c>
      <c r="K55" s="47" t="s">
        <v>6</v>
      </c>
      <c r="L55" s="47" t="s">
        <v>7</v>
      </c>
      <c r="M55" s="47" t="s">
        <v>8</v>
      </c>
      <c r="N55" s="47" t="s">
        <v>6</v>
      </c>
      <c r="O55" s="48" t="s">
        <v>7</v>
      </c>
      <c r="P55" s="155"/>
    </row>
    <row r="56" spans="2:16" ht="15" customHeight="1">
      <c r="B56" s="176" t="s">
        <v>35</v>
      </c>
      <c r="C56" s="177"/>
      <c r="D56" s="63">
        <v>69327</v>
      </c>
      <c r="E56" s="64">
        <v>33649</v>
      </c>
      <c r="F56" s="65">
        <v>35678</v>
      </c>
      <c r="G56" s="63">
        <v>94</v>
      </c>
      <c r="H56" s="64">
        <v>49</v>
      </c>
      <c r="I56" s="65">
        <v>45</v>
      </c>
      <c r="J56" s="66">
        <v>7</v>
      </c>
      <c r="K56" s="64">
        <v>2</v>
      </c>
      <c r="L56" s="65">
        <v>5</v>
      </c>
      <c r="M56" s="67">
        <v>87</v>
      </c>
      <c r="N56" s="64">
        <v>47</v>
      </c>
      <c r="O56" s="64">
        <v>40</v>
      </c>
      <c r="P56" s="68">
        <v>23112</v>
      </c>
    </row>
    <row r="57" spans="2:16" ht="15" customHeight="1">
      <c r="B57" s="44"/>
      <c r="C57" s="49" t="s">
        <v>36</v>
      </c>
      <c r="D57" s="54">
        <v>15334</v>
      </c>
      <c r="E57" s="55">
        <v>7354</v>
      </c>
      <c r="F57" s="69">
        <v>7980</v>
      </c>
      <c r="G57" s="54">
        <v>-2</v>
      </c>
      <c r="H57" s="55">
        <v>-2</v>
      </c>
      <c r="I57" s="69">
        <v>0</v>
      </c>
      <c r="J57" s="54">
        <v>-4</v>
      </c>
      <c r="K57" s="55">
        <v>-3</v>
      </c>
      <c r="L57" s="69">
        <v>-1</v>
      </c>
      <c r="M57" s="55">
        <v>2</v>
      </c>
      <c r="N57" s="55">
        <v>1</v>
      </c>
      <c r="O57" s="55">
        <v>1</v>
      </c>
      <c r="P57" s="70">
        <v>5507</v>
      </c>
    </row>
    <row r="58" spans="2:16" ht="15" customHeight="1">
      <c r="B58" s="44"/>
      <c r="C58" s="49" t="s">
        <v>23</v>
      </c>
      <c r="D58" s="54">
        <v>20581</v>
      </c>
      <c r="E58" s="55">
        <v>10163</v>
      </c>
      <c r="F58" s="69">
        <v>10418</v>
      </c>
      <c r="G58" s="54">
        <v>14</v>
      </c>
      <c r="H58" s="55">
        <v>5</v>
      </c>
      <c r="I58" s="69">
        <v>9</v>
      </c>
      <c r="J58" s="54">
        <v>-1</v>
      </c>
      <c r="K58" s="55">
        <v>-1</v>
      </c>
      <c r="L58" s="69">
        <v>0</v>
      </c>
      <c r="M58" s="55">
        <v>15</v>
      </c>
      <c r="N58" s="55">
        <v>6</v>
      </c>
      <c r="O58" s="55">
        <v>9</v>
      </c>
      <c r="P58" s="70">
        <v>6536</v>
      </c>
    </row>
    <row r="59" spans="2:16" ht="15" customHeight="1">
      <c r="B59" s="44"/>
      <c r="C59" s="49" t="s">
        <v>38</v>
      </c>
      <c r="D59" s="54">
        <v>33412</v>
      </c>
      <c r="E59" s="55">
        <v>16132</v>
      </c>
      <c r="F59" s="69">
        <v>17280</v>
      </c>
      <c r="G59" s="54">
        <v>82</v>
      </c>
      <c r="H59" s="55">
        <v>46</v>
      </c>
      <c r="I59" s="69">
        <v>36</v>
      </c>
      <c r="J59" s="54">
        <v>12</v>
      </c>
      <c r="K59" s="55">
        <v>6</v>
      </c>
      <c r="L59" s="69">
        <v>6</v>
      </c>
      <c r="M59" s="55">
        <v>70</v>
      </c>
      <c r="N59" s="55">
        <v>40</v>
      </c>
      <c r="O59" s="55">
        <v>30</v>
      </c>
      <c r="P59" s="70">
        <v>11069</v>
      </c>
    </row>
    <row r="60" spans="2:16" ht="15" customHeight="1">
      <c r="B60" s="163" t="s">
        <v>39</v>
      </c>
      <c r="C60" s="164"/>
      <c r="D60" s="63">
        <v>84641</v>
      </c>
      <c r="E60" s="64">
        <v>41660</v>
      </c>
      <c r="F60" s="65">
        <v>42981</v>
      </c>
      <c r="G60" s="63">
        <v>78</v>
      </c>
      <c r="H60" s="64">
        <v>46</v>
      </c>
      <c r="I60" s="65">
        <v>32</v>
      </c>
      <c r="J60" s="66">
        <v>13</v>
      </c>
      <c r="K60" s="64">
        <v>8</v>
      </c>
      <c r="L60" s="65">
        <v>5</v>
      </c>
      <c r="M60" s="67">
        <v>65</v>
      </c>
      <c r="N60" s="64">
        <v>38</v>
      </c>
      <c r="O60" s="64">
        <v>27</v>
      </c>
      <c r="P60" s="68">
        <v>28328</v>
      </c>
    </row>
    <row r="61" spans="2:16" ht="15" customHeight="1">
      <c r="B61" s="44"/>
      <c r="C61" s="49" t="s">
        <v>40</v>
      </c>
      <c r="D61" s="54">
        <v>24525</v>
      </c>
      <c r="E61" s="55">
        <v>12380</v>
      </c>
      <c r="F61" s="69">
        <v>12145</v>
      </c>
      <c r="G61" s="54">
        <v>26</v>
      </c>
      <c r="H61" s="55">
        <v>27</v>
      </c>
      <c r="I61" s="69">
        <v>-1</v>
      </c>
      <c r="J61" s="54">
        <v>0</v>
      </c>
      <c r="K61" s="55">
        <v>5</v>
      </c>
      <c r="L61" s="69">
        <v>-5</v>
      </c>
      <c r="M61" s="55">
        <v>26</v>
      </c>
      <c r="N61" s="55">
        <v>22</v>
      </c>
      <c r="O61" s="55">
        <v>4</v>
      </c>
      <c r="P61" s="70">
        <v>8600</v>
      </c>
    </row>
    <row r="62" spans="2:16" ht="15" customHeight="1">
      <c r="B62" s="44"/>
      <c r="C62" s="49" t="s">
        <v>41</v>
      </c>
      <c r="D62" s="54">
        <v>8948</v>
      </c>
      <c r="E62" s="55">
        <v>4338</v>
      </c>
      <c r="F62" s="69">
        <v>4610</v>
      </c>
      <c r="G62" s="54">
        <v>-12</v>
      </c>
      <c r="H62" s="55">
        <v>-2</v>
      </c>
      <c r="I62" s="69">
        <v>-10</v>
      </c>
      <c r="J62" s="54">
        <v>-3</v>
      </c>
      <c r="K62" s="55">
        <v>0</v>
      </c>
      <c r="L62" s="69">
        <v>-3</v>
      </c>
      <c r="M62" s="55">
        <v>-9</v>
      </c>
      <c r="N62" s="55">
        <v>-2</v>
      </c>
      <c r="O62" s="55">
        <v>-7</v>
      </c>
      <c r="P62" s="70">
        <v>2581</v>
      </c>
    </row>
    <row r="63" spans="2:27" ht="15" customHeight="1">
      <c r="B63" s="44"/>
      <c r="C63" s="49" t="s">
        <v>42</v>
      </c>
      <c r="D63" s="54">
        <v>45807</v>
      </c>
      <c r="E63" s="55">
        <v>22295</v>
      </c>
      <c r="F63" s="69">
        <v>23512</v>
      </c>
      <c r="G63" s="54">
        <v>89</v>
      </c>
      <c r="H63" s="55">
        <v>37</v>
      </c>
      <c r="I63" s="69">
        <v>52</v>
      </c>
      <c r="J63" s="54">
        <v>24</v>
      </c>
      <c r="K63" s="55">
        <v>7</v>
      </c>
      <c r="L63" s="69">
        <v>17</v>
      </c>
      <c r="M63" s="55">
        <v>65</v>
      </c>
      <c r="N63" s="55">
        <v>30</v>
      </c>
      <c r="O63" s="55">
        <v>35</v>
      </c>
      <c r="P63" s="70">
        <v>15583</v>
      </c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2:27" ht="15" customHeight="1">
      <c r="B64" s="44"/>
      <c r="C64" s="49" t="s">
        <v>44</v>
      </c>
      <c r="D64" s="54">
        <v>5361</v>
      </c>
      <c r="E64" s="55">
        <v>2647</v>
      </c>
      <c r="F64" s="69">
        <v>2714</v>
      </c>
      <c r="G64" s="54">
        <v>-25</v>
      </c>
      <c r="H64" s="55">
        <v>-16</v>
      </c>
      <c r="I64" s="69">
        <v>-9</v>
      </c>
      <c r="J64" s="54">
        <v>-8</v>
      </c>
      <c r="K64" s="55">
        <v>-4</v>
      </c>
      <c r="L64" s="69">
        <v>-4</v>
      </c>
      <c r="M64" s="55">
        <v>-17</v>
      </c>
      <c r="N64" s="55">
        <v>-12</v>
      </c>
      <c r="O64" s="55">
        <v>-5</v>
      </c>
      <c r="P64" s="70">
        <v>1564</v>
      </c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2:27" ht="15" customHeight="1">
      <c r="B65" s="163" t="s">
        <v>45</v>
      </c>
      <c r="C65" s="178"/>
      <c r="D65" s="63">
        <v>33550</v>
      </c>
      <c r="E65" s="64">
        <v>16264</v>
      </c>
      <c r="F65" s="65">
        <v>17286</v>
      </c>
      <c r="G65" s="63">
        <v>0</v>
      </c>
      <c r="H65" s="64">
        <v>-6</v>
      </c>
      <c r="I65" s="65">
        <v>6</v>
      </c>
      <c r="J65" s="66">
        <v>-6</v>
      </c>
      <c r="K65" s="64">
        <v>-6</v>
      </c>
      <c r="L65" s="65">
        <v>0</v>
      </c>
      <c r="M65" s="67">
        <v>6</v>
      </c>
      <c r="N65" s="64">
        <v>0</v>
      </c>
      <c r="O65" s="64">
        <v>6</v>
      </c>
      <c r="P65" s="68">
        <v>9881</v>
      </c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2:27" ht="15" customHeight="1">
      <c r="B66" s="44"/>
      <c r="C66" s="49" t="s">
        <v>46</v>
      </c>
      <c r="D66" s="54">
        <v>7538</v>
      </c>
      <c r="E66" s="55">
        <v>3623</v>
      </c>
      <c r="F66" s="69">
        <v>3915</v>
      </c>
      <c r="G66" s="54">
        <v>-4</v>
      </c>
      <c r="H66" s="55">
        <v>-3</v>
      </c>
      <c r="I66" s="69">
        <v>-1</v>
      </c>
      <c r="J66" s="54">
        <v>0</v>
      </c>
      <c r="K66" s="55">
        <v>-1</v>
      </c>
      <c r="L66" s="69">
        <v>1</v>
      </c>
      <c r="M66" s="55">
        <v>-4</v>
      </c>
      <c r="N66" s="55">
        <v>-2</v>
      </c>
      <c r="O66" s="55">
        <v>-2</v>
      </c>
      <c r="P66" s="70">
        <v>1936</v>
      </c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2:27" ht="15" customHeight="1">
      <c r="B67" s="101"/>
      <c r="C67" s="17" t="s">
        <v>82</v>
      </c>
      <c r="D67" s="54">
        <v>26012</v>
      </c>
      <c r="E67" s="55">
        <v>12641</v>
      </c>
      <c r="F67" s="69">
        <v>13371</v>
      </c>
      <c r="G67" s="54">
        <v>4</v>
      </c>
      <c r="H67" s="55">
        <v>-3</v>
      </c>
      <c r="I67" s="69">
        <v>7</v>
      </c>
      <c r="J67" s="54">
        <v>-6</v>
      </c>
      <c r="K67" s="55">
        <v>-5</v>
      </c>
      <c r="L67" s="69">
        <v>-1</v>
      </c>
      <c r="M67" s="55">
        <v>10</v>
      </c>
      <c r="N67" s="55">
        <v>2</v>
      </c>
      <c r="O67" s="55">
        <v>8</v>
      </c>
      <c r="P67" s="70">
        <v>7945</v>
      </c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2:27" ht="15" customHeight="1">
      <c r="B68" s="179" t="s">
        <v>10</v>
      </c>
      <c r="C68" s="180"/>
      <c r="D68" s="104">
        <v>42881</v>
      </c>
      <c r="E68" s="102">
        <v>20606</v>
      </c>
      <c r="F68" s="103">
        <v>22275</v>
      </c>
      <c r="G68" s="104">
        <v>-30</v>
      </c>
      <c r="H68" s="102">
        <v>-11</v>
      </c>
      <c r="I68" s="103">
        <v>-19</v>
      </c>
      <c r="J68" s="66">
        <v>-18</v>
      </c>
      <c r="K68" s="102">
        <v>-11</v>
      </c>
      <c r="L68" s="103">
        <v>-7</v>
      </c>
      <c r="M68" s="67">
        <v>-12</v>
      </c>
      <c r="N68" s="102">
        <v>0</v>
      </c>
      <c r="O68" s="102">
        <v>-12</v>
      </c>
      <c r="P68" s="71">
        <v>14251</v>
      </c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2:27" ht="15" customHeight="1">
      <c r="B69" s="45"/>
      <c r="C69" s="50" t="s">
        <v>11</v>
      </c>
      <c r="D69" s="72">
        <v>17568</v>
      </c>
      <c r="E69" s="55">
        <v>8474</v>
      </c>
      <c r="F69" s="69">
        <v>9094</v>
      </c>
      <c r="G69" s="54">
        <v>-10</v>
      </c>
      <c r="H69" s="55">
        <v>-1</v>
      </c>
      <c r="I69" s="69">
        <v>-9</v>
      </c>
      <c r="J69" s="54">
        <v>-9</v>
      </c>
      <c r="K69" s="55">
        <v>-4</v>
      </c>
      <c r="L69" s="69">
        <v>-5</v>
      </c>
      <c r="M69" s="55">
        <v>-1</v>
      </c>
      <c r="N69" s="55">
        <v>3</v>
      </c>
      <c r="O69" s="55">
        <v>-4</v>
      </c>
      <c r="P69" s="70">
        <v>5830</v>
      </c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2:27" ht="15" customHeight="1">
      <c r="B70" s="45"/>
      <c r="C70" s="50" t="s">
        <v>91</v>
      </c>
      <c r="D70" s="72">
        <v>25313</v>
      </c>
      <c r="E70" s="55">
        <v>12132</v>
      </c>
      <c r="F70" s="69">
        <v>13181</v>
      </c>
      <c r="G70" s="54">
        <v>-20</v>
      </c>
      <c r="H70" s="55">
        <v>-10</v>
      </c>
      <c r="I70" s="69">
        <v>-10</v>
      </c>
      <c r="J70" s="54">
        <v>-9</v>
      </c>
      <c r="K70" s="55">
        <v>-7</v>
      </c>
      <c r="L70" s="69">
        <v>-2</v>
      </c>
      <c r="M70" s="55">
        <v>-11</v>
      </c>
      <c r="N70" s="55">
        <v>-3</v>
      </c>
      <c r="O70" s="55">
        <v>-8</v>
      </c>
      <c r="P70" s="70">
        <v>8421</v>
      </c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2:27" ht="15" customHeight="1">
      <c r="B71" s="179" t="s">
        <v>83</v>
      </c>
      <c r="C71" s="180"/>
      <c r="D71" s="104">
        <v>10217</v>
      </c>
      <c r="E71" s="102">
        <v>4880</v>
      </c>
      <c r="F71" s="103">
        <v>5337</v>
      </c>
      <c r="G71" s="104">
        <v>-3</v>
      </c>
      <c r="H71" s="102">
        <v>-3</v>
      </c>
      <c r="I71" s="103">
        <v>0</v>
      </c>
      <c r="J71" s="66">
        <v>-4</v>
      </c>
      <c r="K71" s="102">
        <v>-2</v>
      </c>
      <c r="L71" s="103">
        <v>-2</v>
      </c>
      <c r="M71" s="67">
        <v>1</v>
      </c>
      <c r="N71" s="102">
        <v>-1</v>
      </c>
      <c r="O71" s="102">
        <v>2</v>
      </c>
      <c r="P71" s="71">
        <v>3919</v>
      </c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2:27" ht="15" customHeight="1">
      <c r="B72" s="45"/>
      <c r="C72" s="50" t="s">
        <v>84</v>
      </c>
      <c r="D72" s="72">
        <v>10217</v>
      </c>
      <c r="E72" s="55">
        <v>4880</v>
      </c>
      <c r="F72" s="69">
        <v>5337</v>
      </c>
      <c r="G72" s="54">
        <v>-3</v>
      </c>
      <c r="H72" s="55">
        <v>-3</v>
      </c>
      <c r="I72" s="69">
        <v>0</v>
      </c>
      <c r="J72" s="54">
        <v>-4</v>
      </c>
      <c r="K72" s="55">
        <v>-2</v>
      </c>
      <c r="L72" s="69">
        <v>-2</v>
      </c>
      <c r="M72" s="55">
        <v>1</v>
      </c>
      <c r="N72" s="55">
        <v>-1</v>
      </c>
      <c r="O72" s="55">
        <v>2</v>
      </c>
      <c r="P72" s="70">
        <v>3919</v>
      </c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2:27" ht="15" customHeight="1">
      <c r="B73" s="179" t="s">
        <v>34</v>
      </c>
      <c r="C73" s="180"/>
      <c r="D73" s="104">
        <v>28574</v>
      </c>
      <c r="E73" s="102">
        <v>13662</v>
      </c>
      <c r="F73" s="103">
        <v>14912</v>
      </c>
      <c r="G73" s="104">
        <v>25</v>
      </c>
      <c r="H73" s="102">
        <v>0</v>
      </c>
      <c r="I73" s="103">
        <v>25</v>
      </c>
      <c r="J73" s="66">
        <v>-1</v>
      </c>
      <c r="K73" s="102">
        <v>-5</v>
      </c>
      <c r="L73" s="103">
        <v>4</v>
      </c>
      <c r="M73" s="67">
        <v>26</v>
      </c>
      <c r="N73" s="102">
        <v>5</v>
      </c>
      <c r="O73" s="102">
        <v>21</v>
      </c>
      <c r="P73" s="71">
        <v>8873</v>
      </c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2:27" ht="15" customHeight="1">
      <c r="B74" s="45"/>
      <c r="C74" s="50" t="s">
        <v>37</v>
      </c>
      <c r="D74" s="72">
        <v>11032</v>
      </c>
      <c r="E74" s="73">
        <v>5251</v>
      </c>
      <c r="F74" s="74">
        <v>5781</v>
      </c>
      <c r="G74" s="72">
        <v>9</v>
      </c>
      <c r="H74" s="73">
        <v>-2</v>
      </c>
      <c r="I74" s="74">
        <v>11</v>
      </c>
      <c r="J74" s="54">
        <v>0</v>
      </c>
      <c r="K74" s="73">
        <v>-2</v>
      </c>
      <c r="L74" s="74">
        <v>2</v>
      </c>
      <c r="M74" s="55">
        <v>9</v>
      </c>
      <c r="N74" s="73">
        <v>0</v>
      </c>
      <c r="O74" s="73">
        <v>9</v>
      </c>
      <c r="P74" s="56">
        <v>3498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2:27" ht="15" customHeight="1">
      <c r="B75" s="45"/>
      <c r="C75" s="50" t="s">
        <v>90</v>
      </c>
      <c r="D75" s="72">
        <v>17542</v>
      </c>
      <c r="E75" s="73">
        <v>8411</v>
      </c>
      <c r="F75" s="74">
        <v>9131</v>
      </c>
      <c r="G75" s="72">
        <v>16</v>
      </c>
      <c r="H75" s="73">
        <v>2</v>
      </c>
      <c r="I75" s="74">
        <v>14</v>
      </c>
      <c r="J75" s="54">
        <v>-1</v>
      </c>
      <c r="K75" s="73">
        <v>-3</v>
      </c>
      <c r="L75" s="74">
        <v>2</v>
      </c>
      <c r="M75" s="55">
        <v>17</v>
      </c>
      <c r="N75" s="73">
        <v>5</v>
      </c>
      <c r="O75" s="73">
        <v>12</v>
      </c>
      <c r="P75" s="56">
        <v>5375</v>
      </c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2:16" ht="15" customHeight="1">
      <c r="B76" s="181" t="s">
        <v>130</v>
      </c>
      <c r="C76" s="182"/>
      <c r="D76" s="57">
        <v>436201</v>
      </c>
      <c r="E76" s="58">
        <v>212339</v>
      </c>
      <c r="F76" s="59">
        <v>223862</v>
      </c>
      <c r="G76" s="57">
        <v>210</v>
      </c>
      <c r="H76" s="58">
        <v>88</v>
      </c>
      <c r="I76" s="59">
        <v>122</v>
      </c>
      <c r="J76" s="60">
        <v>-56</v>
      </c>
      <c r="K76" s="58">
        <v>-45</v>
      </c>
      <c r="L76" s="59">
        <v>-11</v>
      </c>
      <c r="M76" s="61">
        <v>266</v>
      </c>
      <c r="N76" s="58">
        <v>133</v>
      </c>
      <c r="O76" s="58">
        <v>133</v>
      </c>
      <c r="P76" s="62">
        <v>145515</v>
      </c>
    </row>
    <row r="77" spans="2:16" s="111" customFormat="1" ht="15" customHeight="1">
      <c r="B77" s="112"/>
      <c r="C77" s="49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92"/>
    </row>
    <row r="78" spans="2:27" ht="15" customHeight="1">
      <c r="B78" s="183" t="s">
        <v>85</v>
      </c>
      <c r="C78" s="184"/>
      <c r="D78" s="105">
        <v>185145</v>
      </c>
      <c r="E78" s="106">
        <v>90618</v>
      </c>
      <c r="F78" s="107">
        <v>94527</v>
      </c>
      <c r="G78" s="105">
        <v>-19</v>
      </c>
      <c r="H78" s="106">
        <v>-24</v>
      </c>
      <c r="I78" s="107">
        <v>5</v>
      </c>
      <c r="J78" s="108">
        <v>-57</v>
      </c>
      <c r="K78" s="106">
        <v>-42</v>
      </c>
      <c r="L78" s="107">
        <v>-15</v>
      </c>
      <c r="M78" s="109">
        <v>38</v>
      </c>
      <c r="N78" s="106">
        <v>18</v>
      </c>
      <c r="O78" s="106">
        <v>20</v>
      </c>
      <c r="P78" s="110">
        <v>65031</v>
      </c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2:27" ht="15" customHeight="1">
      <c r="B79" s="185" t="s">
        <v>43</v>
      </c>
      <c r="C79" s="186"/>
      <c r="D79" s="51">
        <v>1475302</v>
      </c>
      <c r="E79" s="52">
        <v>717617</v>
      </c>
      <c r="F79" s="53">
        <v>757685</v>
      </c>
      <c r="G79" s="51">
        <v>715</v>
      </c>
      <c r="H79" s="52">
        <v>459</v>
      </c>
      <c r="I79" s="53">
        <v>256</v>
      </c>
      <c r="J79" s="54">
        <v>313</v>
      </c>
      <c r="K79" s="52">
        <v>118</v>
      </c>
      <c r="L79" s="53">
        <v>195</v>
      </c>
      <c r="M79" s="55">
        <v>402</v>
      </c>
      <c r="N79" s="52">
        <v>341</v>
      </c>
      <c r="O79" s="52">
        <v>61</v>
      </c>
      <c r="P79" s="56">
        <v>606802</v>
      </c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2:27" ht="15" customHeight="1">
      <c r="B80" s="185" t="s">
        <v>86</v>
      </c>
      <c r="C80" s="186"/>
      <c r="D80" s="51">
        <v>212078</v>
      </c>
      <c r="E80" s="52">
        <v>102418</v>
      </c>
      <c r="F80" s="53">
        <v>109660</v>
      </c>
      <c r="G80" s="51">
        <v>12</v>
      </c>
      <c r="H80" s="52">
        <v>0</v>
      </c>
      <c r="I80" s="52">
        <v>12</v>
      </c>
      <c r="J80" s="54">
        <v>-13</v>
      </c>
      <c r="K80" s="52">
        <v>-10</v>
      </c>
      <c r="L80" s="53">
        <v>-3</v>
      </c>
      <c r="M80" s="55">
        <v>25</v>
      </c>
      <c r="N80" s="52">
        <v>10</v>
      </c>
      <c r="O80" s="52">
        <v>15</v>
      </c>
      <c r="P80" s="56">
        <v>71000</v>
      </c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2:27" ht="15" customHeight="1">
      <c r="B81" s="185" t="s">
        <v>47</v>
      </c>
      <c r="C81" s="186"/>
      <c r="D81" s="51">
        <v>76046</v>
      </c>
      <c r="E81" s="52">
        <v>36403</v>
      </c>
      <c r="F81" s="53">
        <v>39643</v>
      </c>
      <c r="G81" s="51">
        <v>-83</v>
      </c>
      <c r="H81" s="52">
        <v>-51</v>
      </c>
      <c r="I81" s="53">
        <v>-32</v>
      </c>
      <c r="J81" s="54">
        <v>-47</v>
      </c>
      <c r="K81" s="52">
        <v>-26</v>
      </c>
      <c r="L81" s="53">
        <v>-21</v>
      </c>
      <c r="M81" s="55">
        <v>-36</v>
      </c>
      <c r="N81" s="52">
        <v>-25</v>
      </c>
      <c r="O81" s="52">
        <v>-11</v>
      </c>
      <c r="P81" s="56">
        <v>24658</v>
      </c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2:27" ht="15" customHeight="1">
      <c r="B82" s="185" t="s">
        <v>48</v>
      </c>
      <c r="C82" s="186"/>
      <c r="D82" s="51">
        <v>84959</v>
      </c>
      <c r="E82" s="52">
        <v>40903</v>
      </c>
      <c r="F82" s="53">
        <v>44056</v>
      </c>
      <c r="G82" s="51">
        <v>-32</v>
      </c>
      <c r="H82" s="52">
        <v>-16</v>
      </c>
      <c r="I82" s="53">
        <v>-16</v>
      </c>
      <c r="J82" s="54">
        <v>-35</v>
      </c>
      <c r="K82" s="52">
        <v>-20</v>
      </c>
      <c r="L82" s="53">
        <v>-15</v>
      </c>
      <c r="M82" s="55">
        <v>3</v>
      </c>
      <c r="N82" s="52">
        <v>4</v>
      </c>
      <c r="O82" s="52">
        <v>-1</v>
      </c>
      <c r="P82" s="56">
        <v>26395</v>
      </c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2:27" ht="15" customHeight="1">
      <c r="B83" s="185" t="s">
        <v>49</v>
      </c>
      <c r="C83" s="186"/>
      <c r="D83" s="51">
        <v>214467</v>
      </c>
      <c r="E83" s="52">
        <v>103038</v>
      </c>
      <c r="F83" s="53">
        <v>111429</v>
      </c>
      <c r="G83" s="51">
        <v>-91</v>
      </c>
      <c r="H83" s="52">
        <v>-43</v>
      </c>
      <c r="I83" s="53">
        <v>-48</v>
      </c>
      <c r="J83" s="54">
        <v>-23</v>
      </c>
      <c r="K83" s="52">
        <v>-1</v>
      </c>
      <c r="L83" s="53">
        <v>-22</v>
      </c>
      <c r="M83" s="55">
        <v>-68</v>
      </c>
      <c r="N83" s="52">
        <v>-42</v>
      </c>
      <c r="O83" s="52">
        <v>-26</v>
      </c>
      <c r="P83" s="56">
        <v>79424</v>
      </c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2:27" ht="15" customHeight="1">
      <c r="B84" s="187" t="s">
        <v>57</v>
      </c>
      <c r="C84" s="188"/>
      <c r="D84" s="51">
        <v>91784</v>
      </c>
      <c r="E84" s="52">
        <v>43816</v>
      </c>
      <c r="F84" s="53">
        <v>47968</v>
      </c>
      <c r="G84" s="51">
        <v>-11</v>
      </c>
      <c r="H84" s="52">
        <v>2</v>
      </c>
      <c r="I84" s="53">
        <v>-13</v>
      </c>
      <c r="J84" s="54">
        <v>-28</v>
      </c>
      <c r="K84" s="52">
        <v>-13</v>
      </c>
      <c r="L84" s="53">
        <v>-15</v>
      </c>
      <c r="M84" s="55">
        <v>17</v>
      </c>
      <c r="N84" s="52">
        <v>15</v>
      </c>
      <c r="O84" s="52">
        <v>2</v>
      </c>
      <c r="P84" s="56">
        <v>32021</v>
      </c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2:16" ht="15" customHeight="1">
      <c r="B85" s="181" t="s">
        <v>63</v>
      </c>
      <c r="C85" s="182"/>
      <c r="D85" s="57">
        <v>2339781</v>
      </c>
      <c r="E85" s="58">
        <v>1134813</v>
      </c>
      <c r="F85" s="59">
        <v>1204968</v>
      </c>
      <c r="G85" s="57">
        <v>491</v>
      </c>
      <c r="H85" s="58">
        <v>327</v>
      </c>
      <c r="I85" s="59">
        <v>164</v>
      </c>
      <c r="J85" s="60">
        <v>110</v>
      </c>
      <c r="K85" s="58">
        <v>6</v>
      </c>
      <c r="L85" s="59">
        <v>104</v>
      </c>
      <c r="M85" s="61">
        <v>381</v>
      </c>
      <c r="N85" s="58">
        <v>321</v>
      </c>
      <c r="O85" s="58">
        <v>60</v>
      </c>
      <c r="P85" s="62">
        <v>905331</v>
      </c>
    </row>
    <row r="86" spans="2:16" ht="15.75" customHeight="1">
      <c r="B86" s="2" t="s">
        <v>62</v>
      </c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2:16" ht="15.75" customHeight="1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2:16" ht="15.75" customHeight="1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2:16" ht="15.75" customHeight="1"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2:16" ht="15.75" customHeight="1" thickBot="1">
      <c r="B90" s="7"/>
      <c r="C90" s="3"/>
      <c r="D90" s="18"/>
      <c r="E90" s="18"/>
      <c r="F90" s="18"/>
      <c r="G90" s="2"/>
      <c r="H90" s="2"/>
      <c r="I90" s="2"/>
      <c r="J90" s="2"/>
      <c r="K90" s="2"/>
      <c r="L90" s="2"/>
      <c r="M90" s="2"/>
      <c r="N90" s="2"/>
      <c r="O90" s="2"/>
      <c r="P90" s="18"/>
    </row>
    <row r="91" spans="2:16" ht="15.75" customHeight="1" thickTop="1">
      <c r="B91" s="20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3"/>
    </row>
    <row r="92" spans="2:16" ht="15" customHeight="1">
      <c r="B92" s="24"/>
      <c r="C92" s="189" t="s">
        <v>110</v>
      </c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90"/>
    </row>
    <row r="93" spans="2:16" ht="15" customHeight="1">
      <c r="B93" s="24"/>
      <c r="C93" s="189" t="s">
        <v>81</v>
      </c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90"/>
    </row>
    <row r="94" spans="2:16" ht="15" customHeight="1">
      <c r="B94" s="25"/>
      <c r="C94" s="189" t="s">
        <v>219</v>
      </c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90"/>
    </row>
    <row r="95" spans="2:16" ht="15.75" customHeight="1">
      <c r="B95" s="26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</row>
    <row r="96" spans="2:16" ht="24" customHeight="1">
      <c r="B96" s="30"/>
      <c r="C96" s="31"/>
      <c r="D96" s="28"/>
      <c r="E96" s="194" t="s">
        <v>58</v>
      </c>
      <c r="F96" s="195"/>
      <c r="G96" s="32" t="s">
        <v>100</v>
      </c>
      <c r="H96" s="191" t="s">
        <v>67</v>
      </c>
      <c r="I96" s="192"/>
      <c r="J96" s="192"/>
      <c r="K96" s="192"/>
      <c r="L96" s="193"/>
      <c r="M96" s="28"/>
      <c r="N96" s="28"/>
      <c r="O96" s="28"/>
      <c r="P96" s="29"/>
    </row>
    <row r="97" spans="2:16" ht="15.75" customHeight="1">
      <c r="B97" s="33"/>
      <c r="C97" s="3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</row>
    <row r="98" spans="2:16" ht="24" customHeight="1">
      <c r="B98" s="25"/>
      <c r="C98" s="3"/>
      <c r="D98" s="28"/>
      <c r="E98" s="28"/>
      <c r="F98" s="28"/>
      <c r="G98" s="32" t="s">
        <v>100</v>
      </c>
      <c r="H98" s="191" t="s">
        <v>101</v>
      </c>
      <c r="I98" s="192"/>
      <c r="J98" s="192"/>
      <c r="K98" s="192"/>
      <c r="L98" s="193"/>
      <c r="M98" s="28"/>
      <c r="N98" s="28"/>
      <c r="O98" s="28"/>
      <c r="P98" s="29"/>
    </row>
    <row r="99" spans="2:16" ht="15.75" customHeight="1">
      <c r="B99" s="25"/>
      <c r="C99" s="3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</row>
    <row r="100" spans="2:16" ht="24" customHeight="1">
      <c r="B100" s="24"/>
      <c r="C100" s="3"/>
      <c r="D100" s="28"/>
      <c r="E100" s="28"/>
      <c r="F100" s="28"/>
      <c r="G100" s="32" t="s">
        <v>100</v>
      </c>
      <c r="H100" s="191" t="s">
        <v>68</v>
      </c>
      <c r="I100" s="192"/>
      <c r="J100" s="192"/>
      <c r="K100" s="192"/>
      <c r="L100" s="193"/>
      <c r="M100" s="28"/>
      <c r="N100" s="28"/>
      <c r="O100" s="28"/>
      <c r="P100" s="29"/>
    </row>
    <row r="101" spans="2:16" ht="15.75" customHeight="1">
      <c r="B101" s="24"/>
      <c r="C101" s="3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</row>
    <row r="102" spans="2:16" ht="24" customHeight="1">
      <c r="B102" s="33"/>
      <c r="C102" s="3"/>
      <c r="D102" s="28"/>
      <c r="E102" s="28"/>
      <c r="F102" s="28"/>
      <c r="G102" s="32" t="s">
        <v>100</v>
      </c>
      <c r="H102" s="191" t="s">
        <v>102</v>
      </c>
      <c r="I102" s="192"/>
      <c r="J102" s="192"/>
      <c r="K102" s="192"/>
      <c r="L102" s="193"/>
      <c r="M102" s="28"/>
      <c r="N102" s="28"/>
      <c r="O102" s="28"/>
      <c r="P102" s="29"/>
    </row>
    <row r="103" spans="2:16" ht="15.75" customHeight="1">
      <c r="B103" s="24"/>
      <c r="C103" s="3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</row>
    <row r="104" spans="2:16" ht="15.75" customHeight="1" thickBot="1">
      <c r="B104" s="34"/>
      <c r="C104" s="3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7"/>
    </row>
    <row r="105" spans="2:16" ht="15.75" customHeight="1" thickTop="1"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2:16" ht="15.75" customHeight="1">
      <c r="B106" s="38"/>
      <c r="C106" s="39" t="s">
        <v>123</v>
      </c>
      <c r="D106" s="2" t="s">
        <v>103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2:16" ht="15.75" customHeight="1">
      <c r="B107" s="38" t="s">
        <v>104</v>
      </c>
      <c r="C107" s="40" t="s">
        <v>104</v>
      </c>
      <c r="D107" s="2" t="s">
        <v>59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2:16" ht="15.75" customHeight="1">
      <c r="B108" s="38" t="s">
        <v>105</v>
      </c>
      <c r="C108" s="40" t="s">
        <v>105</v>
      </c>
      <c r="D108" s="2" t="s">
        <v>60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2:16" ht="15.75" customHeight="1">
      <c r="B109" s="38"/>
      <c r="C109" s="4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2:16" ht="15.75" customHeight="1">
      <c r="B110" s="38"/>
      <c r="C110" s="39" t="s">
        <v>106</v>
      </c>
      <c r="D110" s="2" t="s">
        <v>61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2:16" ht="15.75" customHeight="1">
      <c r="B111" s="38"/>
      <c r="C111" s="3"/>
      <c r="D111" s="2" t="s">
        <v>69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2:16" ht="15.75" customHeight="1">
      <c r="B112" s="2"/>
      <c r="C112" s="3"/>
      <c r="D112" s="2" t="s">
        <v>70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2:16" ht="15.75" customHeight="1">
      <c r="B113" s="2"/>
      <c r="C113" s="3"/>
      <c r="D113" s="2" t="s">
        <v>93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2:16" ht="15.75" customHeight="1">
      <c r="B114" s="2"/>
      <c r="C114" s="3"/>
      <c r="D114" s="2" t="s">
        <v>71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2:16" ht="15.75" customHeight="1">
      <c r="B115" s="2"/>
      <c r="C115" s="3"/>
      <c r="D115" s="2" t="s">
        <v>72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2:16" ht="15.75" customHeight="1">
      <c r="B116" s="2"/>
      <c r="C116" s="3"/>
      <c r="D116" s="2" t="s">
        <v>73</v>
      </c>
      <c r="E116" s="2"/>
      <c r="F116" s="2"/>
      <c r="G116" s="2"/>
      <c r="H116" s="2"/>
      <c r="I116" s="2"/>
      <c r="J116" s="2"/>
      <c r="K116" s="2"/>
      <c r="L116" s="2"/>
      <c r="M116" s="28"/>
      <c r="N116" s="2"/>
      <c r="O116" s="2"/>
      <c r="P116" s="2"/>
    </row>
    <row r="117" spans="2:16" ht="15.75" customHeight="1">
      <c r="B117" s="2"/>
      <c r="C117" s="3"/>
      <c r="D117" s="2" t="s">
        <v>94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2:16" ht="15.75" customHeight="1"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2:16" ht="15.75" customHeight="1">
      <c r="B119" s="1"/>
      <c r="C119" s="41" t="s">
        <v>126</v>
      </c>
      <c r="D119" s="42" t="s">
        <v>95</v>
      </c>
      <c r="E119" s="1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</row>
    <row r="120" spans="2:16" ht="15.75" customHeight="1">
      <c r="B120" s="1"/>
      <c r="C120" s="2"/>
      <c r="D120" s="1" t="s">
        <v>96</v>
      </c>
      <c r="E120" s="1"/>
      <c r="F120" s="1"/>
      <c r="H120" s="1"/>
      <c r="I120" s="1"/>
      <c r="J120" s="1"/>
      <c r="K120" s="1"/>
      <c r="L120" s="2"/>
      <c r="M120" s="2"/>
      <c r="N120" s="2"/>
      <c r="O120" s="2"/>
      <c r="P120" s="2"/>
    </row>
    <row r="121" spans="2:16" s="123" customFormat="1" ht="15.75" customHeight="1">
      <c r="B121" s="1"/>
      <c r="C121" s="2"/>
      <c r="D121" s="1" t="s">
        <v>97</v>
      </c>
      <c r="E121" s="1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</row>
    <row r="122" spans="2:16" s="123" customFormat="1" ht="15.75" customHeight="1">
      <c r="B122" s="1"/>
      <c r="C122" s="2"/>
      <c r="D122" s="2" t="s">
        <v>98</v>
      </c>
      <c r="E122" s="1"/>
      <c r="F122" s="1"/>
      <c r="G122" s="42"/>
      <c r="H122" s="1"/>
      <c r="I122" s="1"/>
      <c r="J122" s="1"/>
      <c r="K122" s="1"/>
      <c r="L122" s="28"/>
      <c r="M122" s="28"/>
      <c r="N122" s="2"/>
      <c r="O122" s="2"/>
      <c r="P122" s="2"/>
    </row>
    <row r="123" spans="2:16" s="123" customFormat="1" ht="15.75" customHeight="1">
      <c r="B123" s="18"/>
      <c r="C123" s="3"/>
      <c r="D123" s="2" t="s">
        <v>99</v>
      </c>
      <c r="E123" s="2"/>
      <c r="F123" s="2"/>
      <c r="G123" s="2"/>
      <c r="H123" s="2"/>
      <c r="I123" s="2"/>
      <c r="J123" s="2"/>
      <c r="K123" s="2"/>
      <c r="L123" s="28"/>
      <c r="M123" s="28"/>
      <c r="N123" s="2"/>
      <c r="O123" s="2"/>
      <c r="P123" s="2"/>
    </row>
    <row r="124" spans="2:16" s="123" customFormat="1" ht="15.75" customHeight="1">
      <c r="B124" s="18"/>
      <c r="C124" s="3"/>
      <c r="D124" s="3"/>
      <c r="E124" s="2"/>
      <c r="F124" s="2"/>
      <c r="G124" s="42"/>
      <c r="H124" s="2"/>
      <c r="I124" s="2"/>
      <c r="J124" s="2"/>
      <c r="K124" s="2"/>
      <c r="L124" s="28"/>
      <c r="M124" s="28"/>
      <c r="N124" s="2"/>
      <c r="O124" s="2"/>
      <c r="P124" s="2"/>
    </row>
    <row r="125" spans="1:16" s="128" customFormat="1" ht="15.75" customHeight="1">
      <c r="A125" s="126"/>
      <c r="B125" s="18"/>
      <c r="C125" s="3"/>
      <c r="D125" s="4"/>
      <c r="E125" s="2"/>
      <c r="F125" s="2"/>
      <c r="G125" s="2"/>
      <c r="H125" s="2"/>
      <c r="I125" s="2"/>
      <c r="J125" s="2"/>
      <c r="K125" s="2"/>
      <c r="L125" s="28"/>
      <c r="M125" s="28"/>
      <c r="N125" s="2"/>
      <c r="O125" s="2"/>
      <c r="P125" s="2"/>
    </row>
    <row r="126" spans="1:16" s="128" customFormat="1" ht="15.75" customHeight="1">
      <c r="A126" s="126"/>
      <c r="B126" s="1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2"/>
      <c r="O126" s="2"/>
      <c r="P126" s="2"/>
    </row>
    <row r="127" spans="1:16" s="128" customFormat="1" ht="15.75" customHeight="1">
      <c r="A127" s="126"/>
      <c r="B127" s="3"/>
      <c r="C127" s="3"/>
      <c r="D127" s="3"/>
      <c r="E127" s="114" t="s">
        <v>107</v>
      </c>
      <c r="F127" s="2"/>
      <c r="G127" s="28"/>
      <c r="H127" s="28"/>
      <c r="I127" s="28"/>
      <c r="J127" s="28"/>
      <c r="K127" s="28"/>
      <c r="L127" s="40"/>
      <c r="M127" s="40"/>
      <c r="N127" s="40"/>
      <c r="O127" s="40"/>
      <c r="P127" s="40"/>
    </row>
    <row r="128" spans="1:16" s="128" customFormat="1" ht="15.75" customHeight="1">
      <c r="A128" s="126"/>
      <c r="B128" s="3"/>
      <c r="C128" s="3"/>
      <c r="D128" s="3"/>
      <c r="E128" s="114" t="s">
        <v>87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</row>
    <row r="129" spans="2:16" s="123" customFormat="1" ht="15.75" customHeight="1">
      <c r="B129" s="3"/>
      <c r="C129" s="3"/>
      <c r="D129" s="3"/>
      <c r="E129" s="114" t="s">
        <v>108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</row>
    <row r="130" spans="1:16" s="128" customFormat="1" ht="15.75" customHeight="1">
      <c r="A130" s="126"/>
      <c r="B130" s="3"/>
      <c r="C130" s="3"/>
      <c r="D130" s="3"/>
      <c r="E130" s="114" t="s">
        <v>111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</row>
    <row r="131" spans="2:16" s="132" customFormat="1" ht="15.75" customHeight="1">
      <c r="B131" s="7"/>
      <c r="C131" s="3"/>
      <c r="D131" s="3"/>
      <c r="E131" s="115" t="s">
        <v>88</v>
      </c>
      <c r="F131" s="40"/>
      <c r="G131" s="40"/>
      <c r="H131" s="40"/>
      <c r="I131" s="40"/>
      <c r="J131" s="40"/>
      <c r="K131" s="40"/>
      <c r="L131" s="7"/>
      <c r="M131" s="7"/>
      <c r="N131" s="7"/>
      <c r="O131" s="7"/>
      <c r="P131" s="7"/>
    </row>
    <row r="132" spans="2:16" ht="15.75" customHeight="1">
      <c r="B132" s="7"/>
      <c r="C132" s="3"/>
      <c r="D132" s="3"/>
      <c r="E132" s="115" t="s">
        <v>89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ht="15.75" customHeight="1">
      <c r="B133" s="7"/>
      <c r="C133" s="3"/>
      <c r="D133" s="3"/>
      <c r="E133" s="115" t="s">
        <v>109</v>
      </c>
      <c r="F133" s="113"/>
      <c r="G133" s="113"/>
      <c r="H133" s="113"/>
      <c r="I133" s="113"/>
      <c r="J133" s="113"/>
      <c r="K133" s="113"/>
      <c r="L133" s="7"/>
      <c r="M133" s="7"/>
      <c r="N133" s="7"/>
      <c r="O133" s="7"/>
      <c r="P133" s="7"/>
    </row>
    <row r="134" spans="2:16" ht="15.75" customHeight="1"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7"/>
      <c r="P134" s="5"/>
    </row>
    <row r="135" spans="2:16" ht="15.75" customHeight="1"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7"/>
      <c r="P135" s="5"/>
    </row>
    <row r="136" spans="2:16" ht="15.75" customHeight="1">
      <c r="B136" s="1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"/>
      <c r="N136" s="7"/>
      <c r="O136" s="7"/>
      <c r="P136" s="5"/>
    </row>
    <row r="137" spans="4:16" ht="15.75" customHeight="1">
      <c r="D137" s="43"/>
      <c r="E137" s="43"/>
      <c r="F137" s="43"/>
      <c r="G137" s="43"/>
      <c r="H137" s="43"/>
      <c r="I137" s="43"/>
      <c r="J137" s="43"/>
      <c r="K137" s="43"/>
      <c r="L137" s="43"/>
      <c r="M137" s="7"/>
      <c r="N137" s="7"/>
      <c r="O137" s="7"/>
      <c r="P137" s="5"/>
    </row>
    <row r="138" spans="11:16" ht="15.75" customHeight="1">
      <c r="K138" s="5"/>
      <c r="L138" s="5"/>
      <c r="M138" s="5"/>
      <c r="N138" s="5"/>
      <c r="O138" s="5"/>
      <c r="P138" s="5"/>
    </row>
    <row r="139" spans="11:16" ht="15.75" customHeight="1">
      <c r="K139" s="5"/>
      <c r="L139" s="5"/>
      <c r="M139" s="5"/>
      <c r="N139" s="5"/>
      <c r="O139" s="5"/>
      <c r="P139" s="5"/>
    </row>
    <row r="140" spans="11:16" ht="15.75" customHeight="1">
      <c r="K140" s="5"/>
      <c r="L140" s="5"/>
      <c r="M140" s="5"/>
      <c r="N140" s="5"/>
      <c r="O140" s="5"/>
      <c r="P140" s="5"/>
    </row>
    <row r="141" spans="11:16" ht="15.75" customHeight="1">
      <c r="K141" s="5"/>
      <c r="L141" s="5"/>
      <c r="M141" s="5"/>
      <c r="N141" s="5"/>
      <c r="O141" s="5"/>
      <c r="P141" s="5"/>
    </row>
  </sheetData>
  <sheetProtection/>
  <mergeCells count="75">
    <mergeCell ref="H102:L102"/>
    <mergeCell ref="C93:P93"/>
    <mergeCell ref="C94:P94"/>
    <mergeCell ref="E96:F96"/>
    <mergeCell ref="H96:L96"/>
    <mergeCell ref="H98:L98"/>
    <mergeCell ref="H100:L100"/>
    <mergeCell ref="B81:C81"/>
    <mergeCell ref="B82:C82"/>
    <mergeCell ref="B83:C83"/>
    <mergeCell ref="B84:C84"/>
    <mergeCell ref="B85:C85"/>
    <mergeCell ref="C92:P92"/>
    <mergeCell ref="B71:C71"/>
    <mergeCell ref="B73:C73"/>
    <mergeCell ref="B76:C76"/>
    <mergeCell ref="B78:C78"/>
    <mergeCell ref="B79:C79"/>
    <mergeCell ref="B80:C80"/>
    <mergeCell ref="M54:O54"/>
    <mergeCell ref="P54:P55"/>
    <mergeCell ref="B56:C56"/>
    <mergeCell ref="B60:C60"/>
    <mergeCell ref="B65:C65"/>
    <mergeCell ref="B68:C68"/>
    <mergeCell ref="B46:C46"/>
    <mergeCell ref="B48:C48"/>
    <mergeCell ref="B54:C55"/>
    <mergeCell ref="D54:F54"/>
    <mergeCell ref="G54:I54"/>
    <mergeCell ref="J54:L54"/>
    <mergeCell ref="B33:C33"/>
    <mergeCell ref="B34:C34"/>
    <mergeCell ref="B35:C35"/>
    <mergeCell ref="B36:C36"/>
    <mergeCell ref="B38:C38"/>
    <mergeCell ref="B41:C41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J16:L16"/>
    <mergeCell ref="M16:O16"/>
    <mergeCell ref="P16:P17"/>
    <mergeCell ref="B18:C18"/>
    <mergeCell ref="B19:C19"/>
    <mergeCell ref="B20:C20"/>
    <mergeCell ref="B12:C12"/>
    <mergeCell ref="B13:C13"/>
    <mergeCell ref="B14:C14"/>
    <mergeCell ref="B16:C17"/>
    <mergeCell ref="D16:F16"/>
    <mergeCell ref="G16:I16"/>
    <mergeCell ref="B6:C6"/>
    <mergeCell ref="B7:C7"/>
    <mergeCell ref="B8:C8"/>
    <mergeCell ref="B9:C9"/>
    <mergeCell ref="B10:C10"/>
    <mergeCell ref="B11:C11"/>
    <mergeCell ref="C1:P1"/>
    <mergeCell ref="C2:P2"/>
    <mergeCell ref="B4:C5"/>
    <mergeCell ref="D4:F4"/>
    <mergeCell ref="G4:I4"/>
    <mergeCell ref="J4:L4"/>
    <mergeCell ref="M4:O4"/>
    <mergeCell ref="P4:P5"/>
  </mergeCells>
  <printOptions horizontalCentered="1"/>
  <pageMargins left="0.3937007874015748" right="0.5511811023622047" top="0.3937007874015748" bottom="0.3937007874015748" header="0.4724409448818898" footer="0.1968503937007874"/>
  <pageSetup blackAndWhite="1" horizontalDpi="300" verticalDpi="300" orientation="portrait" paperSize="9" scale="95" r:id="rId1"/>
  <headerFooter alignWithMargins="0">
    <oddFooter>&amp;C&amp;"ＭＳ Ｐ明朝,標準"&amp;9-&amp;"Terminal,標準" &amp;"ＭＳ Ｐ明朝,標準"&amp;P+1  -</oddFooter>
  </headerFooter>
  <rowBreaks count="2" manualBreakCount="2">
    <brk id="50" min="1" max="15" man="1"/>
    <brk id="87" min="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ntry="1"/>
  <dimension ref="A1:AA140"/>
  <sheetViews>
    <sheetView zoomScaleSheetLayoutView="100" zoomScalePageLayoutView="0" workbookViewId="0" topLeftCell="A1">
      <selection activeCell="A1" sqref="A1"/>
    </sheetView>
  </sheetViews>
  <sheetFormatPr defaultColWidth="8" defaultRowHeight="15.75" customHeight="1"/>
  <cols>
    <col min="1" max="1" width="2.83203125" style="5" customWidth="1"/>
    <col min="2" max="2" width="1.25" style="4" customWidth="1"/>
    <col min="3" max="3" width="6.58203125" style="43" customWidth="1"/>
    <col min="4" max="4" width="7.25" style="4" customWidth="1"/>
    <col min="5" max="6" width="6.5" style="4" customWidth="1"/>
    <col min="7" max="7" width="5.25" style="4" customWidth="1"/>
    <col min="8" max="9" width="4.5" style="4" customWidth="1"/>
    <col min="10" max="12" width="4.08203125" style="4" customWidth="1"/>
    <col min="13" max="13" width="5.25" style="4" customWidth="1"/>
    <col min="14" max="14" width="5.5" style="4" customWidth="1"/>
    <col min="15" max="15" width="4.5" style="4" customWidth="1"/>
    <col min="16" max="16" width="6.58203125" style="4" customWidth="1"/>
    <col min="17" max="16384" width="8" style="5" customWidth="1"/>
  </cols>
  <sheetData>
    <row r="1" spans="2:16" ht="15.75" customHeight="1">
      <c r="B1" s="2"/>
      <c r="C1" s="136" t="s">
        <v>50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2:16" ht="15.75" customHeight="1">
      <c r="B2" s="2"/>
      <c r="C2" s="137" t="s">
        <v>222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2:16" ht="15.75" customHeight="1">
      <c r="B3" s="2"/>
      <c r="C3" s="3"/>
      <c r="D3" s="8"/>
      <c r="E3" s="2"/>
      <c r="F3" s="9"/>
      <c r="G3" s="2"/>
      <c r="H3" s="2"/>
      <c r="I3" s="2"/>
      <c r="J3" s="2"/>
      <c r="K3" s="2"/>
      <c r="L3" s="2"/>
      <c r="M3" s="2"/>
      <c r="N3" s="2"/>
      <c r="O3" s="2"/>
      <c r="P3" s="10" t="s">
        <v>122</v>
      </c>
    </row>
    <row r="4" spans="2:16" ht="15.75" customHeight="1">
      <c r="B4" s="138" t="s">
        <v>52</v>
      </c>
      <c r="C4" s="139"/>
      <c r="D4" s="139" t="s">
        <v>1</v>
      </c>
      <c r="E4" s="139"/>
      <c r="F4" s="139"/>
      <c r="G4" s="142" t="s">
        <v>2</v>
      </c>
      <c r="H4" s="142"/>
      <c r="I4" s="142"/>
      <c r="J4" s="142" t="s">
        <v>3</v>
      </c>
      <c r="K4" s="142"/>
      <c r="L4" s="142"/>
      <c r="M4" s="142" t="s">
        <v>4</v>
      </c>
      <c r="N4" s="142"/>
      <c r="O4" s="143"/>
      <c r="P4" s="144" t="s">
        <v>51</v>
      </c>
    </row>
    <row r="5" spans="2:16" ht="15.75" customHeight="1">
      <c r="B5" s="140"/>
      <c r="C5" s="141"/>
      <c r="D5" s="46" t="s">
        <v>5</v>
      </c>
      <c r="E5" s="47" t="s">
        <v>6</v>
      </c>
      <c r="F5" s="47" t="s">
        <v>7</v>
      </c>
      <c r="G5" s="47" t="s">
        <v>8</v>
      </c>
      <c r="H5" s="47" t="s">
        <v>6</v>
      </c>
      <c r="I5" s="47" t="s">
        <v>7</v>
      </c>
      <c r="J5" s="47" t="s">
        <v>8</v>
      </c>
      <c r="K5" s="47" t="s">
        <v>6</v>
      </c>
      <c r="L5" s="47" t="s">
        <v>7</v>
      </c>
      <c r="M5" s="47" t="s">
        <v>8</v>
      </c>
      <c r="N5" s="47" t="s">
        <v>6</v>
      </c>
      <c r="O5" s="48" t="s">
        <v>7</v>
      </c>
      <c r="P5" s="145"/>
    </row>
    <row r="6" spans="2:16" ht="15.75" customHeight="1">
      <c r="B6" s="146" t="s">
        <v>117</v>
      </c>
      <c r="C6" s="147"/>
      <c r="D6" s="87">
        <v>2340184</v>
      </c>
      <c r="E6" s="88">
        <v>1135122</v>
      </c>
      <c r="F6" s="89">
        <v>1205062</v>
      </c>
      <c r="G6" s="87">
        <v>403</v>
      </c>
      <c r="H6" s="88">
        <v>309</v>
      </c>
      <c r="I6" s="89">
        <v>94</v>
      </c>
      <c r="J6" s="87">
        <v>27</v>
      </c>
      <c r="K6" s="88">
        <v>-8</v>
      </c>
      <c r="L6" s="89">
        <v>35</v>
      </c>
      <c r="M6" s="87">
        <v>376</v>
      </c>
      <c r="N6" s="88">
        <v>317</v>
      </c>
      <c r="O6" s="88">
        <v>59</v>
      </c>
      <c r="P6" s="90">
        <v>905924</v>
      </c>
    </row>
    <row r="7" spans="2:16" ht="15.75" customHeight="1">
      <c r="B7" s="148" t="s">
        <v>118</v>
      </c>
      <c r="C7" s="149"/>
      <c r="D7" s="91">
        <v>403</v>
      </c>
      <c r="E7" s="92">
        <v>309</v>
      </c>
      <c r="F7" s="93">
        <v>94</v>
      </c>
      <c r="G7" s="94" t="s">
        <v>9</v>
      </c>
      <c r="H7" s="95" t="s">
        <v>9</v>
      </c>
      <c r="I7" s="96" t="s">
        <v>9</v>
      </c>
      <c r="J7" s="94" t="s">
        <v>9</v>
      </c>
      <c r="K7" s="95" t="s">
        <v>9</v>
      </c>
      <c r="L7" s="96" t="s">
        <v>9</v>
      </c>
      <c r="M7" s="94" t="s">
        <v>9</v>
      </c>
      <c r="N7" s="95" t="s">
        <v>9</v>
      </c>
      <c r="O7" s="95" t="s">
        <v>9</v>
      </c>
      <c r="P7" s="70">
        <v>593</v>
      </c>
    </row>
    <row r="8" spans="2:16" ht="15.75" customHeight="1">
      <c r="B8" s="148" t="s">
        <v>119</v>
      </c>
      <c r="C8" s="150"/>
      <c r="D8" s="91">
        <v>-3626</v>
      </c>
      <c r="E8" s="92">
        <v>-2148</v>
      </c>
      <c r="F8" s="93">
        <v>-1478</v>
      </c>
      <c r="G8" s="94" t="s">
        <v>9</v>
      </c>
      <c r="H8" s="95" t="s">
        <v>9</v>
      </c>
      <c r="I8" s="96" t="s">
        <v>9</v>
      </c>
      <c r="J8" s="94" t="s">
        <v>9</v>
      </c>
      <c r="K8" s="95" t="s">
        <v>9</v>
      </c>
      <c r="L8" s="96" t="s">
        <v>9</v>
      </c>
      <c r="M8" s="94" t="s">
        <v>9</v>
      </c>
      <c r="N8" s="95" t="s">
        <v>9</v>
      </c>
      <c r="O8" s="95" t="s">
        <v>9</v>
      </c>
      <c r="P8" s="70">
        <v>6796</v>
      </c>
    </row>
    <row r="9" spans="2:16" ht="15.75" customHeight="1">
      <c r="B9" s="146" t="s">
        <v>127</v>
      </c>
      <c r="C9" s="151"/>
      <c r="D9" s="66">
        <v>1914978</v>
      </c>
      <c r="E9" s="67">
        <v>927980</v>
      </c>
      <c r="F9" s="67">
        <v>986998</v>
      </c>
      <c r="G9" s="66">
        <v>366</v>
      </c>
      <c r="H9" s="67">
        <v>255</v>
      </c>
      <c r="I9" s="67">
        <v>111</v>
      </c>
      <c r="J9" s="66">
        <v>101</v>
      </c>
      <c r="K9" s="67">
        <v>20</v>
      </c>
      <c r="L9" s="67">
        <v>81</v>
      </c>
      <c r="M9" s="66">
        <v>265</v>
      </c>
      <c r="N9" s="67">
        <v>235</v>
      </c>
      <c r="O9" s="67">
        <v>30</v>
      </c>
      <c r="P9" s="82">
        <v>763793</v>
      </c>
    </row>
    <row r="10" spans="2:16" ht="15.75" customHeight="1">
      <c r="B10" s="148" t="s">
        <v>118</v>
      </c>
      <c r="C10" s="149"/>
      <c r="D10" s="91">
        <v>366</v>
      </c>
      <c r="E10" s="92">
        <v>255</v>
      </c>
      <c r="F10" s="93">
        <v>111</v>
      </c>
      <c r="G10" s="94" t="s">
        <v>9</v>
      </c>
      <c r="H10" s="95" t="s">
        <v>9</v>
      </c>
      <c r="I10" s="96" t="s">
        <v>9</v>
      </c>
      <c r="J10" s="94" t="s">
        <v>9</v>
      </c>
      <c r="K10" s="95" t="s">
        <v>9</v>
      </c>
      <c r="L10" s="96" t="s">
        <v>9</v>
      </c>
      <c r="M10" s="94" t="s">
        <v>9</v>
      </c>
      <c r="N10" s="95" t="s">
        <v>9</v>
      </c>
      <c r="O10" s="95" t="s">
        <v>9</v>
      </c>
      <c r="P10" s="70">
        <v>479</v>
      </c>
    </row>
    <row r="11" spans="2:16" ht="15.75" customHeight="1">
      <c r="B11" s="148" t="s">
        <v>119</v>
      </c>
      <c r="C11" s="150"/>
      <c r="D11" s="91">
        <v>-2520</v>
      </c>
      <c r="E11" s="95">
        <v>-1566</v>
      </c>
      <c r="F11" s="95">
        <v>-954</v>
      </c>
      <c r="G11" s="94" t="s">
        <v>9</v>
      </c>
      <c r="H11" s="95" t="s">
        <v>9</v>
      </c>
      <c r="I11" s="96" t="s">
        <v>9</v>
      </c>
      <c r="J11" s="94" t="s">
        <v>9</v>
      </c>
      <c r="K11" s="95" t="s">
        <v>9</v>
      </c>
      <c r="L11" s="96" t="s">
        <v>9</v>
      </c>
      <c r="M11" s="94" t="s">
        <v>9</v>
      </c>
      <c r="N11" s="95" t="s">
        <v>9</v>
      </c>
      <c r="O11" s="95" t="s">
        <v>9</v>
      </c>
      <c r="P11" s="70">
        <v>5662</v>
      </c>
    </row>
    <row r="12" spans="2:16" ht="15.75" customHeight="1">
      <c r="B12" s="146" t="s">
        <v>128</v>
      </c>
      <c r="C12" s="151"/>
      <c r="D12" s="66">
        <v>425206</v>
      </c>
      <c r="E12" s="67">
        <v>207142</v>
      </c>
      <c r="F12" s="81">
        <v>218064</v>
      </c>
      <c r="G12" s="66">
        <v>37</v>
      </c>
      <c r="H12" s="67">
        <v>54</v>
      </c>
      <c r="I12" s="81">
        <v>-17</v>
      </c>
      <c r="J12" s="66">
        <v>-74</v>
      </c>
      <c r="K12" s="67">
        <v>-28</v>
      </c>
      <c r="L12" s="81">
        <v>-46</v>
      </c>
      <c r="M12" s="66">
        <v>111</v>
      </c>
      <c r="N12" s="67">
        <v>82</v>
      </c>
      <c r="O12" s="67">
        <v>29</v>
      </c>
      <c r="P12" s="82">
        <v>142131</v>
      </c>
    </row>
    <row r="13" spans="2:16" ht="15.75" customHeight="1">
      <c r="B13" s="148" t="s">
        <v>118</v>
      </c>
      <c r="C13" s="149"/>
      <c r="D13" s="91">
        <v>37</v>
      </c>
      <c r="E13" s="92">
        <v>54</v>
      </c>
      <c r="F13" s="93">
        <v>-17</v>
      </c>
      <c r="G13" s="94" t="s">
        <v>9</v>
      </c>
      <c r="H13" s="95" t="s">
        <v>9</v>
      </c>
      <c r="I13" s="96" t="s">
        <v>9</v>
      </c>
      <c r="J13" s="94" t="s">
        <v>9</v>
      </c>
      <c r="K13" s="95" t="s">
        <v>9</v>
      </c>
      <c r="L13" s="96" t="s">
        <v>9</v>
      </c>
      <c r="M13" s="94" t="s">
        <v>9</v>
      </c>
      <c r="N13" s="95" t="s">
        <v>9</v>
      </c>
      <c r="O13" s="95" t="s">
        <v>9</v>
      </c>
      <c r="P13" s="116">
        <v>114</v>
      </c>
    </row>
    <row r="14" spans="2:16" ht="15.75" customHeight="1">
      <c r="B14" s="152" t="s">
        <v>119</v>
      </c>
      <c r="C14" s="153"/>
      <c r="D14" s="91">
        <v>-1106</v>
      </c>
      <c r="E14" s="98">
        <v>-582</v>
      </c>
      <c r="F14" s="98">
        <v>-524</v>
      </c>
      <c r="G14" s="97" t="s">
        <v>9</v>
      </c>
      <c r="H14" s="98" t="s">
        <v>9</v>
      </c>
      <c r="I14" s="99" t="s">
        <v>9</v>
      </c>
      <c r="J14" s="97" t="s">
        <v>9</v>
      </c>
      <c r="K14" s="98" t="s">
        <v>9</v>
      </c>
      <c r="L14" s="99" t="s">
        <v>9</v>
      </c>
      <c r="M14" s="97" t="s">
        <v>9</v>
      </c>
      <c r="N14" s="98" t="s">
        <v>9</v>
      </c>
      <c r="O14" s="98" t="s">
        <v>9</v>
      </c>
      <c r="P14" s="100">
        <v>1134</v>
      </c>
    </row>
    <row r="15" spans="2:16" ht="15.75" customHeight="1">
      <c r="B15" s="12"/>
      <c r="C15" s="13"/>
      <c r="D15" s="135" t="s">
        <v>12</v>
      </c>
      <c r="E15" s="12" t="s">
        <v>0</v>
      </c>
      <c r="F15" s="12" t="s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4"/>
    </row>
    <row r="16" spans="2:16" ht="15.75" customHeight="1">
      <c r="B16" s="138" t="s">
        <v>52</v>
      </c>
      <c r="C16" s="139"/>
      <c r="D16" s="139" t="s">
        <v>1</v>
      </c>
      <c r="E16" s="139"/>
      <c r="F16" s="139"/>
      <c r="G16" s="142" t="s">
        <v>2</v>
      </c>
      <c r="H16" s="142"/>
      <c r="I16" s="142"/>
      <c r="J16" s="142" t="s">
        <v>3</v>
      </c>
      <c r="K16" s="142"/>
      <c r="L16" s="142"/>
      <c r="M16" s="142" t="s">
        <v>4</v>
      </c>
      <c r="N16" s="142"/>
      <c r="O16" s="143"/>
      <c r="P16" s="154" t="s">
        <v>51</v>
      </c>
    </row>
    <row r="17" spans="2:16" ht="15.75" customHeight="1">
      <c r="B17" s="140"/>
      <c r="C17" s="141"/>
      <c r="D17" s="46" t="s">
        <v>5</v>
      </c>
      <c r="E17" s="47" t="s">
        <v>6</v>
      </c>
      <c r="F17" s="47" t="s">
        <v>7</v>
      </c>
      <c r="G17" s="47" t="s">
        <v>8</v>
      </c>
      <c r="H17" s="47" t="s">
        <v>6</v>
      </c>
      <c r="I17" s="47" t="s">
        <v>7</v>
      </c>
      <c r="J17" s="47" t="s">
        <v>8</v>
      </c>
      <c r="K17" s="47" t="s">
        <v>6</v>
      </c>
      <c r="L17" s="47" t="s">
        <v>7</v>
      </c>
      <c r="M17" s="47" t="s">
        <v>8</v>
      </c>
      <c r="N17" s="47" t="s">
        <v>6</v>
      </c>
      <c r="O17" s="48" t="s">
        <v>7</v>
      </c>
      <c r="P17" s="155"/>
    </row>
    <row r="18" spans="2:16" ht="15" customHeight="1">
      <c r="B18" s="146" t="s">
        <v>124</v>
      </c>
      <c r="C18" s="156"/>
      <c r="D18" s="66">
        <v>1033442</v>
      </c>
      <c r="E18" s="67">
        <v>501861</v>
      </c>
      <c r="F18" s="81">
        <v>531581</v>
      </c>
      <c r="G18" s="66">
        <v>548</v>
      </c>
      <c r="H18" s="67">
        <v>270</v>
      </c>
      <c r="I18" s="81">
        <v>278</v>
      </c>
      <c r="J18" s="66">
        <v>274</v>
      </c>
      <c r="K18" s="67">
        <v>96</v>
      </c>
      <c r="L18" s="81">
        <v>178</v>
      </c>
      <c r="M18" s="67">
        <v>274</v>
      </c>
      <c r="N18" s="67">
        <v>174</v>
      </c>
      <c r="O18" s="67">
        <v>100</v>
      </c>
      <c r="P18" s="82">
        <v>450824</v>
      </c>
    </row>
    <row r="19" spans="2:16" ht="15" customHeight="1">
      <c r="B19" s="157" t="s">
        <v>125</v>
      </c>
      <c r="C19" s="158" t="s">
        <v>53</v>
      </c>
      <c r="D19" s="54">
        <v>284847</v>
      </c>
      <c r="E19" s="55">
        <v>136565</v>
      </c>
      <c r="F19" s="69">
        <v>148282</v>
      </c>
      <c r="G19" s="54">
        <v>194</v>
      </c>
      <c r="H19" s="55">
        <v>138</v>
      </c>
      <c r="I19" s="69">
        <v>56</v>
      </c>
      <c r="J19" s="54">
        <v>72</v>
      </c>
      <c r="K19" s="55">
        <v>34</v>
      </c>
      <c r="L19" s="69">
        <v>38</v>
      </c>
      <c r="M19" s="55">
        <v>122</v>
      </c>
      <c r="N19" s="55">
        <v>104</v>
      </c>
      <c r="O19" s="55">
        <v>18</v>
      </c>
      <c r="P19" s="70">
        <v>132493</v>
      </c>
    </row>
    <row r="20" spans="2:16" ht="15" customHeight="1">
      <c r="B20" s="157" t="s">
        <v>120</v>
      </c>
      <c r="C20" s="158" t="s">
        <v>54</v>
      </c>
      <c r="D20" s="54">
        <v>188510</v>
      </c>
      <c r="E20" s="55">
        <v>92594</v>
      </c>
      <c r="F20" s="69">
        <v>95916</v>
      </c>
      <c r="G20" s="54">
        <v>206</v>
      </c>
      <c r="H20" s="55">
        <v>89</v>
      </c>
      <c r="I20" s="69">
        <v>117</v>
      </c>
      <c r="J20" s="54">
        <v>93</v>
      </c>
      <c r="K20" s="55">
        <v>38</v>
      </c>
      <c r="L20" s="69">
        <v>55</v>
      </c>
      <c r="M20" s="55">
        <v>113</v>
      </c>
      <c r="N20" s="55">
        <v>51</v>
      </c>
      <c r="O20" s="55">
        <v>62</v>
      </c>
      <c r="P20" s="70">
        <v>84060</v>
      </c>
    </row>
    <row r="21" spans="2:16" ht="15" customHeight="1">
      <c r="B21" s="157" t="s">
        <v>112</v>
      </c>
      <c r="C21" s="158" t="s">
        <v>55</v>
      </c>
      <c r="D21" s="54">
        <v>130307</v>
      </c>
      <c r="E21" s="55">
        <v>64224</v>
      </c>
      <c r="F21" s="69">
        <v>66083</v>
      </c>
      <c r="G21" s="54">
        <v>71</v>
      </c>
      <c r="H21" s="55">
        <v>45</v>
      </c>
      <c r="I21" s="69">
        <v>26</v>
      </c>
      <c r="J21" s="54">
        <v>33</v>
      </c>
      <c r="K21" s="55">
        <v>11</v>
      </c>
      <c r="L21" s="69">
        <v>22</v>
      </c>
      <c r="M21" s="55">
        <v>38</v>
      </c>
      <c r="N21" s="55">
        <v>34</v>
      </c>
      <c r="O21" s="55">
        <v>4</v>
      </c>
      <c r="P21" s="70">
        <v>57188</v>
      </c>
    </row>
    <row r="22" spans="2:16" ht="15" customHeight="1">
      <c r="B22" s="157" t="s">
        <v>113</v>
      </c>
      <c r="C22" s="158" t="s">
        <v>56</v>
      </c>
      <c r="D22" s="54">
        <v>219397</v>
      </c>
      <c r="E22" s="55">
        <v>107166</v>
      </c>
      <c r="F22" s="69">
        <v>112231</v>
      </c>
      <c r="G22" s="54">
        <v>16</v>
      </c>
      <c r="H22" s="55">
        <v>-3</v>
      </c>
      <c r="I22" s="69">
        <v>19</v>
      </c>
      <c r="J22" s="54">
        <v>62</v>
      </c>
      <c r="K22" s="55">
        <v>13</v>
      </c>
      <c r="L22" s="69">
        <v>49</v>
      </c>
      <c r="M22" s="55">
        <v>-46</v>
      </c>
      <c r="N22" s="55">
        <v>-16</v>
      </c>
      <c r="O22" s="55">
        <v>-30</v>
      </c>
      <c r="P22" s="70">
        <v>92955</v>
      </c>
    </row>
    <row r="23" spans="2:16" ht="15" customHeight="1">
      <c r="B23" s="157" t="s">
        <v>114</v>
      </c>
      <c r="C23" s="158" t="s">
        <v>74</v>
      </c>
      <c r="D23" s="54">
        <v>210381</v>
      </c>
      <c r="E23" s="55">
        <v>101312</v>
      </c>
      <c r="F23" s="69">
        <v>109069</v>
      </c>
      <c r="G23" s="54">
        <v>61</v>
      </c>
      <c r="H23" s="55">
        <v>1</v>
      </c>
      <c r="I23" s="69">
        <v>60</v>
      </c>
      <c r="J23" s="54">
        <v>14</v>
      </c>
      <c r="K23" s="55">
        <v>0</v>
      </c>
      <c r="L23" s="69">
        <v>14</v>
      </c>
      <c r="M23" s="55">
        <v>47</v>
      </c>
      <c r="N23" s="55">
        <v>1</v>
      </c>
      <c r="O23" s="55">
        <v>46</v>
      </c>
      <c r="P23" s="70">
        <v>84128</v>
      </c>
    </row>
    <row r="24" spans="2:16" ht="15" customHeight="1">
      <c r="B24" s="157" t="s">
        <v>115</v>
      </c>
      <c r="C24" s="158" t="s">
        <v>15</v>
      </c>
      <c r="D24" s="54">
        <v>161252</v>
      </c>
      <c r="E24" s="55">
        <v>77268</v>
      </c>
      <c r="F24" s="69">
        <v>83984</v>
      </c>
      <c r="G24" s="54">
        <v>-77</v>
      </c>
      <c r="H24" s="55">
        <v>-34</v>
      </c>
      <c r="I24" s="69">
        <v>-43</v>
      </c>
      <c r="J24" s="54">
        <v>-61</v>
      </c>
      <c r="K24" s="55">
        <v>-28</v>
      </c>
      <c r="L24" s="69">
        <v>-33</v>
      </c>
      <c r="M24" s="55">
        <v>-16</v>
      </c>
      <c r="N24" s="55">
        <v>-6</v>
      </c>
      <c r="O24" s="55">
        <v>-10</v>
      </c>
      <c r="P24" s="70">
        <v>60509</v>
      </c>
    </row>
    <row r="25" spans="2:16" ht="15" customHeight="1">
      <c r="B25" s="157" t="s">
        <v>116</v>
      </c>
      <c r="C25" s="158" t="s">
        <v>16</v>
      </c>
      <c r="D25" s="54">
        <v>57217</v>
      </c>
      <c r="E25" s="55">
        <v>27082</v>
      </c>
      <c r="F25" s="69">
        <v>30135</v>
      </c>
      <c r="G25" s="54">
        <v>22</v>
      </c>
      <c r="H25" s="55">
        <v>5</v>
      </c>
      <c r="I25" s="69">
        <v>17</v>
      </c>
      <c r="J25" s="54">
        <v>-7</v>
      </c>
      <c r="K25" s="55">
        <v>-10</v>
      </c>
      <c r="L25" s="69">
        <v>3</v>
      </c>
      <c r="M25" s="55">
        <v>29</v>
      </c>
      <c r="N25" s="55">
        <v>15</v>
      </c>
      <c r="O25" s="55">
        <v>14</v>
      </c>
      <c r="P25" s="70">
        <v>22109</v>
      </c>
    </row>
    <row r="26" spans="2:16" ht="15" customHeight="1">
      <c r="B26" s="157" t="s">
        <v>75</v>
      </c>
      <c r="C26" s="158" t="s">
        <v>13</v>
      </c>
      <c r="D26" s="54">
        <v>74182</v>
      </c>
      <c r="E26" s="55">
        <v>35364</v>
      </c>
      <c r="F26" s="69">
        <v>38818</v>
      </c>
      <c r="G26" s="54">
        <v>-60</v>
      </c>
      <c r="H26" s="55">
        <v>-41</v>
      </c>
      <c r="I26" s="69">
        <v>-19</v>
      </c>
      <c r="J26" s="54">
        <v>-45</v>
      </c>
      <c r="K26" s="55">
        <v>-23</v>
      </c>
      <c r="L26" s="69">
        <v>-22</v>
      </c>
      <c r="M26" s="55">
        <v>-15</v>
      </c>
      <c r="N26" s="55">
        <v>-18</v>
      </c>
      <c r="O26" s="55">
        <v>3</v>
      </c>
      <c r="P26" s="70">
        <v>26636</v>
      </c>
    </row>
    <row r="27" spans="2:16" ht="15" customHeight="1">
      <c r="B27" s="157" t="s">
        <v>76</v>
      </c>
      <c r="C27" s="158" t="s">
        <v>19</v>
      </c>
      <c r="D27" s="54">
        <v>37887</v>
      </c>
      <c r="E27" s="55">
        <v>18326</v>
      </c>
      <c r="F27" s="69">
        <v>19561</v>
      </c>
      <c r="G27" s="54">
        <v>-34</v>
      </c>
      <c r="H27" s="55">
        <v>-6</v>
      </c>
      <c r="I27" s="69">
        <v>-28</v>
      </c>
      <c r="J27" s="54">
        <v>-6</v>
      </c>
      <c r="K27" s="55">
        <v>0</v>
      </c>
      <c r="L27" s="69">
        <v>-6</v>
      </c>
      <c r="M27" s="55">
        <v>-28</v>
      </c>
      <c r="N27" s="55">
        <v>-6</v>
      </c>
      <c r="O27" s="55">
        <v>-22</v>
      </c>
      <c r="P27" s="70">
        <v>13904</v>
      </c>
    </row>
    <row r="28" spans="2:16" ht="15" customHeight="1">
      <c r="B28" s="157" t="s">
        <v>77</v>
      </c>
      <c r="C28" s="158" t="s">
        <v>20</v>
      </c>
      <c r="D28" s="54">
        <v>71542</v>
      </c>
      <c r="E28" s="55">
        <v>35002</v>
      </c>
      <c r="F28" s="69">
        <v>36540</v>
      </c>
      <c r="G28" s="54">
        <v>61</v>
      </c>
      <c r="H28" s="55">
        <v>37</v>
      </c>
      <c r="I28" s="69">
        <v>24</v>
      </c>
      <c r="J28" s="54">
        <v>-9</v>
      </c>
      <c r="K28" s="55">
        <v>0</v>
      </c>
      <c r="L28" s="69">
        <v>-9</v>
      </c>
      <c r="M28" s="55">
        <v>70</v>
      </c>
      <c r="N28" s="55">
        <v>37</v>
      </c>
      <c r="O28" s="55">
        <v>33</v>
      </c>
      <c r="P28" s="70">
        <v>25550</v>
      </c>
    </row>
    <row r="29" spans="2:16" ht="15" customHeight="1">
      <c r="B29" s="157" t="s">
        <v>78</v>
      </c>
      <c r="C29" s="158" t="s">
        <v>21</v>
      </c>
      <c r="D29" s="54">
        <v>32049</v>
      </c>
      <c r="E29" s="55">
        <v>15733</v>
      </c>
      <c r="F29" s="69">
        <v>16316</v>
      </c>
      <c r="G29" s="54">
        <v>-33</v>
      </c>
      <c r="H29" s="55">
        <v>-9</v>
      </c>
      <c r="I29" s="69">
        <v>-24</v>
      </c>
      <c r="J29" s="54">
        <v>-7</v>
      </c>
      <c r="K29" s="55">
        <v>-5</v>
      </c>
      <c r="L29" s="69">
        <v>-2</v>
      </c>
      <c r="M29" s="55">
        <v>-26</v>
      </c>
      <c r="N29" s="55">
        <v>-4</v>
      </c>
      <c r="O29" s="55">
        <v>-22</v>
      </c>
      <c r="P29" s="70">
        <v>10820</v>
      </c>
    </row>
    <row r="30" spans="2:16" ht="15" customHeight="1">
      <c r="B30" s="157" t="s">
        <v>79</v>
      </c>
      <c r="C30" s="158" t="s">
        <v>14</v>
      </c>
      <c r="D30" s="54">
        <v>63372</v>
      </c>
      <c r="E30" s="55">
        <v>31744</v>
      </c>
      <c r="F30" s="69">
        <v>31628</v>
      </c>
      <c r="G30" s="54">
        <v>-19</v>
      </c>
      <c r="H30" s="55">
        <v>8</v>
      </c>
      <c r="I30" s="69">
        <v>-27</v>
      </c>
      <c r="J30" s="54">
        <v>20</v>
      </c>
      <c r="K30" s="55">
        <v>9</v>
      </c>
      <c r="L30" s="69">
        <v>11</v>
      </c>
      <c r="M30" s="55">
        <v>-39</v>
      </c>
      <c r="N30" s="55">
        <v>-1</v>
      </c>
      <c r="O30" s="55">
        <v>-38</v>
      </c>
      <c r="P30" s="70">
        <v>24529</v>
      </c>
    </row>
    <row r="31" spans="2:16" ht="15" customHeight="1">
      <c r="B31" s="157" t="s">
        <v>80</v>
      </c>
      <c r="C31" s="158" t="s">
        <v>22</v>
      </c>
      <c r="D31" s="54">
        <v>44526</v>
      </c>
      <c r="E31" s="55">
        <v>21876</v>
      </c>
      <c r="F31" s="69">
        <v>22650</v>
      </c>
      <c r="G31" s="54">
        <v>22</v>
      </c>
      <c r="H31" s="55">
        <v>11</v>
      </c>
      <c r="I31" s="69">
        <v>11</v>
      </c>
      <c r="J31" s="54">
        <v>16</v>
      </c>
      <c r="K31" s="55">
        <v>10</v>
      </c>
      <c r="L31" s="69">
        <v>6</v>
      </c>
      <c r="M31" s="55">
        <v>6</v>
      </c>
      <c r="N31" s="55">
        <v>1</v>
      </c>
      <c r="O31" s="55">
        <v>5</v>
      </c>
      <c r="P31" s="70">
        <v>15938</v>
      </c>
    </row>
    <row r="32" spans="2:16" ht="15" customHeight="1">
      <c r="B32" s="157" t="s">
        <v>64</v>
      </c>
      <c r="C32" s="158" t="s">
        <v>64</v>
      </c>
      <c r="D32" s="54">
        <v>84948</v>
      </c>
      <c r="E32" s="55">
        <v>40901</v>
      </c>
      <c r="F32" s="69">
        <v>44047</v>
      </c>
      <c r="G32" s="54">
        <v>-11</v>
      </c>
      <c r="H32" s="55">
        <v>-2</v>
      </c>
      <c r="I32" s="69">
        <v>-9</v>
      </c>
      <c r="J32" s="54">
        <v>-33</v>
      </c>
      <c r="K32" s="55">
        <v>-17</v>
      </c>
      <c r="L32" s="69">
        <v>-16</v>
      </c>
      <c r="M32" s="55">
        <v>22</v>
      </c>
      <c r="N32" s="55">
        <v>15</v>
      </c>
      <c r="O32" s="55">
        <v>7</v>
      </c>
      <c r="P32" s="70">
        <v>26411</v>
      </c>
    </row>
    <row r="33" spans="2:16" ht="15" customHeight="1">
      <c r="B33" s="157" t="s">
        <v>65</v>
      </c>
      <c r="C33" s="158" t="s">
        <v>65</v>
      </c>
      <c r="D33" s="54">
        <v>75964</v>
      </c>
      <c r="E33" s="55">
        <v>36379</v>
      </c>
      <c r="F33" s="69">
        <v>39585</v>
      </c>
      <c r="G33" s="54">
        <v>-82</v>
      </c>
      <c r="H33" s="55">
        <v>-24</v>
      </c>
      <c r="I33" s="69">
        <v>-58</v>
      </c>
      <c r="J33" s="54">
        <v>-44</v>
      </c>
      <c r="K33" s="55">
        <v>-15</v>
      </c>
      <c r="L33" s="69">
        <v>-29</v>
      </c>
      <c r="M33" s="55">
        <v>-38</v>
      </c>
      <c r="N33" s="55">
        <v>-9</v>
      </c>
      <c r="O33" s="55">
        <v>-29</v>
      </c>
      <c r="P33" s="70">
        <v>24650</v>
      </c>
    </row>
    <row r="34" spans="2:16" ht="15" customHeight="1">
      <c r="B34" s="157" t="s">
        <v>66</v>
      </c>
      <c r="C34" s="158" t="s">
        <v>66</v>
      </c>
      <c r="D34" s="54">
        <v>42958</v>
      </c>
      <c r="E34" s="55">
        <v>20874</v>
      </c>
      <c r="F34" s="69">
        <v>22084</v>
      </c>
      <c r="G34" s="54">
        <v>37</v>
      </c>
      <c r="H34" s="55">
        <v>18</v>
      </c>
      <c r="I34" s="69">
        <v>19</v>
      </c>
      <c r="J34" s="54">
        <v>10</v>
      </c>
      <c r="K34" s="55">
        <v>3</v>
      </c>
      <c r="L34" s="69">
        <v>7</v>
      </c>
      <c r="M34" s="55">
        <v>27</v>
      </c>
      <c r="N34" s="55">
        <v>15</v>
      </c>
      <c r="O34" s="55">
        <v>12</v>
      </c>
      <c r="P34" s="70">
        <v>15044</v>
      </c>
    </row>
    <row r="35" spans="2:16" ht="15" customHeight="1">
      <c r="B35" s="157" t="s">
        <v>92</v>
      </c>
      <c r="C35" s="158" t="s">
        <v>66</v>
      </c>
      <c r="D35" s="54">
        <v>135639</v>
      </c>
      <c r="E35" s="55">
        <v>65570</v>
      </c>
      <c r="F35" s="55">
        <v>70069</v>
      </c>
      <c r="G35" s="54">
        <v>-8</v>
      </c>
      <c r="H35" s="55">
        <v>22</v>
      </c>
      <c r="I35" s="69">
        <v>-30</v>
      </c>
      <c r="J35" s="54">
        <v>-7</v>
      </c>
      <c r="K35" s="55">
        <v>0</v>
      </c>
      <c r="L35" s="69">
        <v>-7</v>
      </c>
      <c r="M35" s="55">
        <v>-1</v>
      </c>
      <c r="N35" s="55">
        <v>22</v>
      </c>
      <c r="O35" s="55">
        <v>-23</v>
      </c>
      <c r="P35" s="70">
        <v>46869</v>
      </c>
    </row>
    <row r="36" spans="2:16" s="15" customFormat="1" ht="15" customHeight="1">
      <c r="B36" s="159" t="s">
        <v>129</v>
      </c>
      <c r="C36" s="160"/>
      <c r="D36" s="83">
        <v>1914978</v>
      </c>
      <c r="E36" s="84">
        <v>927980</v>
      </c>
      <c r="F36" s="85">
        <v>986998</v>
      </c>
      <c r="G36" s="83">
        <v>366</v>
      </c>
      <c r="H36" s="84">
        <v>255</v>
      </c>
      <c r="I36" s="85">
        <v>111</v>
      </c>
      <c r="J36" s="60">
        <v>101</v>
      </c>
      <c r="K36" s="84">
        <v>20</v>
      </c>
      <c r="L36" s="84">
        <v>81</v>
      </c>
      <c r="M36" s="60">
        <v>265</v>
      </c>
      <c r="N36" s="84">
        <v>235</v>
      </c>
      <c r="O36" s="84">
        <v>30</v>
      </c>
      <c r="P36" s="86">
        <v>763793</v>
      </c>
    </row>
    <row r="37" spans="2:16" ht="15" customHeight="1"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</row>
    <row r="38" spans="2:16" ht="15" customHeight="1">
      <c r="B38" s="161" t="s">
        <v>121</v>
      </c>
      <c r="C38" s="162"/>
      <c r="D38" s="75">
        <v>14643</v>
      </c>
      <c r="E38" s="76">
        <v>7063</v>
      </c>
      <c r="F38" s="77">
        <v>7580</v>
      </c>
      <c r="G38" s="75">
        <v>-23</v>
      </c>
      <c r="H38" s="76">
        <v>-13</v>
      </c>
      <c r="I38" s="77">
        <v>-10</v>
      </c>
      <c r="J38" s="78">
        <v>-12</v>
      </c>
      <c r="K38" s="76">
        <v>-7</v>
      </c>
      <c r="L38" s="77">
        <v>-5</v>
      </c>
      <c r="M38" s="79">
        <v>-11</v>
      </c>
      <c r="N38" s="76">
        <v>-6</v>
      </c>
      <c r="O38" s="76">
        <v>-5</v>
      </c>
      <c r="P38" s="80">
        <v>4931</v>
      </c>
    </row>
    <row r="39" spans="2:16" ht="15" customHeight="1">
      <c r="B39" s="44"/>
      <c r="C39" s="49" t="s">
        <v>24</v>
      </c>
      <c r="D39" s="54">
        <v>12914</v>
      </c>
      <c r="E39" s="55">
        <v>6227</v>
      </c>
      <c r="F39" s="69">
        <v>6687</v>
      </c>
      <c r="G39" s="54">
        <v>-18</v>
      </c>
      <c r="H39" s="55">
        <v>-10</v>
      </c>
      <c r="I39" s="69">
        <v>-8</v>
      </c>
      <c r="J39" s="54">
        <v>-8</v>
      </c>
      <c r="K39" s="55">
        <v>-6</v>
      </c>
      <c r="L39" s="69">
        <v>-2</v>
      </c>
      <c r="M39" s="55">
        <v>-10</v>
      </c>
      <c r="N39" s="55">
        <v>-4</v>
      </c>
      <c r="O39" s="55">
        <v>-6</v>
      </c>
      <c r="P39" s="70">
        <v>4200</v>
      </c>
    </row>
    <row r="40" spans="2:16" ht="15" customHeight="1">
      <c r="B40" s="44"/>
      <c r="C40" s="49" t="s">
        <v>17</v>
      </c>
      <c r="D40" s="54">
        <v>1729</v>
      </c>
      <c r="E40" s="55">
        <v>836</v>
      </c>
      <c r="F40" s="69">
        <v>893</v>
      </c>
      <c r="G40" s="54">
        <v>-5</v>
      </c>
      <c r="H40" s="55">
        <v>-3</v>
      </c>
      <c r="I40" s="69">
        <v>-2</v>
      </c>
      <c r="J40" s="54">
        <v>-4</v>
      </c>
      <c r="K40" s="55">
        <v>-1</v>
      </c>
      <c r="L40" s="69">
        <v>-3</v>
      </c>
      <c r="M40" s="55">
        <v>-1</v>
      </c>
      <c r="N40" s="55">
        <v>-2</v>
      </c>
      <c r="O40" s="55">
        <v>1</v>
      </c>
      <c r="P40" s="70">
        <v>731</v>
      </c>
    </row>
    <row r="41" spans="2:16" ht="15" customHeight="1">
      <c r="B41" s="163" t="s">
        <v>25</v>
      </c>
      <c r="C41" s="164"/>
      <c r="D41" s="63">
        <v>84726</v>
      </c>
      <c r="E41" s="64">
        <v>41771</v>
      </c>
      <c r="F41" s="65">
        <v>42955</v>
      </c>
      <c r="G41" s="63">
        <v>-7</v>
      </c>
      <c r="H41" s="64">
        <v>-5</v>
      </c>
      <c r="I41" s="65">
        <v>-2</v>
      </c>
      <c r="J41" s="63">
        <v>-14</v>
      </c>
      <c r="K41" s="64">
        <v>-9</v>
      </c>
      <c r="L41" s="65">
        <v>-5</v>
      </c>
      <c r="M41" s="67">
        <v>7</v>
      </c>
      <c r="N41" s="64">
        <v>4</v>
      </c>
      <c r="O41" s="64">
        <v>3</v>
      </c>
      <c r="P41" s="68">
        <v>30357</v>
      </c>
    </row>
    <row r="42" spans="2:16" ht="15" customHeight="1">
      <c r="B42" s="44"/>
      <c r="C42" s="49" t="s">
        <v>18</v>
      </c>
      <c r="D42" s="54">
        <v>23451</v>
      </c>
      <c r="E42" s="55">
        <v>11415</v>
      </c>
      <c r="F42" s="69">
        <v>12036</v>
      </c>
      <c r="G42" s="54">
        <v>32</v>
      </c>
      <c r="H42" s="55">
        <v>11</v>
      </c>
      <c r="I42" s="69">
        <v>21</v>
      </c>
      <c r="J42" s="54">
        <v>-7</v>
      </c>
      <c r="K42" s="55">
        <v>-5</v>
      </c>
      <c r="L42" s="69">
        <v>-2</v>
      </c>
      <c r="M42" s="55">
        <v>39</v>
      </c>
      <c r="N42" s="55">
        <v>16</v>
      </c>
      <c r="O42" s="55">
        <v>23</v>
      </c>
      <c r="P42" s="70">
        <v>8735</v>
      </c>
    </row>
    <row r="43" spans="2:16" ht="15" customHeight="1">
      <c r="B43" s="44"/>
      <c r="C43" s="49" t="s">
        <v>26</v>
      </c>
      <c r="D43" s="54">
        <v>12155</v>
      </c>
      <c r="E43" s="55">
        <v>6009</v>
      </c>
      <c r="F43" s="69">
        <v>6146</v>
      </c>
      <c r="G43" s="54">
        <v>-1</v>
      </c>
      <c r="H43" s="55">
        <v>0</v>
      </c>
      <c r="I43" s="69">
        <v>-1</v>
      </c>
      <c r="J43" s="54">
        <v>-4</v>
      </c>
      <c r="K43" s="55">
        <v>0</v>
      </c>
      <c r="L43" s="69">
        <v>-4</v>
      </c>
      <c r="M43" s="55">
        <v>3</v>
      </c>
      <c r="N43" s="55">
        <v>0</v>
      </c>
      <c r="O43" s="55">
        <v>3</v>
      </c>
      <c r="P43" s="70">
        <v>3825</v>
      </c>
    </row>
    <row r="44" spans="2:16" ht="15" customHeight="1">
      <c r="B44" s="44"/>
      <c r="C44" s="49" t="s">
        <v>27</v>
      </c>
      <c r="D44" s="54">
        <v>39151</v>
      </c>
      <c r="E44" s="55">
        <v>19519</v>
      </c>
      <c r="F44" s="69">
        <v>19632</v>
      </c>
      <c r="G44" s="54">
        <v>-31</v>
      </c>
      <c r="H44" s="55">
        <v>-9</v>
      </c>
      <c r="I44" s="69">
        <v>-22</v>
      </c>
      <c r="J44" s="54">
        <v>3</v>
      </c>
      <c r="K44" s="55">
        <v>1</v>
      </c>
      <c r="L44" s="69">
        <v>2</v>
      </c>
      <c r="M44" s="55">
        <v>-34</v>
      </c>
      <c r="N44" s="55">
        <v>-10</v>
      </c>
      <c r="O44" s="55">
        <v>-24</v>
      </c>
      <c r="P44" s="70">
        <v>14517</v>
      </c>
    </row>
    <row r="45" spans="2:16" ht="15" customHeight="1">
      <c r="B45" s="44"/>
      <c r="C45" s="49" t="s">
        <v>28</v>
      </c>
      <c r="D45" s="54">
        <v>9969</v>
      </c>
      <c r="E45" s="55">
        <v>4828</v>
      </c>
      <c r="F45" s="69">
        <v>5141</v>
      </c>
      <c r="G45" s="54">
        <v>-7</v>
      </c>
      <c r="H45" s="55">
        <v>-7</v>
      </c>
      <c r="I45" s="69">
        <v>0</v>
      </c>
      <c r="J45" s="54">
        <v>-6</v>
      </c>
      <c r="K45" s="55">
        <v>-5</v>
      </c>
      <c r="L45" s="69">
        <v>-1</v>
      </c>
      <c r="M45" s="55">
        <v>-1</v>
      </c>
      <c r="N45" s="55">
        <v>-2</v>
      </c>
      <c r="O45" s="55">
        <v>1</v>
      </c>
      <c r="P45" s="70">
        <v>3280</v>
      </c>
    </row>
    <row r="46" spans="2:16" ht="15" customHeight="1">
      <c r="B46" s="163" t="s">
        <v>29</v>
      </c>
      <c r="C46" s="164"/>
      <c r="D46" s="63">
        <v>15719</v>
      </c>
      <c r="E46" s="64">
        <v>7678</v>
      </c>
      <c r="F46" s="65">
        <v>8041</v>
      </c>
      <c r="G46" s="63">
        <v>-24</v>
      </c>
      <c r="H46" s="64">
        <v>-14</v>
      </c>
      <c r="I46" s="65">
        <v>-10</v>
      </c>
      <c r="J46" s="63">
        <v>-15</v>
      </c>
      <c r="K46" s="64">
        <v>-10</v>
      </c>
      <c r="L46" s="65">
        <v>-5</v>
      </c>
      <c r="M46" s="67">
        <v>-9</v>
      </c>
      <c r="N46" s="64">
        <v>-4</v>
      </c>
      <c r="O46" s="64">
        <v>-5</v>
      </c>
      <c r="P46" s="68">
        <v>5070</v>
      </c>
    </row>
    <row r="47" spans="2:16" ht="15" customHeight="1">
      <c r="B47" s="44"/>
      <c r="C47" s="49" t="s">
        <v>30</v>
      </c>
      <c r="D47" s="54">
        <v>15719</v>
      </c>
      <c r="E47" s="55">
        <v>7678</v>
      </c>
      <c r="F47" s="69">
        <v>8041</v>
      </c>
      <c r="G47" s="54">
        <v>-24</v>
      </c>
      <c r="H47" s="55">
        <v>-14</v>
      </c>
      <c r="I47" s="69">
        <v>-10</v>
      </c>
      <c r="J47" s="54">
        <v>-15</v>
      </c>
      <c r="K47" s="55">
        <v>-10</v>
      </c>
      <c r="L47" s="69">
        <v>-5</v>
      </c>
      <c r="M47" s="55">
        <v>-9</v>
      </c>
      <c r="N47" s="55">
        <v>-4</v>
      </c>
      <c r="O47" s="55">
        <v>-5</v>
      </c>
      <c r="P47" s="70">
        <v>5070</v>
      </c>
    </row>
    <row r="48" spans="2:16" ht="15" customHeight="1">
      <c r="B48" s="163" t="s">
        <v>31</v>
      </c>
      <c r="C48" s="164"/>
      <c r="D48" s="63">
        <v>51840</v>
      </c>
      <c r="E48" s="64">
        <v>25072</v>
      </c>
      <c r="F48" s="65">
        <v>26768</v>
      </c>
      <c r="G48" s="63">
        <v>-29</v>
      </c>
      <c r="H48" s="64">
        <v>-2</v>
      </c>
      <c r="I48" s="65">
        <v>-27</v>
      </c>
      <c r="J48" s="63">
        <v>-20</v>
      </c>
      <c r="K48" s="64">
        <v>-8</v>
      </c>
      <c r="L48" s="65">
        <v>-12</v>
      </c>
      <c r="M48" s="67">
        <v>-9</v>
      </c>
      <c r="N48" s="64">
        <v>6</v>
      </c>
      <c r="O48" s="64">
        <v>-15</v>
      </c>
      <c r="P48" s="68">
        <v>16840</v>
      </c>
    </row>
    <row r="49" spans="2:16" ht="15" customHeight="1">
      <c r="B49" s="44"/>
      <c r="C49" s="49" t="s">
        <v>32</v>
      </c>
      <c r="D49" s="54">
        <v>34891</v>
      </c>
      <c r="E49" s="55">
        <v>16869</v>
      </c>
      <c r="F49" s="69">
        <v>18022</v>
      </c>
      <c r="G49" s="54">
        <v>-18</v>
      </c>
      <c r="H49" s="55">
        <v>1</v>
      </c>
      <c r="I49" s="69">
        <v>-19</v>
      </c>
      <c r="J49" s="54">
        <v>-13</v>
      </c>
      <c r="K49" s="55">
        <v>-5</v>
      </c>
      <c r="L49" s="69">
        <v>-8</v>
      </c>
      <c r="M49" s="55">
        <v>-5</v>
      </c>
      <c r="N49" s="55">
        <v>6</v>
      </c>
      <c r="O49" s="55">
        <v>-11</v>
      </c>
      <c r="P49" s="70">
        <v>11248</v>
      </c>
    </row>
    <row r="50" spans="2:16" s="4" customFormat="1" ht="15" customHeight="1">
      <c r="B50" s="117"/>
      <c r="C50" s="118" t="s">
        <v>33</v>
      </c>
      <c r="D50" s="119">
        <v>16949</v>
      </c>
      <c r="E50" s="120">
        <v>8203</v>
      </c>
      <c r="F50" s="121">
        <v>8746</v>
      </c>
      <c r="G50" s="119">
        <v>-11</v>
      </c>
      <c r="H50" s="120">
        <v>-3</v>
      </c>
      <c r="I50" s="121">
        <v>-8</v>
      </c>
      <c r="J50" s="119">
        <v>-7</v>
      </c>
      <c r="K50" s="120">
        <v>-3</v>
      </c>
      <c r="L50" s="121">
        <v>-4</v>
      </c>
      <c r="M50" s="120">
        <v>-4</v>
      </c>
      <c r="N50" s="120">
        <v>0</v>
      </c>
      <c r="O50" s="120">
        <v>-4</v>
      </c>
      <c r="P50" s="122">
        <v>5592</v>
      </c>
    </row>
    <row r="51" spans="2:16" ht="15.75" customHeight="1">
      <c r="B51" s="16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2:16" ht="15.75" customHeight="1">
      <c r="B52" s="16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2:16" ht="15.75" customHeight="1">
      <c r="B53" s="16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2:16" ht="15.75" customHeight="1">
      <c r="B54" s="165" t="s">
        <v>52</v>
      </c>
      <c r="C54" s="166"/>
      <c r="D54" s="169" t="s">
        <v>1</v>
      </c>
      <c r="E54" s="170"/>
      <c r="F54" s="171"/>
      <c r="G54" s="172" t="s">
        <v>2</v>
      </c>
      <c r="H54" s="173"/>
      <c r="I54" s="174"/>
      <c r="J54" s="172" t="s">
        <v>3</v>
      </c>
      <c r="K54" s="173"/>
      <c r="L54" s="174"/>
      <c r="M54" s="172" t="s">
        <v>4</v>
      </c>
      <c r="N54" s="173"/>
      <c r="O54" s="175"/>
      <c r="P54" s="154" t="s">
        <v>51</v>
      </c>
    </row>
    <row r="55" spans="2:16" ht="15.75" customHeight="1">
      <c r="B55" s="167"/>
      <c r="C55" s="168"/>
      <c r="D55" s="46" t="s">
        <v>5</v>
      </c>
      <c r="E55" s="47" t="s">
        <v>6</v>
      </c>
      <c r="F55" s="47" t="s">
        <v>7</v>
      </c>
      <c r="G55" s="47" t="s">
        <v>8</v>
      </c>
      <c r="H55" s="47" t="s">
        <v>6</v>
      </c>
      <c r="I55" s="47" t="s">
        <v>7</v>
      </c>
      <c r="J55" s="47" t="s">
        <v>8</v>
      </c>
      <c r="K55" s="47" t="s">
        <v>6</v>
      </c>
      <c r="L55" s="47" t="s">
        <v>7</v>
      </c>
      <c r="M55" s="47" t="s">
        <v>8</v>
      </c>
      <c r="N55" s="47" t="s">
        <v>6</v>
      </c>
      <c r="O55" s="48" t="s">
        <v>7</v>
      </c>
      <c r="P55" s="155"/>
    </row>
    <row r="56" spans="2:16" ht="15" customHeight="1">
      <c r="B56" s="176" t="s">
        <v>35</v>
      </c>
      <c r="C56" s="177"/>
      <c r="D56" s="63">
        <v>69415</v>
      </c>
      <c r="E56" s="64">
        <v>33702</v>
      </c>
      <c r="F56" s="65">
        <v>35713</v>
      </c>
      <c r="G56" s="63">
        <v>88</v>
      </c>
      <c r="H56" s="64">
        <v>53</v>
      </c>
      <c r="I56" s="65">
        <v>35</v>
      </c>
      <c r="J56" s="66">
        <v>4</v>
      </c>
      <c r="K56" s="64">
        <v>3</v>
      </c>
      <c r="L56" s="65">
        <v>1</v>
      </c>
      <c r="M56" s="67">
        <v>84</v>
      </c>
      <c r="N56" s="64">
        <v>50</v>
      </c>
      <c r="O56" s="64">
        <v>34</v>
      </c>
      <c r="P56" s="68">
        <v>23135</v>
      </c>
    </row>
    <row r="57" spans="2:16" ht="15" customHeight="1">
      <c r="B57" s="44"/>
      <c r="C57" s="49" t="s">
        <v>36</v>
      </c>
      <c r="D57" s="54">
        <v>15334</v>
      </c>
      <c r="E57" s="55">
        <v>7347</v>
      </c>
      <c r="F57" s="69">
        <v>7987</v>
      </c>
      <c r="G57" s="54">
        <v>0</v>
      </c>
      <c r="H57" s="55">
        <v>-7</v>
      </c>
      <c r="I57" s="69">
        <v>7</v>
      </c>
      <c r="J57" s="54">
        <v>-11</v>
      </c>
      <c r="K57" s="55">
        <v>-10</v>
      </c>
      <c r="L57" s="69">
        <v>-1</v>
      </c>
      <c r="M57" s="55">
        <v>11</v>
      </c>
      <c r="N57" s="55">
        <v>3</v>
      </c>
      <c r="O57" s="55">
        <v>8</v>
      </c>
      <c r="P57" s="70">
        <v>5508</v>
      </c>
    </row>
    <row r="58" spans="2:16" ht="15" customHeight="1">
      <c r="B58" s="44"/>
      <c r="C58" s="49" t="s">
        <v>23</v>
      </c>
      <c r="D58" s="54">
        <v>20578</v>
      </c>
      <c r="E58" s="55">
        <v>10166</v>
      </c>
      <c r="F58" s="69">
        <v>10412</v>
      </c>
      <c r="G58" s="54">
        <v>-3</v>
      </c>
      <c r="H58" s="55">
        <v>3</v>
      </c>
      <c r="I58" s="69">
        <v>-6</v>
      </c>
      <c r="J58" s="54">
        <v>1</v>
      </c>
      <c r="K58" s="55">
        <v>4</v>
      </c>
      <c r="L58" s="69">
        <v>-3</v>
      </c>
      <c r="M58" s="55">
        <v>-4</v>
      </c>
      <c r="N58" s="55">
        <v>-1</v>
      </c>
      <c r="O58" s="55">
        <v>-3</v>
      </c>
      <c r="P58" s="70">
        <v>6536</v>
      </c>
    </row>
    <row r="59" spans="2:16" ht="15" customHeight="1">
      <c r="B59" s="44"/>
      <c r="C59" s="49" t="s">
        <v>38</v>
      </c>
      <c r="D59" s="54">
        <v>33503</v>
      </c>
      <c r="E59" s="55">
        <v>16189</v>
      </c>
      <c r="F59" s="69">
        <v>17314</v>
      </c>
      <c r="G59" s="54">
        <v>91</v>
      </c>
      <c r="H59" s="55">
        <v>57</v>
      </c>
      <c r="I59" s="69">
        <v>34</v>
      </c>
      <c r="J59" s="54">
        <v>14</v>
      </c>
      <c r="K59" s="55">
        <v>9</v>
      </c>
      <c r="L59" s="69">
        <v>5</v>
      </c>
      <c r="M59" s="55">
        <v>77</v>
      </c>
      <c r="N59" s="55">
        <v>48</v>
      </c>
      <c r="O59" s="55">
        <v>29</v>
      </c>
      <c r="P59" s="70">
        <v>11091</v>
      </c>
    </row>
    <row r="60" spans="2:16" ht="15" customHeight="1">
      <c r="B60" s="163" t="s">
        <v>39</v>
      </c>
      <c r="C60" s="164"/>
      <c r="D60" s="63">
        <v>84787</v>
      </c>
      <c r="E60" s="64">
        <v>41740</v>
      </c>
      <c r="F60" s="65">
        <v>43047</v>
      </c>
      <c r="G60" s="63">
        <v>146</v>
      </c>
      <c r="H60" s="64">
        <v>80</v>
      </c>
      <c r="I60" s="65">
        <v>66</v>
      </c>
      <c r="J60" s="66">
        <v>36</v>
      </c>
      <c r="K60" s="64">
        <v>27</v>
      </c>
      <c r="L60" s="65">
        <v>9</v>
      </c>
      <c r="M60" s="67">
        <v>110</v>
      </c>
      <c r="N60" s="64">
        <v>53</v>
      </c>
      <c r="O60" s="64">
        <v>57</v>
      </c>
      <c r="P60" s="68">
        <v>28392</v>
      </c>
    </row>
    <row r="61" spans="2:16" ht="15" customHeight="1">
      <c r="B61" s="44"/>
      <c r="C61" s="49" t="s">
        <v>40</v>
      </c>
      <c r="D61" s="54">
        <v>24565</v>
      </c>
      <c r="E61" s="55">
        <v>12412</v>
      </c>
      <c r="F61" s="69">
        <v>12153</v>
      </c>
      <c r="G61" s="54">
        <v>40</v>
      </c>
      <c r="H61" s="55">
        <v>32</v>
      </c>
      <c r="I61" s="69">
        <v>8</v>
      </c>
      <c r="J61" s="54">
        <v>-1</v>
      </c>
      <c r="K61" s="55">
        <v>2</v>
      </c>
      <c r="L61" s="69">
        <v>-3</v>
      </c>
      <c r="M61" s="55">
        <v>41</v>
      </c>
      <c r="N61" s="55">
        <v>30</v>
      </c>
      <c r="O61" s="55">
        <v>11</v>
      </c>
      <c r="P61" s="70">
        <v>8632</v>
      </c>
    </row>
    <row r="62" spans="2:16" ht="15" customHeight="1">
      <c r="B62" s="44"/>
      <c r="C62" s="49" t="s">
        <v>41</v>
      </c>
      <c r="D62" s="54">
        <v>8962</v>
      </c>
      <c r="E62" s="55">
        <v>4342</v>
      </c>
      <c r="F62" s="69">
        <v>4620</v>
      </c>
      <c r="G62" s="54">
        <v>14</v>
      </c>
      <c r="H62" s="55">
        <v>4</v>
      </c>
      <c r="I62" s="69">
        <v>10</v>
      </c>
      <c r="J62" s="54">
        <v>-6</v>
      </c>
      <c r="K62" s="55">
        <v>-3</v>
      </c>
      <c r="L62" s="69">
        <v>-3</v>
      </c>
      <c r="M62" s="55">
        <v>20</v>
      </c>
      <c r="N62" s="55">
        <v>7</v>
      </c>
      <c r="O62" s="55">
        <v>13</v>
      </c>
      <c r="P62" s="70">
        <v>2591</v>
      </c>
    </row>
    <row r="63" spans="2:27" ht="15" customHeight="1">
      <c r="B63" s="44"/>
      <c r="C63" s="49" t="s">
        <v>42</v>
      </c>
      <c r="D63" s="54">
        <v>45885</v>
      </c>
      <c r="E63" s="55">
        <v>22330</v>
      </c>
      <c r="F63" s="69">
        <v>23555</v>
      </c>
      <c r="G63" s="54">
        <v>78</v>
      </c>
      <c r="H63" s="55">
        <v>35</v>
      </c>
      <c r="I63" s="69">
        <v>43</v>
      </c>
      <c r="J63" s="54">
        <v>40</v>
      </c>
      <c r="K63" s="55">
        <v>24</v>
      </c>
      <c r="L63" s="69">
        <v>16</v>
      </c>
      <c r="M63" s="55">
        <v>38</v>
      </c>
      <c r="N63" s="55">
        <v>11</v>
      </c>
      <c r="O63" s="55">
        <v>27</v>
      </c>
      <c r="P63" s="70">
        <v>15604</v>
      </c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2:27" ht="15" customHeight="1">
      <c r="B64" s="44"/>
      <c r="C64" s="49" t="s">
        <v>44</v>
      </c>
      <c r="D64" s="54">
        <v>5375</v>
      </c>
      <c r="E64" s="55">
        <v>2656</v>
      </c>
      <c r="F64" s="69">
        <v>2719</v>
      </c>
      <c r="G64" s="54">
        <v>14</v>
      </c>
      <c r="H64" s="55">
        <v>9</v>
      </c>
      <c r="I64" s="69">
        <v>5</v>
      </c>
      <c r="J64" s="54">
        <v>3</v>
      </c>
      <c r="K64" s="55">
        <v>4</v>
      </c>
      <c r="L64" s="69">
        <v>-1</v>
      </c>
      <c r="M64" s="55">
        <v>11</v>
      </c>
      <c r="N64" s="55">
        <v>5</v>
      </c>
      <c r="O64" s="55">
        <v>6</v>
      </c>
      <c r="P64" s="70">
        <v>1565</v>
      </c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2:27" ht="15" customHeight="1">
      <c r="B65" s="163" t="s">
        <v>45</v>
      </c>
      <c r="C65" s="178"/>
      <c r="D65" s="63">
        <v>33522</v>
      </c>
      <c r="E65" s="64">
        <v>16245</v>
      </c>
      <c r="F65" s="65">
        <v>17277</v>
      </c>
      <c r="G65" s="63">
        <v>-28</v>
      </c>
      <c r="H65" s="64">
        <v>-19</v>
      </c>
      <c r="I65" s="65">
        <v>-9</v>
      </c>
      <c r="J65" s="66">
        <v>-7</v>
      </c>
      <c r="K65" s="64">
        <v>-7</v>
      </c>
      <c r="L65" s="65">
        <v>0</v>
      </c>
      <c r="M65" s="67">
        <v>-21</v>
      </c>
      <c r="N65" s="64">
        <v>-12</v>
      </c>
      <c r="O65" s="64">
        <v>-9</v>
      </c>
      <c r="P65" s="68">
        <v>9878</v>
      </c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2:27" ht="15" customHeight="1">
      <c r="B66" s="44"/>
      <c r="C66" s="49" t="s">
        <v>46</v>
      </c>
      <c r="D66" s="54">
        <v>7535</v>
      </c>
      <c r="E66" s="55">
        <v>3623</v>
      </c>
      <c r="F66" s="69">
        <v>3912</v>
      </c>
      <c r="G66" s="54">
        <v>-3</v>
      </c>
      <c r="H66" s="55">
        <v>0</v>
      </c>
      <c r="I66" s="69">
        <v>-3</v>
      </c>
      <c r="J66" s="54">
        <v>-1</v>
      </c>
      <c r="K66" s="55">
        <v>1</v>
      </c>
      <c r="L66" s="69">
        <v>-2</v>
      </c>
      <c r="M66" s="55">
        <v>-2</v>
      </c>
      <c r="N66" s="55">
        <v>-1</v>
      </c>
      <c r="O66" s="55">
        <v>-1</v>
      </c>
      <c r="P66" s="70">
        <v>1936</v>
      </c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2:27" ht="15" customHeight="1">
      <c r="B67" s="101"/>
      <c r="C67" s="17" t="s">
        <v>82</v>
      </c>
      <c r="D67" s="54">
        <v>25987</v>
      </c>
      <c r="E67" s="55">
        <v>12622</v>
      </c>
      <c r="F67" s="69">
        <v>13365</v>
      </c>
      <c r="G67" s="54">
        <v>-25</v>
      </c>
      <c r="H67" s="55">
        <v>-19</v>
      </c>
      <c r="I67" s="69">
        <v>-6</v>
      </c>
      <c r="J67" s="54">
        <v>-6</v>
      </c>
      <c r="K67" s="55">
        <v>-8</v>
      </c>
      <c r="L67" s="69">
        <v>2</v>
      </c>
      <c r="M67" s="55">
        <v>-19</v>
      </c>
      <c r="N67" s="55">
        <v>-11</v>
      </c>
      <c r="O67" s="55">
        <v>-8</v>
      </c>
      <c r="P67" s="70">
        <v>7942</v>
      </c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2:27" ht="15" customHeight="1">
      <c r="B68" s="179" t="s">
        <v>10</v>
      </c>
      <c r="C68" s="180"/>
      <c r="D68" s="104">
        <v>42840</v>
      </c>
      <c r="E68" s="102">
        <v>20593</v>
      </c>
      <c r="F68" s="103">
        <v>22247</v>
      </c>
      <c r="G68" s="104">
        <v>-41</v>
      </c>
      <c r="H68" s="102">
        <v>-13</v>
      </c>
      <c r="I68" s="103">
        <v>-28</v>
      </c>
      <c r="J68" s="66">
        <v>-27</v>
      </c>
      <c r="K68" s="102">
        <v>-10</v>
      </c>
      <c r="L68" s="103">
        <v>-17</v>
      </c>
      <c r="M68" s="67">
        <v>-14</v>
      </c>
      <c r="N68" s="102">
        <v>-3</v>
      </c>
      <c r="O68" s="102">
        <v>-11</v>
      </c>
      <c r="P68" s="71">
        <v>14241</v>
      </c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2:27" ht="15" customHeight="1">
      <c r="B69" s="45"/>
      <c r="C69" s="50" t="s">
        <v>11</v>
      </c>
      <c r="D69" s="72">
        <v>17538</v>
      </c>
      <c r="E69" s="55">
        <v>8472</v>
      </c>
      <c r="F69" s="69">
        <v>9066</v>
      </c>
      <c r="G69" s="54">
        <v>-30</v>
      </c>
      <c r="H69" s="55">
        <v>-2</v>
      </c>
      <c r="I69" s="69">
        <v>-28</v>
      </c>
      <c r="J69" s="54">
        <v>-10</v>
      </c>
      <c r="K69" s="55">
        <v>-3</v>
      </c>
      <c r="L69" s="69">
        <v>-7</v>
      </c>
      <c r="M69" s="55">
        <v>-20</v>
      </c>
      <c r="N69" s="55">
        <v>1</v>
      </c>
      <c r="O69" s="55">
        <v>-21</v>
      </c>
      <c r="P69" s="70">
        <v>5821</v>
      </c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2:27" ht="15" customHeight="1">
      <c r="B70" s="45"/>
      <c r="C70" s="50" t="s">
        <v>91</v>
      </c>
      <c r="D70" s="72">
        <v>25302</v>
      </c>
      <c r="E70" s="55">
        <v>12121</v>
      </c>
      <c r="F70" s="69">
        <v>13181</v>
      </c>
      <c r="G70" s="54">
        <v>-11</v>
      </c>
      <c r="H70" s="55">
        <v>-11</v>
      </c>
      <c r="I70" s="69">
        <v>0</v>
      </c>
      <c r="J70" s="54">
        <v>-17</v>
      </c>
      <c r="K70" s="55">
        <v>-7</v>
      </c>
      <c r="L70" s="69">
        <v>-10</v>
      </c>
      <c r="M70" s="55">
        <v>6</v>
      </c>
      <c r="N70" s="55">
        <v>-4</v>
      </c>
      <c r="O70" s="55">
        <v>10</v>
      </c>
      <c r="P70" s="70">
        <v>8420</v>
      </c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2:27" ht="15" customHeight="1">
      <c r="B71" s="179" t="s">
        <v>83</v>
      </c>
      <c r="C71" s="180"/>
      <c r="D71" s="104">
        <v>10215</v>
      </c>
      <c r="E71" s="102">
        <v>4881</v>
      </c>
      <c r="F71" s="103">
        <v>5334</v>
      </c>
      <c r="G71" s="104">
        <v>-2</v>
      </c>
      <c r="H71" s="102">
        <v>1</v>
      </c>
      <c r="I71" s="103">
        <v>-3</v>
      </c>
      <c r="J71" s="66">
        <v>1</v>
      </c>
      <c r="K71" s="102">
        <v>3</v>
      </c>
      <c r="L71" s="103">
        <v>-2</v>
      </c>
      <c r="M71" s="67">
        <v>-3</v>
      </c>
      <c r="N71" s="102">
        <v>-2</v>
      </c>
      <c r="O71" s="102">
        <v>-1</v>
      </c>
      <c r="P71" s="71">
        <v>3918</v>
      </c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2:27" ht="15" customHeight="1">
      <c r="B72" s="45"/>
      <c r="C72" s="50" t="s">
        <v>84</v>
      </c>
      <c r="D72" s="72">
        <v>10215</v>
      </c>
      <c r="E72" s="55">
        <v>4881</v>
      </c>
      <c r="F72" s="69">
        <v>5334</v>
      </c>
      <c r="G72" s="54">
        <v>-2</v>
      </c>
      <c r="H72" s="55">
        <v>1</v>
      </c>
      <c r="I72" s="69">
        <v>-3</v>
      </c>
      <c r="J72" s="54">
        <v>1</v>
      </c>
      <c r="K72" s="55">
        <v>3</v>
      </c>
      <c r="L72" s="69">
        <v>-2</v>
      </c>
      <c r="M72" s="55">
        <v>-3</v>
      </c>
      <c r="N72" s="55">
        <v>-2</v>
      </c>
      <c r="O72" s="55">
        <v>-1</v>
      </c>
      <c r="P72" s="70">
        <v>3918</v>
      </c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2:27" ht="15" customHeight="1">
      <c r="B73" s="179" t="s">
        <v>34</v>
      </c>
      <c r="C73" s="180"/>
      <c r="D73" s="104">
        <v>17499</v>
      </c>
      <c r="E73" s="102">
        <v>8397</v>
      </c>
      <c r="F73" s="103">
        <v>9102</v>
      </c>
      <c r="G73" s="104">
        <v>-43</v>
      </c>
      <c r="H73" s="102">
        <v>-14</v>
      </c>
      <c r="I73" s="103">
        <v>-29</v>
      </c>
      <c r="J73" s="66">
        <v>-20</v>
      </c>
      <c r="K73" s="102">
        <v>-10</v>
      </c>
      <c r="L73" s="103">
        <v>-10</v>
      </c>
      <c r="M73" s="67">
        <v>-23</v>
      </c>
      <c r="N73" s="102">
        <v>-4</v>
      </c>
      <c r="O73" s="102">
        <v>-19</v>
      </c>
      <c r="P73" s="71">
        <v>5369</v>
      </c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2:27" ht="15" customHeight="1">
      <c r="B74" s="45"/>
      <c r="C74" s="50" t="s">
        <v>90</v>
      </c>
      <c r="D74" s="72">
        <v>17499</v>
      </c>
      <c r="E74" s="73">
        <v>8397</v>
      </c>
      <c r="F74" s="74">
        <v>9102</v>
      </c>
      <c r="G74" s="72">
        <v>-43</v>
      </c>
      <c r="H74" s="73">
        <v>-14</v>
      </c>
      <c r="I74" s="74">
        <v>-29</v>
      </c>
      <c r="J74" s="54">
        <v>-20</v>
      </c>
      <c r="K74" s="73">
        <v>-10</v>
      </c>
      <c r="L74" s="74">
        <v>-10</v>
      </c>
      <c r="M74" s="55">
        <v>-23</v>
      </c>
      <c r="N74" s="73">
        <v>-4</v>
      </c>
      <c r="O74" s="73">
        <v>-19</v>
      </c>
      <c r="P74" s="56">
        <v>5369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2:16" ht="15" customHeight="1">
      <c r="B75" s="181" t="s">
        <v>130</v>
      </c>
      <c r="C75" s="182"/>
      <c r="D75" s="57">
        <v>425206</v>
      </c>
      <c r="E75" s="58">
        <v>207142</v>
      </c>
      <c r="F75" s="59">
        <v>218064</v>
      </c>
      <c r="G75" s="57">
        <v>37</v>
      </c>
      <c r="H75" s="58">
        <v>54</v>
      </c>
      <c r="I75" s="59">
        <v>-17</v>
      </c>
      <c r="J75" s="60">
        <v>-74</v>
      </c>
      <c r="K75" s="58">
        <v>-28</v>
      </c>
      <c r="L75" s="59">
        <v>-46</v>
      </c>
      <c r="M75" s="61">
        <v>111</v>
      </c>
      <c r="N75" s="58">
        <v>82</v>
      </c>
      <c r="O75" s="58">
        <v>29</v>
      </c>
      <c r="P75" s="62">
        <v>142131</v>
      </c>
    </row>
    <row r="76" spans="2:16" s="111" customFormat="1" ht="15" customHeight="1">
      <c r="B76" s="112"/>
      <c r="C76" s="49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92"/>
    </row>
    <row r="77" spans="2:27" ht="15" customHeight="1">
      <c r="B77" s="183" t="s">
        <v>85</v>
      </c>
      <c r="C77" s="184"/>
      <c r="D77" s="105">
        <v>185024</v>
      </c>
      <c r="E77" s="106">
        <v>90571</v>
      </c>
      <c r="F77" s="107">
        <v>94453</v>
      </c>
      <c r="G77" s="105">
        <v>-121</v>
      </c>
      <c r="H77" s="106">
        <v>-47</v>
      </c>
      <c r="I77" s="107">
        <v>-74</v>
      </c>
      <c r="J77" s="108">
        <v>-54</v>
      </c>
      <c r="K77" s="106">
        <v>-31</v>
      </c>
      <c r="L77" s="107">
        <v>-23</v>
      </c>
      <c r="M77" s="109">
        <v>-67</v>
      </c>
      <c r="N77" s="106">
        <v>-16</v>
      </c>
      <c r="O77" s="106">
        <v>-51</v>
      </c>
      <c r="P77" s="110">
        <v>65082</v>
      </c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2:27" ht="15" customHeight="1">
      <c r="B78" s="185" t="s">
        <v>43</v>
      </c>
      <c r="C78" s="186"/>
      <c r="D78" s="51">
        <v>1476141</v>
      </c>
      <c r="E78" s="52">
        <v>718079</v>
      </c>
      <c r="F78" s="53">
        <v>758062</v>
      </c>
      <c r="G78" s="51">
        <v>839</v>
      </c>
      <c r="H78" s="52">
        <v>462</v>
      </c>
      <c r="I78" s="53">
        <v>377</v>
      </c>
      <c r="J78" s="54">
        <v>314</v>
      </c>
      <c r="K78" s="52">
        <v>127</v>
      </c>
      <c r="L78" s="53">
        <v>187</v>
      </c>
      <c r="M78" s="55">
        <v>525</v>
      </c>
      <c r="N78" s="52">
        <v>335</v>
      </c>
      <c r="O78" s="52">
        <v>190</v>
      </c>
      <c r="P78" s="56">
        <v>607317</v>
      </c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2:27" ht="15" customHeight="1">
      <c r="B79" s="185" t="s">
        <v>86</v>
      </c>
      <c r="C79" s="186"/>
      <c r="D79" s="51">
        <v>212001</v>
      </c>
      <c r="E79" s="52">
        <v>102408</v>
      </c>
      <c r="F79" s="53">
        <v>109593</v>
      </c>
      <c r="G79" s="51">
        <v>-77</v>
      </c>
      <c r="H79" s="52">
        <v>-10</v>
      </c>
      <c r="I79" s="52">
        <v>-67</v>
      </c>
      <c r="J79" s="54">
        <v>-41</v>
      </c>
      <c r="K79" s="52">
        <v>-17</v>
      </c>
      <c r="L79" s="53">
        <v>-24</v>
      </c>
      <c r="M79" s="55">
        <v>-36</v>
      </c>
      <c r="N79" s="52">
        <v>7</v>
      </c>
      <c r="O79" s="52">
        <v>-43</v>
      </c>
      <c r="P79" s="56">
        <v>70988</v>
      </c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2:27" ht="15" customHeight="1">
      <c r="B80" s="185" t="s">
        <v>47</v>
      </c>
      <c r="C80" s="186"/>
      <c r="D80" s="51">
        <v>75964</v>
      </c>
      <c r="E80" s="52">
        <v>36379</v>
      </c>
      <c r="F80" s="53">
        <v>39585</v>
      </c>
      <c r="G80" s="51">
        <v>-82</v>
      </c>
      <c r="H80" s="52">
        <v>-24</v>
      </c>
      <c r="I80" s="53">
        <v>-58</v>
      </c>
      <c r="J80" s="54">
        <v>-44</v>
      </c>
      <c r="K80" s="52">
        <v>-15</v>
      </c>
      <c r="L80" s="53">
        <v>-29</v>
      </c>
      <c r="M80" s="55">
        <v>-38</v>
      </c>
      <c r="N80" s="52">
        <v>-9</v>
      </c>
      <c r="O80" s="52">
        <v>-29</v>
      </c>
      <c r="P80" s="56">
        <v>24650</v>
      </c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2:27" ht="15" customHeight="1">
      <c r="B81" s="185" t="s">
        <v>48</v>
      </c>
      <c r="C81" s="186"/>
      <c r="D81" s="51">
        <v>84948</v>
      </c>
      <c r="E81" s="52">
        <v>40901</v>
      </c>
      <c r="F81" s="53">
        <v>44047</v>
      </c>
      <c r="G81" s="51">
        <v>-11</v>
      </c>
      <c r="H81" s="52">
        <v>-2</v>
      </c>
      <c r="I81" s="53">
        <v>-9</v>
      </c>
      <c r="J81" s="54">
        <v>-33</v>
      </c>
      <c r="K81" s="52">
        <v>-17</v>
      </c>
      <c r="L81" s="53">
        <v>-16</v>
      </c>
      <c r="M81" s="55">
        <v>22</v>
      </c>
      <c r="N81" s="52">
        <v>15</v>
      </c>
      <c r="O81" s="52">
        <v>7</v>
      </c>
      <c r="P81" s="56">
        <v>26411</v>
      </c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2:27" ht="15" customHeight="1">
      <c r="B82" s="185" t="s">
        <v>49</v>
      </c>
      <c r="C82" s="186"/>
      <c r="D82" s="51">
        <v>214425</v>
      </c>
      <c r="E82" s="52">
        <v>103023</v>
      </c>
      <c r="F82" s="53">
        <v>111402</v>
      </c>
      <c r="G82" s="51">
        <v>-42</v>
      </c>
      <c r="H82" s="52">
        <v>-15</v>
      </c>
      <c r="I82" s="53">
        <v>-27</v>
      </c>
      <c r="J82" s="54">
        <v>-50</v>
      </c>
      <c r="K82" s="52">
        <v>-22</v>
      </c>
      <c r="L82" s="53">
        <v>-28</v>
      </c>
      <c r="M82" s="55">
        <v>8</v>
      </c>
      <c r="N82" s="52">
        <v>7</v>
      </c>
      <c r="O82" s="52">
        <v>1</v>
      </c>
      <c r="P82" s="56">
        <v>79471</v>
      </c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2:27" ht="15" customHeight="1">
      <c r="B83" s="187" t="s">
        <v>57</v>
      </c>
      <c r="C83" s="188"/>
      <c r="D83" s="51">
        <v>91681</v>
      </c>
      <c r="E83" s="52">
        <v>43761</v>
      </c>
      <c r="F83" s="53">
        <v>47920</v>
      </c>
      <c r="G83" s="51">
        <v>-103</v>
      </c>
      <c r="H83" s="52">
        <v>-55</v>
      </c>
      <c r="I83" s="53">
        <v>-48</v>
      </c>
      <c r="J83" s="54">
        <v>-65</v>
      </c>
      <c r="K83" s="52">
        <v>-33</v>
      </c>
      <c r="L83" s="53">
        <v>-32</v>
      </c>
      <c r="M83" s="55">
        <v>-38</v>
      </c>
      <c r="N83" s="52">
        <v>-22</v>
      </c>
      <c r="O83" s="52">
        <v>-16</v>
      </c>
      <c r="P83" s="56">
        <v>32005</v>
      </c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2:16" ht="15" customHeight="1">
      <c r="B84" s="181" t="s">
        <v>63</v>
      </c>
      <c r="C84" s="182"/>
      <c r="D84" s="57">
        <v>2340184</v>
      </c>
      <c r="E84" s="58">
        <v>1135122</v>
      </c>
      <c r="F84" s="59">
        <v>1205062</v>
      </c>
      <c r="G84" s="57">
        <v>403</v>
      </c>
      <c r="H84" s="58">
        <v>309</v>
      </c>
      <c r="I84" s="59">
        <v>94</v>
      </c>
      <c r="J84" s="60">
        <v>27</v>
      </c>
      <c r="K84" s="58">
        <v>-8</v>
      </c>
      <c r="L84" s="59">
        <v>35</v>
      </c>
      <c r="M84" s="61">
        <v>376</v>
      </c>
      <c r="N84" s="58">
        <v>317</v>
      </c>
      <c r="O84" s="58">
        <v>59</v>
      </c>
      <c r="P84" s="62">
        <v>905924</v>
      </c>
    </row>
    <row r="85" spans="2:16" ht="15.75" customHeight="1">
      <c r="B85" s="2" t="s">
        <v>62</v>
      </c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2:16" ht="15.75" customHeight="1"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2:16" ht="15.75" customHeight="1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2:16" ht="15.75" customHeight="1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2:16" ht="15.75" customHeight="1" thickBot="1">
      <c r="B89" s="7"/>
      <c r="C89" s="3"/>
      <c r="D89" s="18"/>
      <c r="E89" s="18"/>
      <c r="F89" s="18"/>
      <c r="G89" s="2"/>
      <c r="H89" s="2"/>
      <c r="I89" s="2"/>
      <c r="J89" s="2"/>
      <c r="K89" s="2"/>
      <c r="L89" s="2"/>
      <c r="M89" s="2"/>
      <c r="N89" s="2"/>
      <c r="O89" s="2"/>
      <c r="P89" s="18"/>
    </row>
    <row r="90" spans="2:16" ht="15.75" customHeight="1" thickTop="1">
      <c r="B90" s="20"/>
      <c r="C90" s="21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3"/>
    </row>
    <row r="91" spans="2:16" ht="15" customHeight="1">
      <c r="B91" s="24"/>
      <c r="C91" s="189" t="s">
        <v>110</v>
      </c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90"/>
    </row>
    <row r="92" spans="2:16" ht="15" customHeight="1">
      <c r="B92" s="24"/>
      <c r="C92" s="189" t="s">
        <v>81</v>
      </c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90"/>
    </row>
    <row r="93" spans="2:16" ht="15" customHeight="1">
      <c r="B93" s="25"/>
      <c r="C93" s="189" t="s">
        <v>223</v>
      </c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90"/>
    </row>
    <row r="94" spans="2:16" ht="15.75" customHeight="1">
      <c r="B94" s="26"/>
      <c r="C94" s="27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9"/>
    </row>
    <row r="95" spans="2:16" ht="24" customHeight="1">
      <c r="B95" s="30"/>
      <c r="C95" s="31"/>
      <c r="D95" s="28"/>
      <c r="E95" s="194" t="s">
        <v>58</v>
      </c>
      <c r="F95" s="195"/>
      <c r="G95" s="32" t="s">
        <v>100</v>
      </c>
      <c r="H95" s="191" t="s">
        <v>67</v>
      </c>
      <c r="I95" s="192"/>
      <c r="J95" s="192"/>
      <c r="K95" s="192"/>
      <c r="L95" s="193"/>
      <c r="M95" s="28"/>
      <c r="N95" s="28"/>
      <c r="O95" s="28"/>
      <c r="P95" s="29"/>
    </row>
    <row r="96" spans="2:16" ht="15.75" customHeight="1">
      <c r="B96" s="33"/>
      <c r="C96" s="3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9"/>
    </row>
    <row r="97" spans="2:16" ht="24" customHeight="1">
      <c r="B97" s="25"/>
      <c r="C97" s="3"/>
      <c r="D97" s="28"/>
      <c r="E97" s="28"/>
      <c r="F97" s="28"/>
      <c r="G97" s="32" t="s">
        <v>100</v>
      </c>
      <c r="H97" s="191" t="s">
        <v>101</v>
      </c>
      <c r="I97" s="192"/>
      <c r="J97" s="192"/>
      <c r="K97" s="192"/>
      <c r="L97" s="193"/>
      <c r="M97" s="28"/>
      <c r="N97" s="28"/>
      <c r="O97" s="28"/>
      <c r="P97" s="29"/>
    </row>
    <row r="98" spans="2:16" ht="15.75" customHeight="1">
      <c r="B98" s="25"/>
      <c r="C98" s="3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9"/>
    </row>
    <row r="99" spans="2:16" ht="24" customHeight="1">
      <c r="B99" s="24"/>
      <c r="C99" s="3"/>
      <c r="D99" s="28"/>
      <c r="E99" s="28"/>
      <c r="F99" s="28"/>
      <c r="G99" s="32" t="s">
        <v>100</v>
      </c>
      <c r="H99" s="191" t="s">
        <v>68</v>
      </c>
      <c r="I99" s="192"/>
      <c r="J99" s="192"/>
      <c r="K99" s="192"/>
      <c r="L99" s="193"/>
      <c r="M99" s="28"/>
      <c r="N99" s="28"/>
      <c r="O99" s="28"/>
      <c r="P99" s="29"/>
    </row>
    <row r="100" spans="2:16" ht="15.75" customHeight="1">
      <c r="B100" s="24"/>
      <c r="C100" s="3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9"/>
    </row>
    <row r="101" spans="2:16" ht="24" customHeight="1">
      <c r="B101" s="33"/>
      <c r="C101" s="3"/>
      <c r="D101" s="28"/>
      <c r="E101" s="28"/>
      <c r="F101" s="28"/>
      <c r="G101" s="32" t="s">
        <v>100</v>
      </c>
      <c r="H101" s="191" t="s">
        <v>102</v>
      </c>
      <c r="I101" s="192"/>
      <c r="J101" s="192"/>
      <c r="K101" s="192"/>
      <c r="L101" s="193"/>
      <c r="M101" s="28"/>
      <c r="N101" s="28"/>
      <c r="O101" s="28"/>
      <c r="P101" s="29"/>
    </row>
    <row r="102" spans="2:16" ht="15.75" customHeight="1">
      <c r="B102" s="24"/>
      <c r="C102" s="3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9"/>
    </row>
    <row r="103" spans="2:16" ht="15.75" customHeight="1" thickBot="1">
      <c r="B103" s="34"/>
      <c r="C103" s="35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7"/>
    </row>
    <row r="104" spans="2:16" ht="15.75" customHeight="1" thickTop="1"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2:16" ht="15.75" customHeight="1">
      <c r="B105" s="38"/>
      <c r="C105" s="39" t="s">
        <v>123</v>
      </c>
      <c r="D105" s="2" t="s">
        <v>103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2:16" ht="15.75" customHeight="1">
      <c r="B106" s="38" t="s">
        <v>104</v>
      </c>
      <c r="C106" s="40" t="s">
        <v>104</v>
      </c>
      <c r="D106" s="2" t="s">
        <v>59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2:16" ht="15.75" customHeight="1">
      <c r="B107" s="38" t="s">
        <v>105</v>
      </c>
      <c r="C107" s="40" t="s">
        <v>105</v>
      </c>
      <c r="D107" s="2" t="s">
        <v>60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2:16" ht="15.75" customHeight="1">
      <c r="B108" s="38"/>
      <c r="C108" s="40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2:16" ht="15.75" customHeight="1">
      <c r="B109" s="38"/>
      <c r="C109" s="39" t="s">
        <v>106</v>
      </c>
      <c r="D109" s="2" t="s">
        <v>61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2:16" ht="15.75" customHeight="1">
      <c r="B110" s="38"/>
      <c r="C110" s="3"/>
      <c r="D110" s="2" t="s">
        <v>69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2:16" ht="15.75" customHeight="1">
      <c r="B111" s="2"/>
      <c r="C111" s="3"/>
      <c r="D111" s="2" t="s">
        <v>70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2:16" ht="15.75" customHeight="1">
      <c r="B112" s="2"/>
      <c r="C112" s="3"/>
      <c r="D112" s="2" t="s">
        <v>93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2:16" ht="15.75" customHeight="1">
      <c r="B113" s="2"/>
      <c r="C113" s="3"/>
      <c r="D113" s="2" t="s">
        <v>71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2:16" ht="15.75" customHeight="1">
      <c r="B114" s="2"/>
      <c r="C114" s="3"/>
      <c r="D114" s="2" t="s">
        <v>72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2:16" ht="15.75" customHeight="1">
      <c r="B115" s="2"/>
      <c r="C115" s="3"/>
      <c r="D115" s="2" t="s">
        <v>73</v>
      </c>
      <c r="E115" s="2"/>
      <c r="F115" s="2"/>
      <c r="G115" s="2"/>
      <c r="H115" s="2"/>
      <c r="I115" s="2"/>
      <c r="J115" s="2"/>
      <c r="K115" s="2"/>
      <c r="L115" s="2"/>
      <c r="M115" s="28"/>
      <c r="N115" s="2"/>
      <c r="O115" s="2"/>
      <c r="P115" s="2"/>
    </row>
    <row r="116" spans="2:16" ht="15.75" customHeight="1">
      <c r="B116" s="2"/>
      <c r="C116" s="3"/>
      <c r="D116" s="2" t="s">
        <v>220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2:16" ht="15.75" customHeight="1">
      <c r="B117" s="2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2:16" ht="15.75" customHeight="1">
      <c r="B118" s="1"/>
      <c r="C118" s="41" t="s">
        <v>126</v>
      </c>
      <c r="D118" s="42" t="s">
        <v>95</v>
      </c>
      <c r="E118" s="1"/>
      <c r="F118" s="1"/>
      <c r="G118" s="1"/>
      <c r="H118" s="1"/>
      <c r="I118" s="1"/>
      <c r="J118" s="1"/>
      <c r="K118" s="1"/>
      <c r="L118" s="2"/>
      <c r="M118" s="2"/>
      <c r="N118" s="2"/>
      <c r="O118" s="2"/>
      <c r="P118" s="2"/>
    </row>
    <row r="119" spans="2:16" ht="15.75" customHeight="1">
      <c r="B119" s="1"/>
      <c r="C119" s="2"/>
      <c r="D119" s="1" t="s">
        <v>96</v>
      </c>
      <c r="E119" s="1"/>
      <c r="F119" s="1"/>
      <c r="H119" s="1"/>
      <c r="I119" s="1"/>
      <c r="J119" s="1"/>
      <c r="K119" s="1"/>
      <c r="L119" s="2"/>
      <c r="M119" s="2"/>
      <c r="N119" s="2"/>
      <c r="O119" s="2"/>
      <c r="P119" s="2"/>
    </row>
    <row r="120" spans="2:16" s="123" customFormat="1" ht="15.75" customHeight="1">
      <c r="B120" s="1"/>
      <c r="C120" s="2"/>
      <c r="D120" s="1" t="s">
        <v>97</v>
      </c>
      <c r="E120" s="1"/>
      <c r="F120" s="1"/>
      <c r="G120" s="1"/>
      <c r="H120" s="1"/>
      <c r="I120" s="1"/>
      <c r="J120" s="1"/>
      <c r="K120" s="1"/>
      <c r="L120" s="2"/>
      <c r="M120" s="2"/>
      <c r="N120" s="2"/>
      <c r="O120" s="2"/>
      <c r="P120" s="2"/>
    </row>
    <row r="121" spans="2:16" s="123" customFormat="1" ht="15.75" customHeight="1">
      <c r="B121" s="1"/>
      <c r="C121" s="2"/>
      <c r="D121" s="2" t="s">
        <v>98</v>
      </c>
      <c r="E121" s="1"/>
      <c r="F121" s="1"/>
      <c r="G121" s="42"/>
      <c r="H121" s="1"/>
      <c r="I121" s="1"/>
      <c r="J121" s="1"/>
      <c r="K121" s="1"/>
      <c r="L121" s="28"/>
      <c r="M121" s="28"/>
      <c r="N121" s="2"/>
      <c r="O121" s="2"/>
      <c r="P121" s="2"/>
    </row>
    <row r="122" spans="2:16" s="123" customFormat="1" ht="15.75" customHeight="1">
      <c r="B122" s="18"/>
      <c r="C122" s="3"/>
      <c r="D122" s="2" t="s">
        <v>99</v>
      </c>
      <c r="E122" s="2"/>
      <c r="F122" s="2"/>
      <c r="G122" s="2"/>
      <c r="H122" s="2"/>
      <c r="I122" s="2"/>
      <c r="J122" s="2"/>
      <c r="K122" s="2"/>
      <c r="L122" s="28"/>
      <c r="M122" s="28"/>
      <c r="N122" s="2"/>
      <c r="O122" s="2"/>
      <c r="P122" s="2"/>
    </row>
    <row r="123" spans="2:16" s="123" customFormat="1" ht="15.75" customHeight="1">
      <c r="B123" s="18"/>
      <c r="C123" s="3"/>
      <c r="D123" s="2" t="s">
        <v>221</v>
      </c>
      <c r="E123" s="2"/>
      <c r="F123" s="2"/>
      <c r="G123" s="42"/>
      <c r="H123" s="2"/>
      <c r="I123" s="2"/>
      <c r="J123" s="2"/>
      <c r="K123" s="2"/>
      <c r="L123" s="28"/>
      <c r="M123" s="28"/>
      <c r="N123" s="2"/>
      <c r="O123" s="2"/>
      <c r="P123" s="2"/>
    </row>
    <row r="124" spans="1:16" s="128" customFormat="1" ht="15.75" customHeight="1">
      <c r="A124" s="126"/>
      <c r="B124" s="18"/>
      <c r="C124" s="3"/>
      <c r="D124" s="4"/>
      <c r="E124" s="2"/>
      <c r="F124" s="2"/>
      <c r="G124" s="2"/>
      <c r="H124" s="2"/>
      <c r="I124" s="2"/>
      <c r="J124" s="2"/>
      <c r="K124" s="2"/>
      <c r="L124" s="28"/>
      <c r="M124" s="28"/>
      <c r="N124" s="2"/>
      <c r="O124" s="2"/>
      <c r="P124" s="2"/>
    </row>
    <row r="125" spans="1:16" s="128" customFormat="1" ht="15.75" customHeight="1">
      <c r="A125" s="126"/>
      <c r="B125" s="18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2"/>
      <c r="O125" s="2"/>
      <c r="P125" s="2"/>
    </row>
    <row r="126" spans="1:16" s="128" customFormat="1" ht="15.75" customHeight="1">
      <c r="A126" s="126"/>
      <c r="B126" s="3"/>
      <c r="C126" s="3"/>
      <c r="D126" s="3"/>
      <c r="E126" s="114" t="s">
        <v>107</v>
      </c>
      <c r="F126" s="2"/>
      <c r="G126" s="28"/>
      <c r="H126" s="28"/>
      <c r="I126" s="28"/>
      <c r="J126" s="28"/>
      <c r="K126" s="28"/>
      <c r="L126" s="40"/>
      <c r="M126" s="40"/>
      <c r="N126" s="40"/>
      <c r="O126" s="40"/>
      <c r="P126" s="40"/>
    </row>
    <row r="127" spans="1:16" s="128" customFormat="1" ht="15.75" customHeight="1">
      <c r="A127" s="126"/>
      <c r="B127" s="3"/>
      <c r="C127" s="3"/>
      <c r="D127" s="3"/>
      <c r="E127" s="114" t="s">
        <v>87</v>
      </c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</row>
    <row r="128" spans="2:16" s="123" customFormat="1" ht="15.75" customHeight="1">
      <c r="B128" s="3"/>
      <c r="C128" s="3"/>
      <c r="D128" s="3"/>
      <c r="E128" s="114" t="s">
        <v>108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</row>
    <row r="129" spans="1:16" s="128" customFormat="1" ht="15.75" customHeight="1">
      <c r="A129" s="126"/>
      <c r="B129" s="3"/>
      <c r="C129" s="3"/>
      <c r="D129" s="3"/>
      <c r="E129" s="114" t="s">
        <v>111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</row>
    <row r="130" spans="2:16" s="132" customFormat="1" ht="15.75" customHeight="1">
      <c r="B130" s="7"/>
      <c r="C130" s="3"/>
      <c r="D130" s="3"/>
      <c r="E130" s="115" t="s">
        <v>88</v>
      </c>
      <c r="F130" s="40"/>
      <c r="G130" s="40"/>
      <c r="H130" s="40"/>
      <c r="I130" s="40"/>
      <c r="J130" s="40"/>
      <c r="K130" s="40"/>
      <c r="L130" s="7"/>
      <c r="M130" s="7"/>
      <c r="N130" s="7"/>
      <c r="O130" s="7"/>
      <c r="P130" s="7"/>
    </row>
    <row r="131" spans="2:16" ht="15.75" customHeight="1">
      <c r="B131" s="7"/>
      <c r="C131" s="3"/>
      <c r="D131" s="3"/>
      <c r="E131" s="115" t="s">
        <v>89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2:16" ht="15.75" customHeight="1">
      <c r="B132" s="7"/>
      <c r="C132" s="3"/>
      <c r="D132" s="3"/>
      <c r="E132" s="115" t="s">
        <v>109</v>
      </c>
      <c r="F132" s="113"/>
      <c r="G132" s="113"/>
      <c r="H132" s="113"/>
      <c r="I132" s="113"/>
      <c r="J132" s="113"/>
      <c r="K132" s="113"/>
      <c r="L132" s="7"/>
      <c r="M132" s="7"/>
      <c r="N132" s="7"/>
      <c r="O132" s="7"/>
      <c r="P132" s="7"/>
    </row>
    <row r="133" spans="2:16" ht="15.75" customHeight="1">
      <c r="B133" s="7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7"/>
      <c r="N133" s="7"/>
      <c r="O133" s="7"/>
      <c r="P133" s="5"/>
    </row>
    <row r="134" spans="2:16" ht="15.75" customHeight="1"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7"/>
      <c r="P134" s="5"/>
    </row>
    <row r="135" spans="2:16" ht="15.75" customHeight="1">
      <c r="B135" s="18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7"/>
      <c r="P135" s="5"/>
    </row>
    <row r="136" spans="4:16" ht="15.75" customHeight="1">
      <c r="D136" s="43"/>
      <c r="E136" s="43"/>
      <c r="F136" s="43"/>
      <c r="G136" s="43"/>
      <c r="H136" s="43"/>
      <c r="I136" s="43"/>
      <c r="J136" s="43"/>
      <c r="K136" s="43"/>
      <c r="L136" s="43"/>
      <c r="M136" s="7"/>
      <c r="N136" s="7"/>
      <c r="O136" s="7"/>
      <c r="P136" s="5"/>
    </row>
    <row r="137" spans="11:16" ht="15.75" customHeight="1">
      <c r="K137" s="5"/>
      <c r="L137" s="5"/>
      <c r="M137" s="5"/>
      <c r="N137" s="5"/>
      <c r="O137" s="5"/>
      <c r="P137" s="5"/>
    </row>
    <row r="138" spans="11:16" ht="15.75" customHeight="1">
      <c r="K138" s="5"/>
      <c r="L138" s="5"/>
      <c r="M138" s="5"/>
      <c r="N138" s="5"/>
      <c r="O138" s="5"/>
      <c r="P138" s="5"/>
    </row>
    <row r="139" spans="11:16" ht="15.75" customHeight="1">
      <c r="K139" s="5"/>
      <c r="L139" s="5"/>
      <c r="M139" s="5"/>
      <c r="N139" s="5"/>
      <c r="O139" s="5"/>
      <c r="P139" s="5"/>
    </row>
    <row r="140" spans="11:16" ht="15.75" customHeight="1">
      <c r="K140" s="5"/>
      <c r="L140" s="5"/>
      <c r="M140" s="5"/>
      <c r="N140" s="5"/>
      <c r="O140" s="5"/>
      <c r="P140" s="5"/>
    </row>
  </sheetData>
  <sheetProtection/>
  <mergeCells count="75">
    <mergeCell ref="H101:L101"/>
    <mergeCell ref="C92:P92"/>
    <mergeCell ref="C93:P93"/>
    <mergeCell ref="E95:F95"/>
    <mergeCell ref="H95:L95"/>
    <mergeCell ref="H97:L97"/>
    <mergeCell ref="H99:L99"/>
    <mergeCell ref="B80:C80"/>
    <mergeCell ref="B81:C81"/>
    <mergeCell ref="B82:C82"/>
    <mergeCell ref="B83:C83"/>
    <mergeCell ref="B84:C84"/>
    <mergeCell ref="C91:P91"/>
    <mergeCell ref="B71:C71"/>
    <mergeCell ref="B73:C73"/>
    <mergeCell ref="B75:C75"/>
    <mergeCell ref="B77:C77"/>
    <mergeCell ref="B78:C78"/>
    <mergeCell ref="B79:C79"/>
    <mergeCell ref="M54:O54"/>
    <mergeCell ref="P54:P55"/>
    <mergeCell ref="B56:C56"/>
    <mergeCell ref="B60:C60"/>
    <mergeCell ref="B65:C65"/>
    <mergeCell ref="B68:C68"/>
    <mergeCell ref="B46:C46"/>
    <mergeCell ref="B48:C48"/>
    <mergeCell ref="B54:C55"/>
    <mergeCell ref="D54:F54"/>
    <mergeCell ref="G54:I54"/>
    <mergeCell ref="J54:L54"/>
    <mergeCell ref="B33:C33"/>
    <mergeCell ref="B34:C34"/>
    <mergeCell ref="B35:C35"/>
    <mergeCell ref="B36:C36"/>
    <mergeCell ref="B38:C38"/>
    <mergeCell ref="B41:C41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J16:L16"/>
    <mergeCell ref="M16:O16"/>
    <mergeCell ref="P16:P17"/>
    <mergeCell ref="B18:C18"/>
    <mergeCell ref="B19:C19"/>
    <mergeCell ref="B20:C20"/>
    <mergeCell ref="B12:C12"/>
    <mergeCell ref="B13:C13"/>
    <mergeCell ref="B14:C14"/>
    <mergeCell ref="B16:C17"/>
    <mergeCell ref="D16:F16"/>
    <mergeCell ref="G16:I16"/>
    <mergeCell ref="B6:C6"/>
    <mergeCell ref="B7:C7"/>
    <mergeCell ref="B8:C8"/>
    <mergeCell ref="B9:C9"/>
    <mergeCell ref="B10:C10"/>
    <mergeCell ref="B11:C11"/>
    <mergeCell ref="C1:P1"/>
    <mergeCell ref="C2:P2"/>
    <mergeCell ref="B4:C5"/>
    <mergeCell ref="D4:F4"/>
    <mergeCell ref="G4:I4"/>
    <mergeCell ref="J4:L4"/>
    <mergeCell ref="M4:O4"/>
    <mergeCell ref="P4:P5"/>
  </mergeCells>
  <printOptions horizontalCentered="1"/>
  <pageMargins left="0.3937007874015748" right="0.5511811023622047" top="0.3937007874015748" bottom="0.3937007874015748" header="0.4724409448818898" footer="0.1968503937007874"/>
  <pageSetup blackAndWhite="1" horizontalDpi="300" verticalDpi="300" orientation="portrait" paperSize="9" scale="96" r:id="rId1"/>
  <headerFooter alignWithMargins="0">
    <oddFooter>&amp;C&amp;"ＭＳ Ｐ明朝,標準"&amp;9-&amp;"Terminal,標準" &amp;"ＭＳ Ｐ明朝,標準"&amp;P+1  -</oddFooter>
  </headerFooter>
  <rowBreaks count="2" manualBreakCount="2">
    <brk id="50" min="1" max="15" man="1"/>
    <brk id="86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2008-09-04T03:02:08Z</cp:lastPrinted>
  <dcterms:created xsi:type="dcterms:W3CDTF">1997-04-04T16:36:23Z</dcterms:created>
  <dcterms:modified xsi:type="dcterms:W3CDTF">2018-02-27T02:03:47Z</dcterms:modified>
  <cp:category/>
  <cp:version/>
  <cp:contentType/>
  <cp:contentStatus/>
</cp:coreProperties>
</file>