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住民税" sheetId="1" r:id="rId1"/>
  </sheets>
  <definedNames>
    <definedName name="_xlnm.Print_Area" localSheetId="0">住民税!$B$1:$V$52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<sst xmlns="http://schemas.openxmlformats.org/spreadsheetml/2006/main" count="87" uniqueCount="75">
  <si>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</si>
  <si>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</si>
  <si>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</si>
  <si>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</si>
  <si>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</si>
  <si>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</si>
  <si>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</si>
  <si>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</si>
  <si>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</si>
  <si>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</si>
  <si>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</si>
  <si>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</si>
  <si>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</si>
  <si>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</si>
  <si>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</si>
  <si>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</si>
  <si>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</si>
  <si>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</si>
  <si>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</si>
  <si>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</si>
  <si>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</si>
  <si>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</si>
  <si>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</si>
  <si>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</si>
  <si>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</si>
  <si>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</si>
  <si>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</si>
  <si>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</si>
  <si>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</si>
  <si>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</si>
  <si>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</si>
  <si>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</si>
  <si>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</si>
  <si>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</si>
  <si>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</si>
  <si>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</si>
  <si>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</si>
  <si>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</si>
  <si>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</si>
  <si>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</si>
  <si>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</si>
  <si>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</si>
  <si>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</si>
  <si>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</si>
  <si>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</si>
  <si>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</si>
  <si>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</si>
  <si>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</si>
  <si>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</si>
  <si>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</si>
  <si>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</si>
  <si>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</si>
  <si>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</si>
  <si>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</si>
  <si>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</si>
  <si>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</si>
  <si>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</si>
  <si>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</si>
  <si>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</si>
  <si>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</si>
  <si>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</si>
  <si>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</si>
  <si>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</si>
  <si>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</si>
  <si>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</si>
  <si>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</si>
  <si>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</si>
  <si>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</si>
  <si>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</si>
  <si>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</si>
  <si>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</si>
  <si>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</si>
  <si>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</si>
  <si>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市町村民税</t>
    <rPh sb="0" eb="3">
      <t>シチョウソン</t>
    </rPh>
    <rPh sb="3" eb="4">
      <t>ミン</t>
    </rPh>
    <rPh sb="4" eb="5">
      <t>ゼイ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</si>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</sst>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4" xfId="2" applyFont="1" applyFill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4" fillId="2" borderId="28" xfId="1" applyNumberFormat="1" applyFont="1" applyFill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38" fontId="4" fillId="2" borderId="35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37" xfId="2" applyFont="1" applyBorder="1" applyAlignment="1"/>
    <xf numFmtId="176" fontId="4" fillId="2" borderId="36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8" xfId="1" applyNumberFormat="1" applyFont="1" applyBorder="1" applyAlignment="1"/>
    <xf numFmtId="38" fontId="4" fillId="2" borderId="39" xfId="2" applyFont="1" applyFill="1" applyBorder="1" applyAlignment="1"/>
    <xf numFmtId="38" fontId="2" fillId="0" borderId="33" xfId="2" applyFont="1" applyBorder="1" applyAlignment="1"/>
    <xf numFmtId="38" fontId="2" fillId="0" borderId="40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43" xfId="2" applyFont="1" applyBorder="1" applyAlignment="1"/>
    <xf numFmtId="176" fontId="4" fillId="2" borderId="42" xfId="1" applyNumberFormat="1" applyFont="1" applyFill="1" applyBorder="1" applyAlignment="1"/>
    <xf numFmtId="176" fontId="2" fillId="0" borderId="25" xfId="1" applyNumberFormat="1" applyFont="1" applyBorder="1" applyAlignment="1"/>
    <xf numFmtId="176" fontId="2" fillId="0" borderId="44" xfId="1" applyNumberFormat="1" applyFont="1" applyBorder="1" applyAlignment="1"/>
    <xf numFmtId="0" fontId="2" fillId="2" borderId="43" xfId="1" applyFont="1" applyFill="1" applyBorder="1" applyAlignment="1">
      <alignment horizontal="left" vertical="center" justifyLastLine="1"/>
    </xf>
    <xf numFmtId="38" fontId="2" fillId="0" borderId="29" xfId="2" applyFont="1" applyFill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/>
    <xf numFmtId="176" fontId="2" fillId="0" borderId="47" xfId="1" applyNumberFormat="1" applyFont="1" applyBorder="1" applyAlignment="1"/>
    <xf numFmtId="176" fontId="2" fillId="0" borderId="51" xfId="1" applyNumberFormat="1" applyFont="1" applyBorder="1" applyAlignment="1"/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/>
    <xf numFmtId="176" fontId="2" fillId="0" borderId="29" xfId="1" applyNumberFormat="1" applyFont="1" applyBorder="1" applyAlignment="1"/>
    <xf numFmtId="176" fontId="2" fillId="0" borderId="55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B2" sqref="B2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0" width="4.875" style="1" bestFit="1" customWidth="1"/>
    <col min="11" max="11" width="5.5" style="1" bestFit="1" customWidth="1"/>
    <col min="12" max="12" width="8.37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6" width="6.125" style="1" bestFit="1" customWidth="1"/>
    <col min="17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8" t="s">
        <v>74</v>
      </c>
      <c r="C1" s="127"/>
      <c r="D1" s="127"/>
      <c r="E1" s="127"/>
      <c r="F1" s="127"/>
      <c r="G1" s="127"/>
      <c r="H1" s="127"/>
      <c r="I1" s="131" t="s">
        <v>73</v>
      </c>
      <c r="J1" s="131"/>
      <c r="K1" s="131"/>
      <c r="L1" s="131"/>
      <c r="M1" s="131"/>
      <c r="N1" s="127"/>
      <c r="O1" s="127"/>
      <c r="P1" s="127"/>
      <c r="Q1" s="127"/>
      <c r="R1" s="127"/>
      <c r="S1" s="127"/>
      <c r="T1" s="127"/>
    </row>
    <row r="2" spans="1:22" ht="14.25" x14ac:dyDescent="0.4">
      <c r="A2" s="126"/>
      <c r="B2" s="125" t="s">
        <v>72</v>
      </c>
      <c r="C2" s="124"/>
      <c r="D2" s="124"/>
      <c r="E2" s="124"/>
      <c r="F2" s="124"/>
      <c r="G2" s="124"/>
      <c r="I2" s="131"/>
      <c r="J2" s="131"/>
      <c r="K2" s="131"/>
      <c r="L2" s="131"/>
      <c r="M2" s="131"/>
      <c r="N2" s="123"/>
      <c r="O2" s="123"/>
      <c r="P2" s="123"/>
      <c r="Q2" s="123"/>
      <c r="R2" s="123"/>
      <c r="S2" s="123"/>
    </row>
    <row r="3" spans="1:22" x14ac:dyDescent="0.4">
      <c r="U3" s="122" t="s">
        <v>71</v>
      </c>
      <c r="V3" s="121" t="s">
        <v>70</v>
      </c>
    </row>
    <row r="4" spans="1:22" x14ac:dyDescent="0.4">
      <c r="B4" s="120"/>
      <c r="C4" s="138" t="s">
        <v>69</v>
      </c>
      <c r="D4" s="139"/>
      <c r="E4" s="140"/>
      <c r="F4" s="141" t="s">
        <v>68</v>
      </c>
      <c r="G4" s="139"/>
      <c r="H4" s="142"/>
      <c r="I4" s="138" t="s">
        <v>67</v>
      </c>
      <c r="J4" s="139"/>
      <c r="K4" s="142"/>
      <c r="L4" s="119" t="s">
        <v>66</v>
      </c>
      <c r="M4" s="119"/>
      <c r="N4" s="138" t="s">
        <v>65</v>
      </c>
      <c r="O4" s="139"/>
      <c r="P4" s="142"/>
      <c r="Q4" s="141" t="s">
        <v>64</v>
      </c>
      <c r="R4" s="139"/>
      <c r="S4" s="142"/>
      <c r="T4" s="138" t="s">
        <v>63</v>
      </c>
      <c r="U4" s="139"/>
      <c r="V4" s="142"/>
    </row>
    <row r="5" spans="1:22" ht="11.25" customHeight="1" x14ac:dyDescent="0.4">
      <c r="B5" s="105" t="s">
        <v>62</v>
      </c>
      <c r="C5" s="115" t="s">
        <v>58</v>
      </c>
      <c r="D5" s="114" t="s">
        <v>61</v>
      </c>
      <c r="E5" s="118" t="s">
        <v>55</v>
      </c>
      <c r="F5" s="117" t="s">
        <v>58</v>
      </c>
      <c r="G5" s="114" t="s">
        <v>61</v>
      </c>
      <c r="H5" s="116" t="s">
        <v>55</v>
      </c>
      <c r="I5" s="115" t="s">
        <v>60</v>
      </c>
      <c r="J5" s="114" t="s">
        <v>59</v>
      </c>
      <c r="K5" s="113" t="s">
        <v>55</v>
      </c>
      <c r="L5" s="112" t="s">
        <v>58</v>
      </c>
      <c r="M5" s="112"/>
      <c r="N5" s="132" t="s">
        <v>57</v>
      </c>
      <c r="O5" s="129" t="s">
        <v>56</v>
      </c>
      <c r="P5" s="134" t="s">
        <v>55</v>
      </c>
      <c r="Q5" s="136" t="s">
        <v>57</v>
      </c>
      <c r="R5" s="129" t="s">
        <v>56</v>
      </c>
      <c r="S5" s="134" t="s">
        <v>55</v>
      </c>
      <c r="T5" s="132" t="s">
        <v>57</v>
      </c>
      <c r="U5" s="129" t="s">
        <v>56</v>
      </c>
      <c r="V5" s="134" t="s">
        <v>55</v>
      </c>
    </row>
    <row r="6" spans="1:22" x14ac:dyDescent="0.4">
      <c r="B6" s="105"/>
      <c r="C6" s="108" t="s">
        <v>54</v>
      </c>
      <c r="D6" s="107" t="s">
        <v>53</v>
      </c>
      <c r="E6" s="111" t="s">
        <v>52</v>
      </c>
      <c r="F6" s="110" t="s">
        <v>51</v>
      </c>
      <c r="G6" s="107" t="s">
        <v>50</v>
      </c>
      <c r="H6" s="109" t="s">
        <v>49</v>
      </c>
      <c r="I6" s="108" t="s">
        <v>48</v>
      </c>
      <c r="J6" s="107" t="s">
        <v>47</v>
      </c>
      <c r="K6" s="106" t="s">
        <v>46</v>
      </c>
      <c r="L6" s="105" t="s">
        <v>45</v>
      </c>
      <c r="M6" s="105" t="s">
        <v>44</v>
      </c>
      <c r="N6" s="133"/>
      <c r="O6" s="130"/>
      <c r="P6" s="135"/>
      <c r="Q6" s="137"/>
      <c r="R6" s="130"/>
      <c r="S6" s="135"/>
      <c r="T6" s="133"/>
      <c r="U6" s="130"/>
      <c r="V6" s="135"/>
    </row>
    <row r="7" spans="1:22" ht="14.25" x14ac:dyDescent="0.15">
      <c r="A7" s="13"/>
      <c r="B7" s="76" t="s">
        <v>43</v>
      </c>
      <c r="C7" s="43">
        <v>111961700</v>
      </c>
      <c r="D7" s="41">
        <v>2370799</v>
      </c>
      <c r="E7" s="40">
        <v>114332499</v>
      </c>
      <c r="F7" s="42">
        <v>111081573</v>
      </c>
      <c r="G7" s="41">
        <v>1100661</v>
      </c>
      <c r="H7" s="40">
        <v>112182234</v>
      </c>
      <c r="I7" s="104">
        <v>99.213903504501985</v>
      </c>
      <c r="J7" s="70">
        <v>46.425740857828949</v>
      </c>
      <c r="K7" s="69">
        <v>98.11928802500853</v>
      </c>
      <c r="L7" s="68">
        <v>4288567.2249999996</v>
      </c>
      <c r="M7" s="68">
        <v>4288567.2249999996</v>
      </c>
      <c r="N7" s="42">
        <v>22882</v>
      </c>
      <c r="O7" s="41">
        <v>1237</v>
      </c>
      <c r="P7" s="67">
        <v>24119</v>
      </c>
      <c r="Q7" s="43">
        <v>1014</v>
      </c>
      <c r="R7" s="41">
        <v>128832</v>
      </c>
      <c r="S7" s="67">
        <v>129846</v>
      </c>
      <c r="T7" s="103">
        <v>901995</v>
      </c>
      <c r="U7" s="41">
        <v>1142543</v>
      </c>
      <c r="V7" s="67">
        <v>2044538</v>
      </c>
    </row>
    <row r="8" spans="1:22" ht="14.25" x14ac:dyDescent="0.15">
      <c r="A8" s="13"/>
      <c r="B8" s="66" t="s">
        <v>42</v>
      </c>
      <c r="C8" s="60">
        <v>7510444</v>
      </c>
      <c r="D8" s="58">
        <v>232936</v>
      </c>
      <c r="E8" s="65">
        <v>7743380</v>
      </c>
      <c r="F8" s="59">
        <v>7432589</v>
      </c>
      <c r="G8" s="58">
        <v>89573</v>
      </c>
      <c r="H8" s="65">
        <v>7522162</v>
      </c>
      <c r="I8" s="100">
        <v>98.963376865602086</v>
      </c>
      <c r="J8" s="99">
        <v>38.453910086890822</v>
      </c>
      <c r="K8" s="98">
        <v>97.143133876937455</v>
      </c>
      <c r="L8" s="61">
        <v>142264</v>
      </c>
      <c r="M8" s="61">
        <v>141979</v>
      </c>
      <c r="N8" s="59">
        <v>2712</v>
      </c>
      <c r="O8" s="58">
        <v>74</v>
      </c>
      <c r="P8" s="96">
        <v>2786</v>
      </c>
      <c r="Q8" s="60">
        <v>0</v>
      </c>
      <c r="R8" s="58">
        <v>26701</v>
      </c>
      <c r="S8" s="96">
        <v>26701</v>
      </c>
      <c r="T8" s="97">
        <v>80567</v>
      </c>
      <c r="U8" s="58">
        <v>116736</v>
      </c>
      <c r="V8" s="96">
        <v>197303</v>
      </c>
    </row>
    <row r="9" spans="1:22" ht="14.25" x14ac:dyDescent="0.15">
      <c r="A9" s="13"/>
      <c r="B9" s="66" t="s">
        <v>41</v>
      </c>
      <c r="C9" s="60">
        <v>2548305</v>
      </c>
      <c r="D9" s="58">
        <v>63356</v>
      </c>
      <c r="E9" s="65">
        <v>2611661</v>
      </c>
      <c r="F9" s="59">
        <v>2520920</v>
      </c>
      <c r="G9" s="58">
        <v>21933</v>
      </c>
      <c r="H9" s="65">
        <v>2542853</v>
      </c>
      <c r="I9" s="100">
        <v>98.925364114578116</v>
      </c>
      <c r="J9" s="99">
        <v>34.618662794368333</v>
      </c>
      <c r="K9" s="98">
        <v>97.365354845058377</v>
      </c>
      <c r="L9" s="61">
        <v>32505</v>
      </c>
      <c r="M9" s="61">
        <v>32798</v>
      </c>
      <c r="N9" s="59">
        <v>1787</v>
      </c>
      <c r="O9" s="58">
        <v>9</v>
      </c>
      <c r="P9" s="96">
        <v>1796</v>
      </c>
      <c r="Q9" s="60">
        <v>226</v>
      </c>
      <c r="R9" s="58">
        <v>2583</v>
      </c>
      <c r="S9" s="96">
        <v>2809</v>
      </c>
      <c r="T9" s="97">
        <v>28946</v>
      </c>
      <c r="U9" s="58">
        <v>38849</v>
      </c>
      <c r="V9" s="96">
        <v>67795</v>
      </c>
    </row>
    <row r="10" spans="1:22" ht="14.25" x14ac:dyDescent="0.15">
      <c r="A10" s="13"/>
      <c r="B10" s="66" t="s">
        <v>40</v>
      </c>
      <c r="C10" s="60">
        <v>2785476</v>
      </c>
      <c r="D10" s="58">
        <v>155584</v>
      </c>
      <c r="E10" s="65">
        <v>2941060</v>
      </c>
      <c r="F10" s="59">
        <v>2757593</v>
      </c>
      <c r="G10" s="58">
        <v>37122</v>
      </c>
      <c r="H10" s="65">
        <v>2794715</v>
      </c>
      <c r="I10" s="100">
        <v>98.998986169688777</v>
      </c>
      <c r="J10" s="99">
        <v>23.859779925956396</v>
      </c>
      <c r="K10" s="98">
        <v>95.02407295328895</v>
      </c>
      <c r="L10" s="61">
        <v>0</v>
      </c>
      <c r="M10" s="61">
        <v>0</v>
      </c>
      <c r="N10" s="59">
        <v>536</v>
      </c>
      <c r="O10" s="58">
        <v>5</v>
      </c>
      <c r="P10" s="96">
        <v>541</v>
      </c>
      <c r="Q10" s="60">
        <v>90</v>
      </c>
      <c r="R10" s="58">
        <v>7774</v>
      </c>
      <c r="S10" s="96">
        <v>7864</v>
      </c>
      <c r="T10" s="97">
        <v>28329</v>
      </c>
      <c r="U10" s="58">
        <v>110693</v>
      </c>
      <c r="V10" s="96">
        <v>139022</v>
      </c>
    </row>
    <row r="11" spans="1:22" ht="14.25" x14ac:dyDescent="0.15">
      <c r="A11" s="13"/>
      <c r="B11" s="66" t="s">
        <v>39</v>
      </c>
      <c r="C11" s="60">
        <v>1618717</v>
      </c>
      <c r="D11" s="58">
        <v>88592</v>
      </c>
      <c r="E11" s="65">
        <v>1707309</v>
      </c>
      <c r="F11" s="59">
        <v>1600523</v>
      </c>
      <c r="G11" s="58">
        <v>18005</v>
      </c>
      <c r="H11" s="65">
        <v>1618528</v>
      </c>
      <c r="I11" s="100">
        <v>98.876023418546907</v>
      </c>
      <c r="J11" s="99">
        <v>20.32350550839805</v>
      </c>
      <c r="K11" s="98">
        <v>94.799945411170441</v>
      </c>
      <c r="L11" s="61">
        <v>0</v>
      </c>
      <c r="M11" s="61">
        <v>0</v>
      </c>
      <c r="N11" s="59">
        <v>0</v>
      </c>
      <c r="O11" s="58">
        <v>0</v>
      </c>
      <c r="P11" s="96">
        <v>0</v>
      </c>
      <c r="Q11" s="60">
        <v>0</v>
      </c>
      <c r="R11" s="58">
        <v>8992</v>
      </c>
      <c r="S11" s="96">
        <v>8992</v>
      </c>
      <c r="T11" s="97">
        <v>18194</v>
      </c>
      <c r="U11" s="58">
        <v>61595</v>
      </c>
      <c r="V11" s="96">
        <v>79789</v>
      </c>
    </row>
    <row r="12" spans="1:22" ht="14.25" x14ac:dyDescent="0.15">
      <c r="A12" s="13"/>
      <c r="B12" s="66" t="s">
        <v>38</v>
      </c>
      <c r="C12" s="60">
        <v>5054292</v>
      </c>
      <c r="D12" s="58">
        <v>151333</v>
      </c>
      <c r="E12" s="65">
        <v>5205625</v>
      </c>
      <c r="F12" s="59">
        <v>5017379</v>
      </c>
      <c r="G12" s="58">
        <v>54686</v>
      </c>
      <c r="H12" s="65">
        <v>5072065</v>
      </c>
      <c r="I12" s="100">
        <v>99.26967021295961</v>
      </c>
      <c r="J12" s="99">
        <v>36.13620294317829</v>
      </c>
      <c r="K12" s="98">
        <v>97.434313843198467</v>
      </c>
      <c r="L12" s="61">
        <v>110069</v>
      </c>
      <c r="M12" s="61">
        <v>110069</v>
      </c>
      <c r="N12" s="59">
        <v>1462</v>
      </c>
      <c r="O12" s="58">
        <v>34</v>
      </c>
      <c r="P12" s="96">
        <v>1496</v>
      </c>
      <c r="Q12" s="60">
        <v>103</v>
      </c>
      <c r="R12" s="58">
        <v>10529</v>
      </c>
      <c r="S12" s="96">
        <v>10632</v>
      </c>
      <c r="T12" s="97">
        <v>38272</v>
      </c>
      <c r="U12" s="58">
        <v>86152</v>
      </c>
      <c r="V12" s="96">
        <v>124424</v>
      </c>
    </row>
    <row r="13" spans="1:22" ht="14.25" x14ac:dyDescent="0.15">
      <c r="A13" s="13"/>
      <c r="B13" s="66" t="s">
        <v>37</v>
      </c>
      <c r="C13" s="60">
        <v>1352362</v>
      </c>
      <c r="D13" s="58">
        <v>71767</v>
      </c>
      <c r="E13" s="65">
        <v>1424129</v>
      </c>
      <c r="F13" s="59">
        <v>1341020</v>
      </c>
      <c r="G13" s="58">
        <v>12451</v>
      </c>
      <c r="H13" s="65">
        <v>1353471</v>
      </c>
      <c r="I13" s="100">
        <v>99.161319232572339</v>
      </c>
      <c r="J13" s="99">
        <v>17.349199492803098</v>
      </c>
      <c r="K13" s="98">
        <v>95.038511258460431</v>
      </c>
      <c r="L13" s="61">
        <v>0</v>
      </c>
      <c r="M13" s="61">
        <v>0</v>
      </c>
      <c r="N13" s="59">
        <v>1120</v>
      </c>
      <c r="O13" s="58">
        <v>0</v>
      </c>
      <c r="P13" s="96">
        <v>1120</v>
      </c>
      <c r="Q13" s="60">
        <v>0</v>
      </c>
      <c r="R13" s="58">
        <v>3093</v>
      </c>
      <c r="S13" s="96">
        <v>3093</v>
      </c>
      <c r="T13" s="97">
        <v>12462</v>
      </c>
      <c r="U13" s="58">
        <v>56223</v>
      </c>
      <c r="V13" s="96">
        <v>68685</v>
      </c>
    </row>
    <row r="14" spans="1:22" s="101" customFormat="1" ht="14.25" x14ac:dyDescent="0.15">
      <c r="A14" s="102"/>
      <c r="B14" s="66" t="s">
        <v>36</v>
      </c>
      <c r="C14" s="60">
        <v>3598385</v>
      </c>
      <c r="D14" s="58">
        <v>113898</v>
      </c>
      <c r="E14" s="65">
        <v>3712283</v>
      </c>
      <c r="F14" s="59">
        <v>3560005</v>
      </c>
      <c r="G14" s="58">
        <v>39703</v>
      </c>
      <c r="H14" s="65">
        <v>3599708</v>
      </c>
      <c r="I14" s="100">
        <v>98.933410404945548</v>
      </c>
      <c r="J14" s="99">
        <v>34.858382061142422</v>
      </c>
      <c r="K14" s="98">
        <v>96.967499514449727</v>
      </c>
      <c r="L14" s="61">
        <v>56597</v>
      </c>
      <c r="M14" s="61">
        <v>56823</v>
      </c>
      <c r="N14" s="59">
        <v>1385</v>
      </c>
      <c r="O14" s="58">
        <v>9</v>
      </c>
      <c r="P14" s="96">
        <v>1394</v>
      </c>
      <c r="Q14" s="60">
        <v>80</v>
      </c>
      <c r="R14" s="58">
        <v>6343</v>
      </c>
      <c r="S14" s="96">
        <v>6423</v>
      </c>
      <c r="T14" s="97">
        <v>39685</v>
      </c>
      <c r="U14" s="58">
        <v>67861</v>
      </c>
      <c r="V14" s="96">
        <v>107546</v>
      </c>
    </row>
    <row r="15" spans="1:22" s="101" customFormat="1" ht="14.25" x14ac:dyDescent="0.15">
      <c r="A15" s="102"/>
      <c r="B15" s="66" t="s">
        <v>35</v>
      </c>
      <c r="C15" s="60">
        <v>2517297</v>
      </c>
      <c r="D15" s="58">
        <v>60779</v>
      </c>
      <c r="E15" s="65">
        <v>2578076</v>
      </c>
      <c r="F15" s="59">
        <v>2499465</v>
      </c>
      <c r="G15" s="58">
        <v>12128</v>
      </c>
      <c r="H15" s="65">
        <v>2511593</v>
      </c>
      <c r="I15" s="100">
        <v>99.291621131713896</v>
      </c>
      <c r="J15" s="99">
        <v>19.95426051761299</v>
      </c>
      <c r="K15" s="98">
        <v>97.42121644202885</v>
      </c>
      <c r="L15" s="61">
        <v>0</v>
      </c>
      <c r="M15" s="61">
        <v>0</v>
      </c>
      <c r="N15" s="59">
        <v>633</v>
      </c>
      <c r="O15" s="58">
        <v>116</v>
      </c>
      <c r="P15" s="96">
        <v>749</v>
      </c>
      <c r="Q15" s="60">
        <v>0</v>
      </c>
      <c r="R15" s="58">
        <v>2535</v>
      </c>
      <c r="S15" s="96">
        <v>2535</v>
      </c>
      <c r="T15" s="97">
        <v>18465</v>
      </c>
      <c r="U15" s="58">
        <v>46232</v>
      </c>
      <c r="V15" s="96">
        <v>64697</v>
      </c>
    </row>
    <row r="16" spans="1:22" s="101" customFormat="1" ht="14.25" x14ac:dyDescent="0.15">
      <c r="A16" s="102"/>
      <c r="B16" s="66" t="s">
        <v>34</v>
      </c>
      <c r="C16" s="60">
        <v>3212853</v>
      </c>
      <c r="D16" s="58">
        <v>121757</v>
      </c>
      <c r="E16" s="65">
        <v>3334610</v>
      </c>
      <c r="F16" s="59">
        <v>3181938</v>
      </c>
      <c r="G16" s="58">
        <v>36068</v>
      </c>
      <c r="H16" s="65">
        <v>3218006</v>
      </c>
      <c r="I16" s="100">
        <v>99.037771102506085</v>
      </c>
      <c r="J16" s="99">
        <v>29.622937490246969</v>
      </c>
      <c r="K16" s="98">
        <v>96.503219267020739</v>
      </c>
      <c r="L16" s="61">
        <v>0</v>
      </c>
      <c r="M16" s="61">
        <v>0</v>
      </c>
      <c r="N16" s="59">
        <v>1259</v>
      </c>
      <c r="O16" s="58">
        <v>19</v>
      </c>
      <c r="P16" s="96">
        <v>1278</v>
      </c>
      <c r="Q16" s="60">
        <v>0</v>
      </c>
      <c r="R16" s="58">
        <v>6787</v>
      </c>
      <c r="S16" s="96">
        <v>6787</v>
      </c>
      <c r="T16" s="97">
        <v>32174</v>
      </c>
      <c r="U16" s="58">
        <v>78921</v>
      </c>
      <c r="V16" s="96">
        <v>111095</v>
      </c>
    </row>
    <row r="17" spans="1:22" s="101" customFormat="1" ht="14.25" x14ac:dyDescent="0.15">
      <c r="A17" s="102"/>
      <c r="B17" s="66" t="s">
        <v>33</v>
      </c>
      <c r="C17" s="60">
        <v>2634606</v>
      </c>
      <c r="D17" s="58">
        <v>101794</v>
      </c>
      <c r="E17" s="65">
        <v>2736400</v>
      </c>
      <c r="F17" s="59">
        <v>2616547</v>
      </c>
      <c r="G17" s="58">
        <v>35845</v>
      </c>
      <c r="H17" s="65">
        <v>2652392</v>
      </c>
      <c r="I17" s="100">
        <v>99.314546463493969</v>
      </c>
      <c r="J17" s="99">
        <v>35.213273866829084</v>
      </c>
      <c r="K17" s="98">
        <v>96.929980996930283</v>
      </c>
      <c r="L17" s="61">
        <v>0</v>
      </c>
      <c r="M17" s="61">
        <v>0</v>
      </c>
      <c r="N17" s="59">
        <v>2327</v>
      </c>
      <c r="O17" s="58">
        <v>65</v>
      </c>
      <c r="P17" s="96">
        <v>2392</v>
      </c>
      <c r="Q17" s="60">
        <v>0</v>
      </c>
      <c r="R17" s="58">
        <v>8967</v>
      </c>
      <c r="S17" s="96">
        <v>8967</v>
      </c>
      <c r="T17" s="97">
        <v>20386</v>
      </c>
      <c r="U17" s="58">
        <v>57047</v>
      </c>
      <c r="V17" s="96">
        <v>77433</v>
      </c>
    </row>
    <row r="18" spans="1:22" s="101" customFormat="1" ht="14.25" x14ac:dyDescent="0.15">
      <c r="A18" s="102"/>
      <c r="B18" s="66" t="s">
        <v>32</v>
      </c>
      <c r="C18" s="60">
        <v>1810376</v>
      </c>
      <c r="D18" s="58">
        <v>69957</v>
      </c>
      <c r="E18" s="65">
        <v>1880333</v>
      </c>
      <c r="F18" s="59">
        <v>1791732</v>
      </c>
      <c r="G18" s="58">
        <v>15528</v>
      </c>
      <c r="H18" s="65">
        <v>1807260</v>
      </c>
      <c r="I18" s="100">
        <v>98.970158685267592</v>
      </c>
      <c r="J18" s="99">
        <v>22.196492130880401</v>
      </c>
      <c r="K18" s="98">
        <v>96.113826646663114</v>
      </c>
      <c r="L18" s="61">
        <v>0</v>
      </c>
      <c r="M18" s="61">
        <v>0</v>
      </c>
      <c r="N18" s="59">
        <v>2440</v>
      </c>
      <c r="O18" s="58">
        <v>0</v>
      </c>
      <c r="P18" s="96">
        <v>2440</v>
      </c>
      <c r="Q18" s="60">
        <v>0</v>
      </c>
      <c r="R18" s="58">
        <v>4328</v>
      </c>
      <c r="S18" s="96">
        <v>4328</v>
      </c>
      <c r="T18" s="97">
        <v>21084</v>
      </c>
      <c r="U18" s="58">
        <v>50101</v>
      </c>
      <c r="V18" s="96">
        <v>71185</v>
      </c>
    </row>
    <row r="19" spans="1:22" ht="14.25" x14ac:dyDescent="0.15">
      <c r="A19" s="13"/>
      <c r="B19" s="66" t="s">
        <v>31</v>
      </c>
      <c r="C19" s="60">
        <v>6498762</v>
      </c>
      <c r="D19" s="58">
        <v>284706</v>
      </c>
      <c r="E19" s="65">
        <v>6783468</v>
      </c>
      <c r="F19" s="59">
        <v>6435731</v>
      </c>
      <c r="G19" s="58">
        <v>54375</v>
      </c>
      <c r="H19" s="65">
        <v>6490106</v>
      </c>
      <c r="I19" s="100">
        <v>99.03010758048994</v>
      </c>
      <c r="J19" s="99">
        <v>19.098649132789614</v>
      </c>
      <c r="K19" s="98">
        <v>95.675338926932369</v>
      </c>
      <c r="L19" s="61">
        <v>180101.19699999999</v>
      </c>
      <c r="M19" s="61">
        <v>180641</v>
      </c>
      <c r="N19" s="59">
        <v>5253</v>
      </c>
      <c r="O19" s="58">
        <v>17</v>
      </c>
      <c r="P19" s="96">
        <v>5270</v>
      </c>
      <c r="Q19" s="60">
        <v>219</v>
      </c>
      <c r="R19" s="58">
        <v>22639</v>
      </c>
      <c r="S19" s="96">
        <v>22858</v>
      </c>
      <c r="T19" s="97">
        <v>68065</v>
      </c>
      <c r="U19" s="58">
        <v>207709</v>
      </c>
      <c r="V19" s="96">
        <v>275774</v>
      </c>
    </row>
    <row r="20" spans="1:22" ht="14.25" x14ac:dyDescent="0.15">
      <c r="A20" s="13"/>
      <c r="B20" s="95" t="s">
        <v>30</v>
      </c>
      <c r="C20" s="47">
        <v>3283689</v>
      </c>
      <c r="D20" s="45">
        <v>60871</v>
      </c>
      <c r="E20" s="94">
        <v>3344560</v>
      </c>
      <c r="F20" s="46">
        <v>3267823</v>
      </c>
      <c r="G20" s="45">
        <v>24901</v>
      </c>
      <c r="H20" s="94">
        <v>3292724</v>
      </c>
      <c r="I20" s="93">
        <v>99.516823913592305</v>
      </c>
      <c r="J20" s="92">
        <v>40.90782145849419</v>
      </c>
      <c r="K20" s="91">
        <v>98.450139928720077</v>
      </c>
      <c r="L20" s="90">
        <v>0</v>
      </c>
      <c r="M20" s="90">
        <v>0</v>
      </c>
      <c r="N20" s="88">
        <v>527</v>
      </c>
      <c r="O20" s="87">
        <v>0</v>
      </c>
      <c r="P20" s="86">
        <v>527</v>
      </c>
      <c r="Q20" s="89">
        <v>0</v>
      </c>
      <c r="R20" s="87">
        <v>1817</v>
      </c>
      <c r="S20" s="86">
        <v>1817</v>
      </c>
      <c r="T20" s="88">
        <v>16393</v>
      </c>
      <c r="U20" s="87">
        <v>34153</v>
      </c>
      <c r="V20" s="86">
        <v>50546</v>
      </c>
    </row>
    <row r="21" spans="1:22" ht="14.25" x14ac:dyDescent="0.15">
      <c r="A21" s="13"/>
      <c r="B21" s="85" t="s">
        <v>29</v>
      </c>
      <c r="C21" s="43">
        <v>531327</v>
      </c>
      <c r="D21" s="41">
        <v>16031</v>
      </c>
      <c r="E21" s="40">
        <v>547358</v>
      </c>
      <c r="F21" s="42">
        <v>525015</v>
      </c>
      <c r="G21" s="41">
        <v>5095</v>
      </c>
      <c r="H21" s="40">
        <v>530110</v>
      </c>
      <c r="I21" s="64">
        <v>98.812031009152562</v>
      </c>
      <c r="J21" s="63">
        <v>31.782172041669266</v>
      </c>
      <c r="K21" s="62">
        <v>96.848863084124105</v>
      </c>
      <c r="L21" s="84">
        <v>0</v>
      </c>
      <c r="M21" s="84">
        <v>0</v>
      </c>
      <c r="N21" s="74">
        <v>244</v>
      </c>
      <c r="O21" s="73">
        <v>0</v>
      </c>
      <c r="P21" s="57">
        <v>244</v>
      </c>
      <c r="Q21" s="75">
        <v>0</v>
      </c>
      <c r="R21" s="73">
        <v>211</v>
      </c>
      <c r="S21" s="57">
        <v>211</v>
      </c>
      <c r="T21" s="74">
        <v>6556</v>
      </c>
      <c r="U21" s="73">
        <v>10725</v>
      </c>
      <c r="V21" s="57">
        <v>17281</v>
      </c>
    </row>
    <row r="22" spans="1:22" ht="14.25" x14ac:dyDescent="0.15">
      <c r="A22" s="13"/>
      <c r="B22" s="66" t="s">
        <v>28</v>
      </c>
      <c r="C22" s="60">
        <v>45054</v>
      </c>
      <c r="D22" s="58">
        <v>1063</v>
      </c>
      <c r="E22" s="65">
        <v>46117</v>
      </c>
      <c r="F22" s="59">
        <v>44649</v>
      </c>
      <c r="G22" s="58">
        <v>196</v>
      </c>
      <c r="H22" s="65">
        <v>44845</v>
      </c>
      <c r="I22" s="64">
        <v>99.101078705553334</v>
      </c>
      <c r="J22" s="63">
        <v>18.438381937911572</v>
      </c>
      <c r="K22" s="62">
        <v>97.241798035431614</v>
      </c>
      <c r="L22" s="61">
        <v>0</v>
      </c>
      <c r="M22" s="61">
        <v>0</v>
      </c>
      <c r="N22" s="59">
        <v>0</v>
      </c>
      <c r="O22" s="58">
        <v>0</v>
      </c>
      <c r="P22" s="57">
        <v>0</v>
      </c>
      <c r="Q22" s="60">
        <v>0</v>
      </c>
      <c r="R22" s="58">
        <v>26</v>
      </c>
      <c r="S22" s="57">
        <v>26</v>
      </c>
      <c r="T22" s="59">
        <v>405</v>
      </c>
      <c r="U22" s="58">
        <v>841</v>
      </c>
      <c r="V22" s="57">
        <v>1246</v>
      </c>
    </row>
    <row r="23" spans="1:22" ht="14.25" x14ac:dyDescent="0.15">
      <c r="A23" s="13"/>
      <c r="B23" s="66" t="s">
        <v>27</v>
      </c>
      <c r="C23" s="60">
        <v>1270968</v>
      </c>
      <c r="D23" s="83">
        <v>54450</v>
      </c>
      <c r="E23" s="65">
        <v>1325418</v>
      </c>
      <c r="F23" s="59">
        <v>1258801</v>
      </c>
      <c r="G23" s="58">
        <v>16272</v>
      </c>
      <c r="H23" s="65">
        <v>1275073</v>
      </c>
      <c r="I23" s="64">
        <v>99.042698163919155</v>
      </c>
      <c r="J23" s="63">
        <v>29.884297520661157</v>
      </c>
      <c r="K23" s="62">
        <v>96.201575653869199</v>
      </c>
      <c r="L23" s="61">
        <v>0</v>
      </c>
      <c r="M23" s="61">
        <v>0</v>
      </c>
      <c r="N23" s="59">
        <v>2294</v>
      </c>
      <c r="O23" s="58">
        <v>0</v>
      </c>
      <c r="P23" s="57">
        <v>2294</v>
      </c>
      <c r="Q23" s="60">
        <v>26</v>
      </c>
      <c r="R23" s="58">
        <v>2184</v>
      </c>
      <c r="S23" s="57">
        <v>2210</v>
      </c>
      <c r="T23" s="59">
        <v>14435</v>
      </c>
      <c r="U23" s="58">
        <v>35994</v>
      </c>
      <c r="V23" s="57">
        <v>50429</v>
      </c>
    </row>
    <row r="24" spans="1:22" ht="14.25" x14ac:dyDescent="0.15">
      <c r="A24" s="13"/>
      <c r="B24" s="66" t="s">
        <v>26</v>
      </c>
      <c r="C24" s="60">
        <v>442616</v>
      </c>
      <c r="D24" s="58">
        <v>25112</v>
      </c>
      <c r="E24" s="65">
        <v>467728</v>
      </c>
      <c r="F24" s="59">
        <v>439494</v>
      </c>
      <c r="G24" s="58">
        <v>5750</v>
      </c>
      <c r="H24" s="65">
        <v>445244</v>
      </c>
      <c r="I24" s="64">
        <v>99.29464818262332</v>
      </c>
      <c r="J24" s="63">
        <v>22.897419560369546</v>
      </c>
      <c r="K24" s="62">
        <v>95.192932644613961</v>
      </c>
      <c r="L24" s="61">
        <v>0</v>
      </c>
      <c r="M24" s="61">
        <v>0</v>
      </c>
      <c r="N24" s="59">
        <v>21</v>
      </c>
      <c r="O24" s="58">
        <v>0</v>
      </c>
      <c r="P24" s="57">
        <v>21</v>
      </c>
      <c r="Q24" s="60">
        <v>0</v>
      </c>
      <c r="R24" s="58">
        <v>244</v>
      </c>
      <c r="S24" s="57">
        <v>244</v>
      </c>
      <c r="T24" s="59">
        <v>3143</v>
      </c>
      <c r="U24" s="58">
        <v>19118</v>
      </c>
      <c r="V24" s="57">
        <v>22261</v>
      </c>
    </row>
    <row r="25" spans="1:22" ht="14.25" x14ac:dyDescent="0.15">
      <c r="A25" s="13"/>
      <c r="B25" s="66" t="s">
        <v>25</v>
      </c>
      <c r="C25" s="60">
        <v>1756821</v>
      </c>
      <c r="D25" s="58">
        <v>77769</v>
      </c>
      <c r="E25" s="65">
        <v>1834590</v>
      </c>
      <c r="F25" s="59">
        <v>1735791</v>
      </c>
      <c r="G25" s="58">
        <v>18948</v>
      </c>
      <c r="H25" s="65">
        <v>1754739</v>
      </c>
      <c r="I25" s="64">
        <v>98.80295146745172</v>
      </c>
      <c r="J25" s="63">
        <v>24.364463989507389</v>
      </c>
      <c r="K25" s="62">
        <v>95.647474367569856</v>
      </c>
      <c r="L25" s="61">
        <v>0</v>
      </c>
      <c r="M25" s="61">
        <v>0</v>
      </c>
      <c r="N25" s="59">
        <v>422</v>
      </c>
      <c r="O25" s="58">
        <v>0</v>
      </c>
      <c r="P25" s="57">
        <v>422</v>
      </c>
      <c r="Q25" s="60">
        <v>0</v>
      </c>
      <c r="R25" s="58">
        <v>3459</v>
      </c>
      <c r="S25" s="57">
        <v>3459</v>
      </c>
      <c r="T25" s="59">
        <v>21452</v>
      </c>
      <c r="U25" s="58">
        <v>55362</v>
      </c>
      <c r="V25" s="57">
        <v>76814</v>
      </c>
    </row>
    <row r="26" spans="1:22" ht="14.25" x14ac:dyDescent="0.15">
      <c r="A26" s="13"/>
      <c r="B26" s="66" t="s">
        <v>24</v>
      </c>
      <c r="C26" s="60">
        <v>315956</v>
      </c>
      <c r="D26" s="58">
        <v>16464</v>
      </c>
      <c r="E26" s="65">
        <v>332420</v>
      </c>
      <c r="F26" s="59">
        <v>308050</v>
      </c>
      <c r="G26" s="58">
        <v>2474</v>
      </c>
      <c r="H26" s="65">
        <v>310524</v>
      </c>
      <c r="I26" s="64">
        <v>97.497752851662895</v>
      </c>
      <c r="J26" s="63">
        <v>15.026724975704568</v>
      </c>
      <c r="K26" s="62">
        <v>93.413152036580229</v>
      </c>
      <c r="L26" s="61">
        <v>0</v>
      </c>
      <c r="M26" s="61">
        <v>0</v>
      </c>
      <c r="N26" s="59">
        <v>283</v>
      </c>
      <c r="O26" s="58">
        <v>0</v>
      </c>
      <c r="P26" s="57">
        <v>283</v>
      </c>
      <c r="Q26" s="60">
        <v>0</v>
      </c>
      <c r="R26" s="58">
        <v>913</v>
      </c>
      <c r="S26" s="57">
        <v>913</v>
      </c>
      <c r="T26" s="59">
        <v>8189</v>
      </c>
      <c r="U26" s="58">
        <v>13077</v>
      </c>
      <c r="V26" s="57">
        <v>21266</v>
      </c>
    </row>
    <row r="27" spans="1:22" ht="14.25" x14ac:dyDescent="0.15">
      <c r="A27" s="13"/>
      <c r="B27" s="82" t="s">
        <v>23</v>
      </c>
      <c r="C27" s="55">
        <v>466489</v>
      </c>
      <c r="D27" s="53">
        <v>17644</v>
      </c>
      <c r="E27" s="52">
        <v>484133</v>
      </c>
      <c r="F27" s="54">
        <v>458776</v>
      </c>
      <c r="G27" s="53">
        <v>10825</v>
      </c>
      <c r="H27" s="52">
        <v>469601</v>
      </c>
      <c r="I27" s="81">
        <v>98.346584806930068</v>
      </c>
      <c r="J27" s="80">
        <v>61.35230106551802</v>
      </c>
      <c r="K27" s="79">
        <v>96.99834549596909</v>
      </c>
      <c r="L27" s="78">
        <v>0</v>
      </c>
      <c r="M27" s="78">
        <v>0</v>
      </c>
      <c r="N27" s="54">
        <v>2748</v>
      </c>
      <c r="O27" s="53">
        <v>0</v>
      </c>
      <c r="P27" s="77">
        <v>2748</v>
      </c>
      <c r="Q27" s="55">
        <v>0</v>
      </c>
      <c r="R27" s="53">
        <v>1154</v>
      </c>
      <c r="S27" s="77">
        <v>1154</v>
      </c>
      <c r="T27" s="54">
        <v>10461</v>
      </c>
      <c r="U27" s="53">
        <v>5665</v>
      </c>
      <c r="V27" s="77">
        <v>16126</v>
      </c>
    </row>
    <row r="28" spans="1:22" ht="14.25" x14ac:dyDescent="0.15">
      <c r="A28" s="13"/>
      <c r="B28" s="76" t="s">
        <v>22</v>
      </c>
      <c r="C28" s="43">
        <v>1519838</v>
      </c>
      <c r="D28" s="41">
        <v>45529</v>
      </c>
      <c r="E28" s="40">
        <v>1565367</v>
      </c>
      <c r="F28" s="42">
        <v>1503355</v>
      </c>
      <c r="G28" s="41">
        <v>13243</v>
      </c>
      <c r="H28" s="40">
        <v>1516598</v>
      </c>
      <c r="I28" s="71">
        <v>98.915476517892046</v>
      </c>
      <c r="J28" s="70">
        <v>29.086955566781615</v>
      </c>
      <c r="K28" s="69">
        <v>96.884500567598522</v>
      </c>
      <c r="L28" s="68">
        <v>0</v>
      </c>
      <c r="M28" s="68">
        <v>0</v>
      </c>
      <c r="N28" s="42">
        <v>3</v>
      </c>
      <c r="O28" s="41">
        <v>0</v>
      </c>
      <c r="P28" s="67">
        <v>3</v>
      </c>
      <c r="Q28" s="43">
        <v>121</v>
      </c>
      <c r="R28" s="41">
        <v>2743</v>
      </c>
      <c r="S28" s="67">
        <v>2864</v>
      </c>
      <c r="T28" s="42">
        <v>16365</v>
      </c>
      <c r="U28" s="41">
        <v>29543</v>
      </c>
      <c r="V28" s="67">
        <v>45908</v>
      </c>
    </row>
    <row r="29" spans="1:22" ht="14.25" x14ac:dyDescent="0.15">
      <c r="A29" s="13"/>
      <c r="B29" s="66" t="s">
        <v>21</v>
      </c>
      <c r="C29" s="60">
        <v>495964</v>
      </c>
      <c r="D29" s="58">
        <v>18377</v>
      </c>
      <c r="E29" s="65">
        <v>514341</v>
      </c>
      <c r="F29" s="59">
        <v>490021</v>
      </c>
      <c r="G29" s="58">
        <v>4701</v>
      </c>
      <c r="H29" s="65">
        <v>494722</v>
      </c>
      <c r="I29" s="64">
        <v>98.801727544741141</v>
      </c>
      <c r="J29" s="63">
        <v>25.580889154921916</v>
      </c>
      <c r="K29" s="62">
        <v>96.185604491961556</v>
      </c>
      <c r="L29" s="61">
        <v>0</v>
      </c>
      <c r="M29" s="61">
        <v>0</v>
      </c>
      <c r="N29" s="59">
        <v>434</v>
      </c>
      <c r="O29" s="58">
        <v>25</v>
      </c>
      <c r="P29" s="57">
        <v>459</v>
      </c>
      <c r="Q29" s="60">
        <v>82</v>
      </c>
      <c r="R29" s="58">
        <v>1721</v>
      </c>
      <c r="S29" s="57">
        <v>1803</v>
      </c>
      <c r="T29" s="59">
        <v>6295</v>
      </c>
      <c r="U29" s="58">
        <v>11980</v>
      </c>
      <c r="V29" s="57">
        <v>18275</v>
      </c>
    </row>
    <row r="30" spans="1:22" ht="14.25" x14ac:dyDescent="0.15">
      <c r="A30" s="13"/>
      <c r="B30" s="66" t="s">
        <v>20</v>
      </c>
      <c r="C30" s="60">
        <v>550059</v>
      </c>
      <c r="D30" s="58">
        <v>14716</v>
      </c>
      <c r="E30" s="65">
        <v>564775</v>
      </c>
      <c r="F30" s="59">
        <v>548114</v>
      </c>
      <c r="G30" s="58">
        <v>3373</v>
      </c>
      <c r="H30" s="65">
        <v>551487</v>
      </c>
      <c r="I30" s="64">
        <v>99.646401567831816</v>
      </c>
      <c r="J30" s="63">
        <v>22.920630606142975</v>
      </c>
      <c r="K30" s="62">
        <v>97.647204639015541</v>
      </c>
      <c r="L30" s="61">
        <v>0</v>
      </c>
      <c r="M30" s="61">
        <v>0</v>
      </c>
      <c r="N30" s="59">
        <v>0</v>
      </c>
      <c r="O30" s="58">
        <v>0</v>
      </c>
      <c r="P30" s="57">
        <v>0</v>
      </c>
      <c r="Q30" s="60">
        <v>0</v>
      </c>
      <c r="R30" s="58">
        <v>757</v>
      </c>
      <c r="S30" s="57">
        <v>757</v>
      </c>
      <c r="T30" s="59">
        <v>1945</v>
      </c>
      <c r="U30" s="58">
        <v>10586</v>
      </c>
      <c r="V30" s="57">
        <v>12531</v>
      </c>
    </row>
    <row r="31" spans="1:22" ht="14.25" x14ac:dyDescent="0.15">
      <c r="A31" s="13"/>
      <c r="B31" s="66" t="s">
        <v>19</v>
      </c>
      <c r="C31" s="60">
        <v>869927</v>
      </c>
      <c r="D31" s="58">
        <v>38638</v>
      </c>
      <c r="E31" s="65">
        <v>908565</v>
      </c>
      <c r="F31" s="59">
        <v>861731</v>
      </c>
      <c r="G31" s="58">
        <v>7768</v>
      </c>
      <c r="H31" s="65">
        <v>869499</v>
      </c>
      <c r="I31" s="64">
        <v>99.057851980683438</v>
      </c>
      <c r="J31" s="63">
        <v>20.104560277447074</v>
      </c>
      <c r="K31" s="62">
        <v>95.700252596126859</v>
      </c>
      <c r="L31" s="61">
        <v>0</v>
      </c>
      <c r="M31" s="61">
        <v>0</v>
      </c>
      <c r="N31" s="59">
        <v>3</v>
      </c>
      <c r="O31" s="58">
        <v>0</v>
      </c>
      <c r="P31" s="57">
        <v>3</v>
      </c>
      <c r="Q31" s="60">
        <v>0</v>
      </c>
      <c r="R31" s="58">
        <v>1400</v>
      </c>
      <c r="S31" s="57">
        <v>1400</v>
      </c>
      <c r="T31" s="59">
        <v>8199</v>
      </c>
      <c r="U31" s="58">
        <v>29470</v>
      </c>
      <c r="V31" s="57">
        <v>37669</v>
      </c>
    </row>
    <row r="32" spans="1:22" ht="14.25" x14ac:dyDescent="0.15">
      <c r="A32" s="13"/>
      <c r="B32" s="66" t="s">
        <v>18</v>
      </c>
      <c r="C32" s="60">
        <v>2140611</v>
      </c>
      <c r="D32" s="58">
        <v>55765</v>
      </c>
      <c r="E32" s="65">
        <v>2196376</v>
      </c>
      <c r="F32" s="59">
        <v>2122741</v>
      </c>
      <c r="G32" s="58">
        <v>18392</v>
      </c>
      <c r="H32" s="65">
        <v>2141133</v>
      </c>
      <c r="I32" s="64">
        <v>99.165191620523302</v>
      </c>
      <c r="J32" s="63">
        <v>32.981260647359456</v>
      </c>
      <c r="K32" s="62">
        <v>97.484811343777196</v>
      </c>
      <c r="L32" s="61">
        <v>0</v>
      </c>
      <c r="M32" s="61">
        <v>0</v>
      </c>
      <c r="N32" s="59">
        <v>460</v>
      </c>
      <c r="O32" s="58">
        <v>1890</v>
      </c>
      <c r="P32" s="57">
        <v>2350</v>
      </c>
      <c r="Q32" s="60">
        <v>0</v>
      </c>
      <c r="R32" s="58">
        <v>2278</v>
      </c>
      <c r="S32" s="57">
        <v>2278</v>
      </c>
      <c r="T32" s="59">
        <v>18330</v>
      </c>
      <c r="U32" s="58">
        <v>36985</v>
      </c>
      <c r="V32" s="57">
        <v>55315</v>
      </c>
    </row>
    <row r="33" spans="1:22" ht="14.25" x14ac:dyDescent="0.15">
      <c r="A33" s="13"/>
      <c r="B33" s="66" t="s">
        <v>17</v>
      </c>
      <c r="C33" s="60">
        <v>2303927</v>
      </c>
      <c r="D33" s="58">
        <v>40020</v>
      </c>
      <c r="E33" s="65">
        <v>2343947</v>
      </c>
      <c r="F33" s="59">
        <v>2293293</v>
      </c>
      <c r="G33" s="58">
        <v>16029</v>
      </c>
      <c r="H33" s="65">
        <v>2309322</v>
      </c>
      <c r="I33" s="64">
        <v>99.538440237038756</v>
      </c>
      <c r="J33" s="63">
        <v>40.052473763118442</v>
      </c>
      <c r="K33" s="62">
        <v>98.522790831021339</v>
      </c>
      <c r="L33" s="61">
        <v>0</v>
      </c>
      <c r="M33" s="61">
        <v>0</v>
      </c>
      <c r="N33" s="59">
        <v>343</v>
      </c>
      <c r="O33" s="58">
        <v>16</v>
      </c>
      <c r="P33" s="57">
        <v>359</v>
      </c>
      <c r="Q33" s="60">
        <v>536</v>
      </c>
      <c r="R33" s="58">
        <v>3022</v>
      </c>
      <c r="S33" s="57">
        <v>3558</v>
      </c>
      <c r="T33" s="59">
        <v>10441</v>
      </c>
      <c r="U33" s="58">
        <v>20985</v>
      </c>
      <c r="V33" s="57">
        <v>31426</v>
      </c>
    </row>
    <row r="34" spans="1:22" ht="14.25" x14ac:dyDescent="0.15">
      <c r="A34" s="13"/>
      <c r="B34" s="66" t="s">
        <v>16</v>
      </c>
      <c r="C34" s="60">
        <v>354772</v>
      </c>
      <c r="D34" s="58">
        <v>6070</v>
      </c>
      <c r="E34" s="65">
        <v>360842</v>
      </c>
      <c r="F34" s="59">
        <v>353723</v>
      </c>
      <c r="G34" s="58">
        <v>1469</v>
      </c>
      <c r="H34" s="65">
        <v>355192</v>
      </c>
      <c r="I34" s="64">
        <v>99.704317138894837</v>
      </c>
      <c r="J34" s="63">
        <v>24.200988467874794</v>
      </c>
      <c r="K34" s="62">
        <v>98.43421774627123</v>
      </c>
      <c r="L34" s="61">
        <v>5258</v>
      </c>
      <c r="M34" s="61">
        <v>5258</v>
      </c>
      <c r="N34" s="59">
        <v>137</v>
      </c>
      <c r="O34" s="58">
        <v>0</v>
      </c>
      <c r="P34" s="57">
        <v>137</v>
      </c>
      <c r="Q34" s="60">
        <v>0</v>
      </c>
      <c r="R34" s="58">
        <v>367</v>
      </c>
      <c r="S34" s="57">
        <v>367</v>
      </c>
      <c r="T34" s="59">
        <v>1186</v>
      </c>
      <c r="U34" s="58">
        <v>4234</v>
      </c>
      <c r="V34" s="57">
        <v>5420</v>
      </c>
    </row>
    <row r="35" spans="1:22" ht="14.25" x14ac:dyDescent="0.15">
      <c r="A35" s="13"/>
      <c r="B35" s="82" t="s">
        <v>15</v>
      </c>
      <c r="C35" s="55">
        <v>353763</v>
      </c>
      <c r="D35" s="53">
        <v>12454</v>
      </c>
      <c r="E35" s="52">
        <v>366217</v>
      </c>
      <c r="F35" s="54">
        <v>351449</v>
      </c>
      <c r="G35" s="53">
        <v>2002</v>
      </c>
      <c r="H35" s="52">
        <v>353451</v>
      </c>
      <c r="I35" s="81">
        <v>99.345889762355029</v>
      </c>
      <c r="J35" s="80">
        <v>16.075156576200417</v>
      </c>
      <c r="K35" s="79">
        <v>96.514088641433901</v>
      </c>
      <c r="L35" s="78">
        <v>0</v>
      </c>
      <c r="M35" s="78">
        <v>0</v>
      </c>
      <c r="N35" s="54">
        <v>0</v>
      </c>
      <c r="O35" s="53">
        <v>0</v>
      </c>
      <c r="P35" s="77">
        <v>0</v>
      </c>
      <c r="Q35" s="55">
        <v>0</v>
      </c>
      <c r="R35" s="53">
        <v>3</v>
      </c>
      <c r="S35" s="77">
        <v>3</v>
      </c>
      <c r="T35" s="54">
        <v>2314</v>
      </c>
      <c r="U35" s="53">
        <v>10449</v>
      </c>
      <c r="V35" s="77">
        <v>12763</v>
      </c>
    </row>
    <row r="36" spans="1:22" ht="14.25" x14ac:dyDescent="0.15">
      <c r="A36" s="13"/>
      <c r="B36" s="76" t="s">
        <v>14</v>
      </c>
      <c r="C36" s="75">
        <v>258194</v>
      </c>
      <c r="D36" s="73">
        <v>4410</v>
      </c>
      <c r="E36" s="72">
        <v>262604</v>
      </c>
      <c r="F36" s="74">
        <v>255043</v>
      </c>
      <c r="G36" s="73">
        <v>2411</v>
      </c>
      <c r="H36" s="72">
        <v>257454</v>
      </c>
      <c r="I36" s="71">
        <v>98.779599835782392</v>
      </c>
      <c r="J36" s="70">
        <v>54.671201814058954</v>
      </c>
      <c r="K36" s="69">
        <v>98.038872218244961</v>
      </c>
      <c r="L36" s="68">
        <v>0</v>
      </c>
      <c r="M36" s="68">
        <v>0</v>
      </c>
      <c r="N36" s="42">
        <v>0</v>
      </c>
      <c r="O36" s="41">
        <v>0</v>
      </c>
      <c r="P36" s="67">
        <v>0</v>
      </c>
      <c r="Q36" s="43">
        <v>0</v>
      </c>
      <c r="R36" s="41">
        <v>47</v>
      </c>
      <c r="S36" s="67">
        <v>47</v>
      </c>
      <c r="T36" s="42">
        <v>3151</v>
      </c>
      <c r="U36" s="41">
        <v>1952</v>
      </c>
      <c r="V36" s="67">
        <v>5103</v>
      </c>
    </row>
    <row r="37" spans="1:22" ht="14.25" x14ac:dyDescent="0.15">
      <c r="A37" s="13"/>
      <c r="B37" s="66" t="s">
        <v>13</v>
      </c>
      <c r="C37" s="60">
        <v>935323</v>
      </c>
      <c r="D37" s="58">
        <v>12364</v>
      </c>
      <c r="E37" s="65">
        <v>947687</v>
      </c>
      <c r="F37" s="59">
        <v>930598</v>
      </c>
      <c r="G37" s="58">
        <v>7592</v>
      </c>
      <c r="H37" s="65">
        <v>938190</v>
      </c>
      <c r="I37" s="64">
        <v>99.494826920753582</v>
      </c>
      <c r="J37" s="63">
        <v>61.404076350695568</v>
      </c>
      <c r="K37" s="62">
        <v>98.997875880960692</v>
      </c>
      <c r="L37" s="61">
        <v>0</v>
      </c>
      <c r="M37" s="61">
        <v>0</v>
      </c>
      <c r="N37" s="59">
        <v>259</v>
      </c>
      <c r="O37" s="58">
        <v>0</v>
      </c>
      <c r="P37" s="57">
        <v>259</v>
      </c>
      <c r="Q37" s="60">
        <v>49</v>
      </c>
      <c r="R37" s="58">
        <v>926</v>
      </c>
      <c r="S37" s="57">
        <v>975</v>
      </c>
      <c r="T37" s="59">
        <v>4935</v>
      </c>
      <c r="U37" s="58">
        <v>3846</v>
      </c>
      <c r="V37" s="57">
        <v>8781</v>
      </c>
    </row>
    <row r="38" spans="1:22" ht="14.25" x14ac:dyDescent="0.15">
      <c r="A38" s="13"/>
      <c r="B38" s="66" t="s">
        <v>12</v>
      </c>
      <c r="C38" s="60">
        <v>563188</v>
      </c>
      <c r="D38" s="58">
        <v>12130</v>
      </c>
      <c r="E38" s="65">
        <v>575318</v>
      </c>
      <c r="F38" s="59">
        <v>555713</v>
      </c>
      <c r="G38" s="58">
        <v>5402</v>
      </c>
      <c r="H38" s="65">
        <v>561115</v>
      </c>
      <c r="I38" s="64">
        <v>98.672734504286311</v>
      </c>
      <c r="J38" s="63">
        <v>44.534212695795553</v>
      </c>
      <c r="K38" s="62">
        <v>97.531278353884289</v>
      </c>
      <c r="L38" s="61">
        <v>0</v>
      </c>
      <c r="M38" s="61">
        <v>0</v>
      </c>
      <c r="N38" s="59">
        <v>138</v>
      </c>
      <c r="O38" s="58">
        <v>45</v>
      </c>
      <c r="P38" s="57">
        <v>183</v>
      </c>
      <c r="Q38" s="60">
        <v>0</v>
      </c>
      <c r="R38" s="58">
        <v>720</v>
      </c>
      <c r="S38" s="57">
        <v>720</v>
      </c>
      <c r="T38" s="59">
        <v>7613</v>
      </c>
      <c r="U38" s="58">
        <v>6053</v>
      </c>
      <c r="V38" s="57">
        <v>13666</v>
      </c>
    </row>
    <row r="39" spans="1:22" ht="14.25" x14ac:dyDescent="0.15">
      <c r="A39" s="13"/>
      <c r="B39" s="56" t="s">
        <v>11</v>
      </c>
      <c r="C39" s="55">
        <v>1060631</v>
      </c>
      <c r="D39" s="53">
        <v>15589</v>
      </c>
      <c r="E39" s="52">
        <v>1076220</v>
      </c>
      <c r="F39" s="54">
        <v>1050205</v>
      </c>
      <c r="G39" s="53">
        <v>7384</v>
      </c>
      <c r="H39" s="52">
        <v>1057589</v>
      </c>
      <c r="I39" s="51">
        <v>99.017000257393946</v>
      </c>
      <c r="J39" s="50">
        <v>47.366732952723076</v>
      </c>
      <c r="K39" s="49">
        <v>98.268848376725941</v>
      </c>
      <c r="L39" s="48">
        <v>0</v>
      </c>
      <c r="M39" s="48">
        <v>0</v>
      </c>
      <c r="N39" s="46">
        <v>40</v>
      </c>
      <c r="O39" s="45">
        <v>0</v>
      </c>
      <c r="P39" s="18">
        <v>40</v>
      </c>
      <c r="Q39" s="47">
        <v>0</v>
      </c>
      <c r="R39" s="45">
        <v>1337</v>
      </c>
      <c r="S39" s="18">
        <v>1337</v>
      </c>
      <c r="T39" s="46">
        <v>10466</v>
      </c>
      <c r="U39" s="45">
        <v>6868</v>
      </c>
      <c r="V39" s="18">
        <v>17334</v>
      </c>
    </row>
    <row r="40" spans="1:22" ht="14.25" x14ac:dyDescent="0.15">
      <c r="A40" s="13"/>
      <c r="B40" s="44" t="s">
        <v>10</v>
      </c>
      <c r="C40" s="43">
        <v>356497</v>
      </c>
      <c r="D40" s="41">
        <v>8902</v>
      </c>
      <c r="E40" s="40">
        <v>365399</v>
      </c>
      <c r="F40" s="42">
        <v>354093</v>
      </c>
      <c r="G40" s="41">
        <v>3529</v>
      </c>
      <c r="H40" s="40">
        <v>357622</v>
      </c>
      <c r="I40" s="39">
        <v>99.325660524492491</v>
      </c>
      <c r="J40" s="38">
        <v>39.642776904066501</v>
      </c>
      <c r="K40" s="8">
        <v>97.871641684843141</v>
      </c>
      <c r="L40" s="37">
        <v>0</v>
      </c>
      <c r="M40" s="37">
        <v>0</v>
      </c>
      <c r="N40" s="35">
        <v>115</v>
      </c>
      <c r="O40" s="34">
        <v>0</v>
      </c>
      <c r="P40" s="3">
        <v>115</v>
      </c>
      <c r="Q40" s="36">
        <v>0</v>
      </c>
      <c r="R40" s="34">
        <v>400</v>
      </c>
      <c r="S40" s="3">
        <v>400</v>
      </c>
      <c r="T40" s="35">
        <v>2519</v>
      </c>
      <c r="U40" s="34">
        <v>4973</v>
      </c>
      <c r="V40" s="3">
        <v>7492</v>
      </c>
    </row>
    <row r="41" spans="1:22" ht="14.25" x14ac:dyDescent="0.15">
      <c r="A41" s="13"/>
      <c r="B41" s="44" t="s">
        <v>9</v>
      </c>
      <c r="C41" s="43">
        <v>502217</v>
      </c>
      <c r="D41" s="41">
        <v>4318</v>
      </c>
      <c r="E41" s="40">
        <v>506535</v>
      </c>
      <c r="F41" s="42">
        <v>499132</v>
      </c>
      <c r="G41" s="41">
        <v>1649</v>
      </c>
      <c r="H41" s="40">
        <v>500781</v>
      </c>
      <c r="I41" s="39">
        <v>99.385723701109285</v>
      </c>
      <c r="J41" s="38">
        <v>38.188976377952756</v>
      </c>
      <c r="K41" s="8">
        <v>98.864046906926475</v>
      </c>
      <c r="L41" s="37">
        <v>0</v>
      </c>
      <c r="M41" s="37">
        <v>0</v>
      </c>
      <c r="N41" s="35">
        <v>288</v>
      </c>
      <c r="O41" s="34">
        <v>0</v>
      </c>
      <c r="P41" s="3">
        <v>288</v>
      </c>
      <c r="Q41" s="36">
        <v>0</v>
      </c>
      <c r="R41" s="34">
        <v>226</v>
      </c>
      <c r="S41" s="3">
        <v>226</v>
      </c>
      <c r="T41" s="35">
        <v>3373</v>
      </c>
      <c r="U41" s="34">
        <v>2443</v>
      </c>
      <c r="V41" s="3">
        <v>5816</v>
      </c>
    </row>
    <row r="42" spans="1:22" ht="14.25" x14ac:dyDescent="0.15">
      <c r="A42" s="13"/>
      <c r="B42" s="33" t="s">
        <v>8</v>
      </c>
      <c r="C42" s="5">
        <v>173481406</v>
      </c>
      <c r="D42" s="4">
        <v>4445944</v>
      </c>
      <c r="E42" s="11">
        <v>177927350</v>
      </c>
      <c r="F42" s="6">
        <v>172044625</v>
      </c>
      <c r="G42" s="4">
        <v>1707483</v>
      </c>
      <c r="H42" s="11">
        <v>173752108</v>
      </c>
      <c r="I42" s="10">
        <v>99.171795391144116</v>
      </c>
      <c r="J42" s="9">
        <v>38.405409514829699</v>
      </c>
      <c r="K42" s="8">
        <v>97.653400671678639</v>
      </c>
      <c r="L42" s="7">
        <v>4815361.4219999993</v>
      </c>
      <c r="M42" s="7">
        <v>4816135.2249999996</v>
      </c>
      <c r="N42" s="5">
        <v>52555</v>
      </c>
      <c r="O42" s="4">
        <v>3561</v>
      </c>
      <c r="P42" s="4">
        <v>56116</v>
      </c>
      <c r="Q42" s="6">
        <v>2546</v>
      </c>
      <c r="R42" s="4">
        <v>266058</v>
      </c>
      <c r="S42" s="16">
        <v>268604</v>
      </c>
      <c r="T42" s="32">
        <v>1486790</v>
      </c>
      <c r="U42" s="31">
        <v>2475964</v>
      </c>
      <c r="V42" s="30">
        <v>3962754</v>
      </c>
    </row>
    <row r="43" spans="1:22" ht="14.25" x14ac:dyDescent="0.15">
      <c r="A43" s="13"/>
      <c r="B43" s="29" t="s">
        <v>7</v>
      </c>
      <c r="C43" s="20">
        <v>156387264</v>
      </c>
      <c r="D43" s="19">
        <v>3948129</v>
      </c>
      <c r="E43" s="27">
        <v>160335393</v>
      </c>
      <c r="F43" s="28">
        <v>155104838</v>
      </c>
      <c r="G43" s="19">
        <v>1552979</v>
      </c>
      <c r="H43" s="27">
        <v>156657817</v>
      </c>
      <c r="I43" s="26">
        <v>99.179967749803467</v>
      </c>
      <c r="J43" s="25">
        <v>39.33455568447738</v>
      </c>
      <c r="K43" s="24">
        <v>97.706323020020918</v>
      </c>
      <c r="L43" s="23">
        <v>4810103.4219999993</v>
      </c>
      <c r="M43" s="23">
        <v>4810877.2249999996</v>
      </c>
      <c r="N43" s="20">
        <v>44323</v>
      </c>
      <c r="O43" s="19">
        <v>1585</v>
      </c>
      <c r="P43" s="22">
        <v>45908</v>
      </c>
      <c r="Q43" s="21">
        <v>1732</v>
      </c>
      <c r="R43" s="19">
        <v>241920</v>
      </c>
      <c r="S43" s="18">
        <v>243652</v>
      </c>
      <c r="T43" s="20">
        <v>1325017</v>
      </c>
      <c r="U43" s="19">
        <v>2154815</v>
      </c>
      <c r="V43" s="18">
        <v>3479832</v>
      </c>
    </row>
    <row r="44" spans="1:22" ht="14.25" x14ac:dyDescent="0.15">
      <c r="A44" s="13"/>
      <c r="B44" s="15" t="s">
        <v>6</v>
      </c>
      <c r="C44" s="5">
        <v>17094142</v>
      </c>
      <c r="D44" s="4">
        <v>497815</v>
      </c>
      <c r="E44" s="14">
        <v>17591957</v>
      </c>
      <c r="F44" s="6">
        <v>16939787</v>
      </c>
      <c r="G44" s="4">
        <v>154504</v>
      </c>
      <c r="H44" s="14">
        <v>17094291</v>
      </c>
      <c r="I44" s="10">
        <v>99.097029848002904</v>
      </c>
      <c r="J44" s="9">
        <v>31.036429195584702</v>
      </c>
      <c r="K44" s="17">
        <v>97.171059479056254</v>
      </c>
      <c r="L44" s="7">
        <v>5258</v>
      </c>
      <c r="M44" s="7">
        <v>5258</v>
      </c>
      <c r="N44" s="5">
        <v>8232</v>
      </c>
      <c r="O44" s="4">
        <v>1976</v>
      </c>
      <c r="P44" s="4">
        <v>10208</v>
      </c>
      <c r="Q44" s="6">
        <v>814</v>
      </c>
      <c r="R44" s="4">
        <v>24138</v>
      </c>
      <c r="S44" s="16">
        <v>24952</v>
      </c>
      <c r="T44" s="5">
        <v>161773</v>
      </c>
      <c r="U44" s="4">
        <v>321149</v>
      </c>
      <c r="V44" s="16">
        <v>482922</v>
      </c>
    </row>
    <row r="45" spans="1:22" ht="14.25" hidden="1" x14ac:dyDescent="0.15">
      <c r="A45" s="13"/>
      <c r="B45" s="15" t="s">
        <v>5</v>
      </c>
      <c r="C45" s="5">
        <v>45068083</v>
      </c>
      <c r="D45" s="4">
        <v>1608157</v>
      </c>
      <c r="E45" s="11">
        <v>46676240</v>
      </c>
      <c r="F45" s="6">
        <v>44559266</v>
      </c>
      <c r="G45" s="4">
        <v>448201</v>
      </c>
      <c r="H45" s="11">
        <v>45007467</v>
      </c>
      <c r="I45" s="10">
        <v>98.871003676814922</v>
      </c>
      <c r="J45" s="9">
        <v>27.87047533294324</v>
      </c>
      <c r="K45" s="8">
        <v>96.424791285673393</v>
      </c>
      <c r="L45" s="7">
        <v>469313</v>
      </c>
      <c r="M45" s="7">
        <v>461765</v>
      </c>
      <c r="N45" s="5">
        <v>22687</v>
      </c>
      <c r="O45" s="4">
        <v>480</v>
      </c>
      <c r="P45" s="14">
        <v>23167</v>
      </c>
      <c r="Q45" s="6">
        <v>1330</v>
      </c>
      <c r="R45" s="4">
        <v>93805</v>
      </c>
      <c r="S45" s="14">
        <v>95135</v>
      </c>
      <c r="T45" s="5">
        <v>530174</v>
      </c>
      <c r="U45" s="4">
        <v>1066631</v>
      </c>
      <c r="V45" s="14">
        <v>1596805</v>
      </c>
    </row>
    <row r="46" spans="1:22" ht="14.25" hidden="1" x14ac:dyDescent="0.15">
      <c r="A46" s="13"/>
      <c r="B46" s="12" t="s">
        <v>4</v>
      </c>
      <c r="C46" s="5">
        <v>4830931</v>
      </c>
      <c r="D46" s="4">
        <v>224906</v>
      </c>
      <c r="E46" s="11">
        <v>5055837</v>
      </c>
      <c r="F46" s="6">
        <v>4776391</v>
      </c>
      <c r="G46" s="4">
        <v>56564</v>
      </c>
      <c r="H46" s="11">
        <v>4832955</v>
      </c>
      <c r="I46" s="10">
        <v>98.871025067424895</v>
      </c>
      <c r="J46" s="9">
        <v>25.150062692858349</v>
      </c>
      <c r="K46" s="8">
        <v>95.59159047255676</v>
      </c>
      <c r="L46" s="7">
        <v>0</v>
      </c>
      <c r="M46" s="7">
        <v>0</v>
      </c>
      <c r="N46" s="5">
        <v>2137</v>
      </c>
      <c r="O46" s="4">
        <v>0</v>
      </c>
      <c r="P46" s="3">
        <v>2137</v>
      </c>
      <c r="Q46" s="6">
        <v>62</v>
      </c>
      <c r="R46" s="4">
        <v>19491</v>
      </c>
      <c r="S46" s="3">
        <v>19553</v>
      </c>
      <c r="T46" s="5">
        <v>56615</v>
      </c>
      <c r="U46" s="4">
        <v>148851</v>
      </c>
      <c r="V46" s="3">
        <v>205466</v>
      </c>
    </row>
    <row r="47" spans="1:22" ht="14.25" hidden="1" x14ac:dyDescent="0.15">
      <c r="A47" s="13"/>
      <c r="B47" s="12" t="s">
        <v>3</v>
      </c>
      <c r="C47" s="5">
        <v>8882930</v>
      </c>
      <c r="D47" s="4">
        <v>256837</v>
      </c>
      <c r="E47" s="11">
        <v>9139767</v>
      </c>
      <c r="F47" s="6">
        <v>8802013</v>
      </c>
      <c r="G47" s="4">
        <v>75488</v>
      </c>
      <c r="H47" s="11">
        <v>8877501</v>
      </c>
      <c r="I47" s="10">
        <v>99.089073087370949</v>
      </c>
      <c r="J47" s="9">
        <v>29.391403886511679</v>
      </c>
      <c r="K47" s="8">
        <v>97.130495777408768</v>
      </c>
      <c r="L47" s="7">
        <v>5174</v>
      </c>
      <c r="M47" s="7">
        <v>5174</v>
      </c>
      <c r="N47" s="5">
        <v>1502</v>
      </c>
      <c r="O47" s="4">
        <v>375</v>
      </c>
      <c r="P47" s="3">
        <v>1877</v>
      </c>
      <c r="Q47" s="6">
        <v>459</v>
      </c>
      <c r="R47" s="4">
        <v>18403</v>
      </c>
      <c r="S47" s="3">
        <v>18862</v>
      </c>
      <c r="T47" s="5">
        <v>81960</v>
      </c>
      <c r="U47" s="4">
        <v>163321</v>
      </c>
      <c r="V47" s="3">
        <v>245281</v>
      </c>
    </row>
    <row r="48" spans="1:22" ht="14.25" hidden="1" x14ac:dyDescent="0.15">
      <c r="A48" s="13"/>
      <c r="B48" s="12" t="s">
        <v>2</v>
      </c>
      <c r="C48" s="5">
        <v>2853514</v>
      </c>
      <c r="D48" s="4">
        <v>58029</v>
      </c>
      <c r="E48" s="11">
        <v>2911543</v>
      </c>
      <c r="F48" s="6">
        <v>2822872</v>
      </c>
      <c r="G48" s="4">
        <v>26696</v>
      </c>
      <c r="H48" s="11">
        <v>2849568</v>
      </c>
      <c r="I48" s="10">
        <v>98.926166123593575</v>
      </c>
      <c r="J48" s="9">
        <v>46.004583914939083</v>
      </c>
      <c r="K48" s="8">
        <v>97.871403582224275</v>
      </c>
      <c r="L48" s="7">
        <v>0</v>
      </c>
      <c r="M48" s="7">
        <v>0</v>
      </c>
      <c r="N48" s="5">
        <v>315</v>
      </c>
      <c r="O48" s="4">
        <v>22</v>
      </c>
      <c r="P48" s="3">
        <v>337</v>
      </c>
      <c r="Q48" s="6">
        <v>246</v>
      </c>
      <c r="R48" s="4">
        <v>4555</v>
      </c>
      <c r="S48" s="3">
        <v>4801</v>
      </c>
      <c r="T48" s="5">
        <v>30711</v>
      </c>
      <c r="U48" s="4">
        <v>26800</v>
      </c>
      <c r="V48" s="3">
        <v>57511</v>
      </c>
    </row>
    <row r="49" spans="1:22" ht="14.25" hidden="1" x14ac:dyDescent="0.15">
      <c r="A49" s="13"/>
      <c r="B49" s="12" t="s">
        <v>1</v>
      </c>
      <c r="C49" s="5">
        <v>456173</v>
      </c>
      <c r="D49" s="4">
        <v>7073</v>
      </c>
      <c r="E49" s="11">
        <v>463246</v>
      </c>
      <c r="F49" s="6">
        <v>451834</v>
      </c>
      <c r="G49" s="4">
        <v>2044</v>
      </c>
      <c r="H49" s="11">
        <v>453878</v>
      </c>
      <c r="I49" s="10">
        <v>99.048825774432075</v>
      </c>
      <c r="J49" s="9">
        <v>28.898628587586593</v>
      </c>
      <c r="K49" s="8">
        <v>97.97774832378478</v>
      </c>
      <c r="L49" s="7">
        <v>0</v>
      </c>
      <c r="M49" s="7">
        <v>0</v>
      </c>
      <c r="N49" s="5">
        <v>54</v>
      </c>
      <c r="O49" s="4">
        <v>0</v>
      </c>
      <c r="P49" s="3">
        <v>54</v>
      </c>
      <c r="Q49" s="6">
        <v>0</v>
      </c>
      <c r="R49" s="4">
        <v>463</v>
      </c>
      <c r="S49" s="3">
        <v>463</v>
      </c>
      <c r="T49" s="5">
        <v>4393</v>
      </c>
      <c r="U49" s="4">
        <v>4566</v>
      </c>
      <c r="V49" s="3">
        <v>8959</v>
      </c>
    </row>
    <row r="50" spans="1:22" ht="14.25" hidden="1" x14ac:dyDescent="0.15">
      <c r="A50" s="13"/>
      <c r="B50" s="12" t="s">
        <v>0</v>
      </c>
      <c r="C50" s="5">
        <v>524358</v>
      </c>
      <c r="D50" s="4">
        <v>2650</v>
      </c>
      <c r="E50" s="11">
        <v>527008</v>
      </c>
      <c r="F50" s="6">
        <v>521512</v>
      </c>
      <c r="G50" s="4">
        <v>1216</v>
      </c>
      <c r="H50" s="11">
        <v>522728</v>
      </c>
      <c r="I50" s="10">
        <v>99.457241045240082</v>
      </c>
      <c r="J50" s="9">
        <v>45.886792452830186</v>
      </c>
      <c r="K50" s="8">
        <v>99.18786811585403</v>
      </c>
      <c r="L50" s="7">
        <v>0</v>
      </c>
      <c r="M50" s="7">
        <v>0</v>
      </c>
      <c r="N50" s="5">
        <v>127</v>
      </c>
      <c r="O50" s="4">
        <v>0</v>
      </c>
      <c r="P50" s="3">
        <v>127</v>
      </c>
      <c r="Q50" s="6">
        <v>0</v>
      </c>
      <c r="R50" s="4">
        <v>89</v>
      </c>
      <c r="S50" s="3">
        <v>89</v>
      </c>
      <c r="T50" s="5">
        <v>2973</v>
      </c>
      <c r="U50" s="4">
        <v>1345</v>
      </c>
      <c r="V50" s="3">
        <v>4318</v>
      </c>
    </row>
  </sheetData>
  <mergeCells count="16">
    <mergeCell ref="S5:S6"/>
    <mergeCell ref="T5:T6"/>
    <mergeCell ref="U5:U6"/>
    <mergeCell ref="T4:V4"/>
    <mergeCell ref="V5:V6"/>
    <mergeCell ref="C4:E4"/>
    <mergeCell ref="F4:H4"/>
    <mergeCell ref="I4:K4"/>
    <mergeCell ref="N4:P4"/>
    <mergeCell ref="Q4:S4"/>
    <mergeCell ref="R5:R6"/>
    <mergeCell ref="I1:M2"/>
    <mergeCell ref="N5:N6"/>
    <mergeCell ref="O5:O6"/>
    <mergeCell ref="P5:P6"/>
    <mergeCell ref="Q5:Q6"/>
  </mergeCells>
  <phoneticPr fontId="3"/>
  <dataValidations count="2">
    <dataValidation imeMode="on" allowBlank="1" showInputMessage="1" showErrorMessage="1" sqref="B54:B1048576 B3:B50 I1 A2:G2 B1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79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住民税</vt:lpstr>
      <vt:lpstr>住民税!Print_Area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2021-09-07T04:58:35Z</dcterms:created>
  <dcterms:modified xsi:type="dcterms:W3CDTF">2022-09-07T02:36:02Z</dcterms:modified>
</cp:coreProperties>
</file>