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固定" sheetId="1" r:id="rId1"/>
  </sheets>
  <definedNames>
    <definedName name="_xlnm.Print_Area" localSheetId="0">固定!$B$1:$V$52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<sst xmlns="http://schemas.openxmlformats.org/spreadsheetml/2006/main" count="87" uniqueCount="75">
  <si>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</si>
  <si>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</si>
  <si>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</si>
  <si>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</si>
  <si>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</si>
  <si>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</si>
  <si>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</si>
  <si>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</si>
  <si>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</si>
  <si>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</si>
  <si>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</si>
  <si>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</si>
  <si>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</si>
  <si>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</si>
  <si>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</si>
  <si>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</si>
  <si>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</si>
  <si>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</si>
  <si>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</si>
  <si>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</si>
  <si>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</si>
  <si>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</si>
  <si>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</si>
  <si>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</si>
  <si>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</si>
  <si>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</si>
  <si>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</si>
  <si>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</si>
  <si>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</si>
  <si>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</si>
  <si>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</si>
  <si>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</si>
  <si>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</si>
  <si>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</si>
  <si>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</si>
  <si>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</si>
  <si>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</si>
  <si>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</si>
  <si>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</si>
  <si>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</si>
  <si>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</si>
  <si>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</si>
  <si>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</si>
  <si>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</si>
  <si>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</si>
  <si>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</si>
  <si>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</si>
  <si>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</si>
  <si>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</si>
  <si>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</si>
  <si>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</si>
  <si>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</si>
  <si>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</si>
  <si>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</si>
  <si>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</si>
  <si>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</si>
  <si>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</si>
  <si>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</si>
  <si>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</si>
  <si>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</si>
  <si>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</si>
  <si>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</si>
  <si>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</si>
  <si>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</si>
  <si>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</si>
  <si>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</si>
  <si>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</si>
  <si>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</si>
  <si>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</si>
  <si>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</si>
  <si>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</si>
  <si>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</si>
  <si>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</si>
  <si>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固定資産税</t>
    <rPh sb="0" eb="5">
      <t>コテ</t>
    </rPh>
    <phoneticPr fontId="5"/>
  </si>
  <si>
    <t>令和２年度　市町村税の徴収実績に関する調（令和３年５月末現在）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</si>
</sst>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/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/>
    <xf numFmtId="176" fontId="2" fillId="2" borderId="9" xfId="1" applyNumberFormat="1" applyFont="1" applyFill="1" applyBorder="1" applyAlignment="1"/>
    <xf numFmtId="176" fontId="2" fillId="2" borderId="13" xfId="1" applyNumberFormat="1" applyFont="1" applyFill="1" applyBorder="1" applyAlignment="1"/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/>
    <xf numFmtId="176" fontId="2" fillId="0" borderId="6" xfId="1" applyNumberFormat="1" applyFont="1" applyBorder="1" applyAlignment="1"/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176" fontId="4" fillId="2" borderId="8" xfId="1" applyNumberFormat="1" applyFont="1" applyFill="1" applyBorder="1" applyAlignment="1"/>
    <xf numFmtId="176" fontId="2" fillId="0" borderId="9" xfId="1" applyNumberFormat="1" applyFont="1" applyBorder="1" applyAlignment="1"/>
    <xf numFmtId="176" fontId="2" fillId="0" borderId="13" xfId="1" applyNumberFormat="1" applyFont="1" applyBorder="1" applyAlignment="1"/>
    <xf numFmtId="38" fontId="4" fillId="2" borderId="23" xfId="2" applyFont="1" applyFill="1" applyBorder="1" applyAlignment="1"/>
    <xf numFmtId="38" fontId="2" fillId="0" borderId="24" xfId="2" applyFont="1" applyBorder="1" applyAlignment="1"/>
    <xf numFmtId="38" fontId="2" fillId="0" borderId="25" xfId="2" applyFont="1" applyBorder="1" applyAlignment="1"/>
    <xf numFmtId="38" fontId="2" fillId="0" borderId="26" xfId="2" applyFont="1" applyBorder="1" applyAlignment="1"/>
    <xf numFmtId="0" fontId="2" fillId="2" borderId="22" xfId="1" applyFont="1" applyFill="1" applyBorder="1" applyAlignment="1">
      <alignment horizontal="left" vertical="center" justifyLastLine="1"/>
    </xf>
    <xf numFmtId="38" fontId="2" fillId="2" borderId="27" xfId="1" applyNumberFormat="1" applyFont="1" applyFill="1" applyBorder="1" applyAlignment="1"/>
    <xf numFmtId="38" fontId="2" fillId="0" borderId="28" xfId="2" applyFont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176" fontId="4" fillId="2" borderId="27" xfId="1" applyNumberFormat="1" applyFont="1" applyFill="1" applyBorder="1" applyAlignment="1"/>
    <xf numFmtId="176" fontId="2" fillId="0" borderId="31" xfId="1" applyNumberFormat="1" applyFont="1" applyBorder="1" applyAlignment="1"/>
    <xf numFmtId="176" fontId="2" fillId="0" borderId="32" xfId="1" applyNumberFormat="1" applyFont="1" applyBorder="1" applyAlignment="1"/>
    <xf numFmtId="38" fontId="4" fillId="2" borderId="33" xfId="2" applyFont="1" applyFill="1" applyBorder="1" applyAlignment="1"/>
    <xf numFmtId="38" fontId="2" fillId="0" borderId="34" xfId="2" applyFont="1" applyBorder="1" applyAlignment="1"/>
    <xf numFmtId="0" fontId="2" fillId="2" borderId="30" xfId="1" applyFont="1" applyFill="1" applyBorder="1" applyAlignment="1">
      <alignment horizontal="left" vertical="center" justifyLastLine="1"/>
    </xf>
    <xf numFmtId="38" fontId="2" fillId="2" borderId="35" xfId="1" applyNumberFormat="1" applyFont="1" applyFill="1" applyBorder="1" applyAlignment="1"/>
    <xf numFmtId="38" fontId="2" fillId="0" borderId="36" xfId="2" applyFont="1" applyBorder="1" applyAlignment="1"/>
    <xf numFmtId="176" fontId="4" fillId="2" borderId="35" xfId="1" applyNumberFormat="1" applyFont="1" applyFill="1" applyBorder="1" applyAlignment="1"/>
    <xf numFmtId="176" fontId="2" fillId="0" borderId="17" xfId="1" applyNumberFormat="1" applyFont="1" applyBorder="1" applyAlignment="1"/>
    <xf numFmtId="176" fontId="2" fillId="0" borderId="37" xfId="1" applyNumberFormat="1" applyFont="1" applyBorder="1" applyAlignment="1"/>
    <xf numFmtId="38" fontId="4" fillId="2" borderId="38" xfId="2" applyFont="1" applyFill="1" applyBorder="1" applyAlignment="1"/>
    <xf numFmtId="38" fontId="2" fillId="0" borderId="31" xfId="2" applyFont="1" applyBorder="1" applyAlignment="1"/>
    <xf numFmtId="38" fontId="2" fillId="0" borderId="39" xfId="2" applyFont="1" applyBorder="1" applyAlignment="1"/>
    <xf numFmtId="38" fontId="2" fillId="0" borderId="40" xfId="2" applyFont="1" applyBorder="1" applyAlignment="1"/>
    <xf numFmtId="0" fontId="2" fillId="2" borderId="36" xfId="1" applyFont="1" applyFill="1" applyBorder="1" applyAlignment="1">
      <alignment horizontal="left" vertical="center" justifyLastLine="1"/>
    </xf>
    <xf numFmtId="38" fontId="2" fillId="2" borderId="41" xfId="1" applyNumberFormat="1" applyFont="1" applyFill="1" applyBorder="1" applyAlignment="1"/>
    <xf numFmtId="38" fontId="2" fillId="0" borderId="42" xfId="2" applyFont="1" applyBorder="1" applyAlignment="1"/>
    <xf numFmtId="176" fontId="4" fillId="2" borderId="41" xfId="1" applyNumberFormat="1" applyFont="1" applyFill="1" applyBorder="1" applyAlignment="1"/>
    <xf numFmtId="176" fontId="2" fillId="0" borderId="24" xfId="1" applyNumberFormat="1" applyFont="1" applyBorder="1" applyAlignment="1"/>
    <xf numFmtId="176" fontId="2" fillId="0" borderId="43" xfId="1" applyNumberFormat="1" applyFont="1" applyBorder="1" applyAlignment="1"/>
    <xf numFmtId="0" fontId="2" fillId="2" borderId="42" xfId="1" applyFont="1" applyFill="1" applyBorder="1" applyAlignment="1">
      <alignment horizontal="left" vertical="center" justifyLastLine="1"/>
    </xf>
    <xf numFmtId="38" fontId="2" fillId="0" borderId="28" xfId="2" applyFont="1" applyFill="1" applyBorder="1" applyAlignment="1"/>
    <xf numFmtId="38" fontId="2" fillId="0" borderId="44" xfId="2" applyFont="1" applyBorder="1" applyAlignment="1"/>
    <xf numFmtId="0" fontId="2" fillId="2" borderId="44" xfId="1" applyFont="1" applyFill="1" applyBorder="1" applyAlignment="1">
      <alignment horizontal="left" vertical="center" justifyLastLine="1"/>
    </xf>
    <xf numFmtId="38" fontId="2" fillId="2" borderId="45" xfId="1" applyNumberFormat="1" applyFont="1" applyFill="1" applyBorder="1" applyAlignment="1"/>
    <xf numFmtId="38" fontId="2" fillId="0" borderId="46" xfId="2" applyFont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176" fontId="4" fillId="2" borderId="45" xfId="1" applyNumberFormat="1" applyFont="1" applyFill="1" applyBorder="1" applyAlignment="1"/>
    <xf numFmtId="176" fontId="2" fillId="0" borderId="46" xfId="1" applyNumberFormat="1" applyFont="1" applyBorder="1" applyAlignment="1"/>
    <xf numFmtId="176" fontId="2" fillId="0" borderId="49" xfId="1" applyNumberFormat="1" applyFont="1" applyBorder="1" applyAlignment="1"/>
    <xf numFmtId="38" fontId="4" fillId="2" borderId="50" xfId="2" applyFont="1" applyFill="1" applyBorder="1" applyAlignment="1"/>
    <xf numFmtId="38" fontId="2" fillId="0" borderId="51" xfId="2" applyFont="1" applyBorder="1" applyAlignment="1"/>
    <xf numFmtId="0" fontId="2" fillId="2" borderId="48" xfId="1" applyFont="1" applyFill="1" applyBorder="1" applyAlignment="1">
      <alignment horizontal="left" vertical="center" justifyLastLine="1"/>
    </xf>
    <xf numFmtId="38" fontId="2" fillId="2" borderId="52" xfId="1" applyNumberFormat="1" applyFont="1" applyFill="1" applyBorder="1" applyAlignment="1"/>
    <xf numFmtId="38" fontId="2" fillId="0" borderId="53" xfId="2" applyFont="1" applyBorder="1" applyAlignment="1"/>
    <xf numFmtId="176" fontId="4" fillId="2" borderId="52" xfId="1" applyNumberFormat="1" applyFont="1" applyFill="1" applyBorder="1" applyAlignment="1"/>
    <xf numFmtId="176" fontId="2" fillId="0" borderId="28" xfId="1" applyNumberFormat="1" applyFont="1" applyBorder="1" applyAlignment="1"/>
    <xf numFmtId="176" fontId="2" fillId="0" borderId="54" xfId="1" applyNumberFormat="1" applyFont="1" applyBorder="1" applyAlignment="1"/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7" xfId="2" applyFont="1" applyBorder="1" applyAlignment="1"/>
    <xf numFmtId="176" fontId="2" fillId="0" borderId="55" xfId="1" applyNumberFormat="1" applyFont="1" applyBorder="1" applyAlignment="1"/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Continuous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/>
    </xf>
    <xf numFmtId="0" fontId="2" fillId="2" borderId="60" xfId="1" applyFont="1" applyFill="1" applyBorder="1" applyAlignment="1">
      <alignment horizontal="centerContinuous" vertical="center"/>
    </xf>
    <xf numFmtId="0" fontId="2" fillId="2" borderId="60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61" xfId="1" applyFont="1" applyFill="1" applyBorder="1" applyAlignment="1">
      <alignment horizontal="center" vertical="center"/>
    </xf>
    <xf numFmtId="0" fontId="2" fillId="2" borderId="55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/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9.875" style="1" bestFit="1" customWidth="1"/>
    <col min="7" max="7" width="9" style="1" bestFit="1" customWidth="1"/>
    <col min="8" max="8" width="11.375" style="1" bestFit="1" customWidth="1"/>
    <col min="9" max="10" width="4.875" style="1" bestFit="1" customWidth="1"/>
    <col min="11" max="11" width="5.5" style="1" bestFit="1" customWidth="1"/>
    <col min="12" max="12" width="7.5" style="1" bestFit="1" customWidth="1"/>
    <col min="13" max="13" width="8.12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26" t="s">
        <v>74</v>
      </c>
      <c r="C1" s="125"/>
      <c r="D1" s="125"/>
      <c r="E1" s="125"/>
      <c r="F1" s="125"/>
      <c r="G1" s="125"/>
      <c r="H1" s="125"/>
      <c r="I1" s="130" t="s">
        <v>73</v>
      </c>
      <c r="J1" s="130"/>
      <c r="K1" s="130"/>
      <c r="L1" s="130"/>
      <c r="M1" s="130"/>
      <c r="N1" s="125"/>
      <c r="O1" s="125"/>
      <c r="P1" s="125"/>
      <c r="Q1" s="125"/>
      <c r="R1" s="125"/>
      <c r="S1" s="125"/>
      <c r="T1" s="125"/>
    </row>
    <row r="2" spans="1:22" ht="14.25" x14ac:dyDescent="0.4">
      <c r="A2" s="124"/>
      <c r="B2" s="123" t="s">
        <v>72</v>
      </c>
      <c r="C2" s="122"/>
      <c r="D2" s="122"/>
      <c r="E2" s="122"/>
      <c r="F2" s="122"/>
      <c r="G2" s="122"/>
      <c r="I2" s="130"/>
      <c r="J2" s="130"/>
      <c r="K2" s="130"/>
      <c r="L2" s="130"/>
      <c r="M2" s="130"/>
      <c r="N2" s="121"/>
      <c r="O2" s="121"/>
      <c r="P2" s="121"/>
      <c r="Q2" s="121"/>
      <c r="R2" s="121"/>
      <c r="S2" s="121"/>
    </row>
    <row r="3" spans="1:22" x14ac:dyDescent="0.4">
      <c r="U3" s="120" t="s">
        <v>71</v>
      </c>
      <c r="V3" s="119" t="s">
        <v>70</v>
      </c>
    </row>
    <row r="4" spans="1:22" x14ac:dyDescent="0.4">
      <c r="B4" s="118"/>
      <c r="C4" s="127" t="s">
        <v>69</v>
      </c>
      <c r="D4" s="128"/>
      <c r="E4" s="131"/>
      <c r="F4" s="132" t="s">
        <v>68</v>
      </c>
      <c r="G4" s="128"/>
      <c r="H4" s="129"/>
      <c r="I4" s="127" t="s">
        <v>67</v>
      </c>
      <c r="J4" s="128"/>
      <c r="K4" s="129"/>
      <c r="L4" s="117" t="s">
        <v>66</v>
      </c>
      <c r="M4" s="117"/>
      <c r="N4" s="127" t="s">
        <v>65</v>
      </c>
      <c r="O4" s="128"/>
      <c r="P4" s="129"/>
      <c r="Q4" s="132" t="s">
        <v>64</v>
      </c>
      <c r="R4" s="128"/>
      <c r="S4" s="129"/>
      <c r="T4" s="127" t="s">
        <v>63</v>
      </c>
      <c r="U4" s="128"/>
      <c r="V4" s="129"/>
    </row>
    <row r="5" spans="1:22" ht="11.25" customHeight="1" x14ac:dyDescent="0.4">
      <c r="B5" s="103" t="s">
        <v>62</v>
      </c>
      <c r="C5" s="113" t="s">
        <v>58</v>
      </c>
      <c r="D5" s="112" t="s">
        <v>61</v>
      </c>
      <c r="E5" s="116" t="s">
        <v>55</v>
      </c>
      <c r="F5" s="115" t="s">
        <v>58</v>
      </c>
      <c r="G5" s="112" t="s">
        <v>61</v>
      </c>
      <c r="H5" s="114" t="s">
        <v>55</v>
      </c>
      <c r="I5" s="113" t="s">
        <v>60</v>
      </c>
      <c r="J5" s="112" t="s">
        <v>59</v>
      </c>
      <c r="K5" s="111" t="s">
        <v>55</v>
      </c>
      <c r="L5" s="110" t="s">
        <v>58</v>
      </c>
      <c r="M5" s="110"/>
      <c r="N5" s="133" t="s">
        <v>57</v>
      </c>
      <c r="O5" s="135" t="s">
        <v>56</v>
      </c>
      <c r="P5" s="137" t="s">
        <v>55</v>
      </c>
      <c r="Q5" s="139" t="s">
        <v>57</v>
      </c>
      <c r="R5" s="135" t="s">
        <v>56</v>
      </c>
      <c r="S5" s="137" t="s">
        <v>55</v>
      </c>
      <c r="T5" s="133" t="s">
        <v>57</v>
      </c>
      <c r="U5" s="135" t="s">
        <v>56</v>
      </c>
      <c r="V5" s="137" t="s">
        <v>55</v>
      </c>
    </row>
    <row r="6" spans="1:22" x14ac:dyDescent="0.4">
      <c r="B6" s="103"/>
      <c r="C6" s="106" t="s">
        <v>54</v>
      </c>
      <c r="D6" s="105" t="s">
        <v>53</v>
      </c>
      <c r="E6" s="109" t="s">
        <v>52</v>
      </c>
      <c r="F6" s="108" t="s">
        <v>51</v>
      </c>
      <c r="G6" s="105" t="s">
        <v>50</v>
      </c>
      <c r="H6" s="107" t="s">
        <v>49</v>
      </c>
      <c r="I6" s="106" t="s">
        <v>48</v>
      </c>
      <c r="J6" s="105" t="s">
        <v>47</v>
      </c>
      <c r="K6" s="104" t="s">
        <v>46</v>
      </c>
      <c r="L6" s="103" t="s">
        <v>45</v>
      </c>
      <c r="M6" s="103" t="s">
        <v>44</v>
      </c>
      <c r="N6" s="134"/>
      <c r="O6" s="136"/>
      <c r="P6" s="138"/>
      <c r="Q6" s="140"/>
      <c r="R6" s="136"/>
      <c r="S6" s="138"/>
      <c r="T6" s="134"/>
      <c r="U6" s="136"/>
      <c r="V6" s="138"/>
    </row>
    <row r="7" spans="1:22" ht="14.25" x14ac:dyDescent="0.15">
      <c r="A7" s="13"/>
      <c r="B7" s="74" t="s">
        <v>43</v>
      </c>
      <c r="C7" s="42">
        <v>76007637</v>
      </c>
      <c r="D7" s="40">
        <v>590015</v>
      </c>
      <c r="E7" s="39">
        <v>76597652</v>
      </c>
      <c r="F7" s="41">
        <v>75058182</v>
      </c>
      <c r="G7" s="40">
        <v>288510</v>
      </c>
      <c r="H7" s="39">
        <v>75346692</v>
      </c>
      <c r="I7" s="102">
        <v>98.750842629142639</v>
      </c>
      <c r="J7" s="68">
        <v>48.898756811267511</v>
      </c>
      <c r="K7" s="67">
        <v>98.366842889648893</v>
      </c>
      <c r="L7" s="66"/>
      <c r="M7" s="66"/>
      <c r="N7" s="41">
        <v>10042</v>
      </c>
      <c r="O7" s="40">
        <v>548</v>
      </c>
      <c r="P7" s="65">
        <v>10590</v>
      </c>
      <c r="Q7" s="41">
        <v>1985</v>
      </c>
      <c r="R7" s="40">
        <v>24232</v>
      </c>
      <c r="S7" s="65">
        <v>26217</v>
      </c>
      <c r="T7" s="101">
        <v>957512</v>
      </c>
      <c r="U7" s="40">
        <v>277821</v>
      </c>
      <c r="V7" s="65">
        <v>1235333</v>
      </c>
    </row>
    <row r="8" spans="1:22" ht="14.25" x14ac:dyDescent="0.15">
      <c r="A8" s="13"/>
      <c r="B8" s="64" t="s">
        <v>42</v>
      </c>
      <c r="C8" s="63">
        <v>8787578</v>
      </c>
      <c r="D8" s="56">
        <v>283600</v>
      </c>
      <c r="E8" s="62">
        <v>9071178</v>
      </c>
      <c r="F8" s="57">
        <v>8667059</v>
      </c>
      <c r="G8" s="56">
        <v>85024</v>
      </c>
      <c r="H8" s="62">
        <v>8752083</v>
      </c>
      <c r="I8" s="98">
        <v>98.628529954442513</v>
      </c>
      <c r="J8" s="97">
        <v>29.980253878702396</v>
      </c>
      <c r="K8" s="96">
        <v>96.48232015731584</v>
      </c>
      <c r="L8" s="58"/>
      <c r="M8" s="58"/>
      <c r="N8" s="57">
        <v>647</v>
      </c>
      <c r="O8" s="56">
        <v>24</v>
      </c>
      <c r="P8" s="94">
        <v>671</v>
      </c>
      <c r="Q8" s="57">
        <v>0</v>
      </c>
      <c r="R8" s="56">
        <v>23123</v>
      </c>
      <c r="S8" s="94">
        <v>23123</v>
      </c>
      <c r="T8" s="95">
        <v>121166</v>
      </c>
      <c r="U8" s="56">
        <v>175477</v>
      </c>
      <c r="V8" s="94">
        <v>296643</v>
      </c>
    </row>
    <row r="9" spans="1:22" ht="14.25" x14ac:dyDescent="0.15">
      <c r="A9" s="13"/>
      <c r="B9" s="64" t="s">
        <v>41</v>
      </c>
      <c r="C9" s="63">
        <v>2291761</v>
      </c>
      <c r="D9" s="56">
        <v>58183</v>
      </c>
      <c r="E9" s="62">
        <v>2349944</v>
      </c>
      <c r="F9" s="57">
        <v>2267596</v>
      </c>
      <c r="G9" s="56">
        <v>15314</v>
      </c>
      <c r="H9" s="62">
        <v>2282910</v>
      </c>
      <c r="I9" s="98">
        <v>98.945570676872492</v>
      </c>
      <c r="J9" s="97">
        <v>26.320402866816767</v>
      </c>
      <c r="K9" s="96">
        <v>97.147421385360673</v>
      </c>
      <c r="L9" s="58"/>
      <c r="M9" s="58"/>
      <c r="N9" s="57">
        <v>214</v>
      </c>
      <c r="O9" s="56">
        <v>44</v>
      </c>
      <c r="P9" s="94">
        <v>258</v>
      </c>
      <c r="Q9" s="57">
        <v>103</v>
      </c>
      <c r="R9" s="56">
        <v>2087</v>
      </c>
      <c r="S9" s="94">
        <v>2190</v>
      </c>
      <c r="T9" s="95">
        <v>24276</v>
      </c>
      <c r="U9" s="56">
        <v>40826</v>
      </c>
      <c r="V9" s="94">
        <v>65102</v>
      </c>
    </row>
    <row r="10" spans="1:22" ht="14.25" x14ac:dyDescent="0.15">
      <c r="A10" s="13"/>
      <c r="B10" s="64" t="s">
        <v>40</v>
      </c>
      <c r="C10" s="63">
        <v>2879627</v>
      </c>
      <c r="D10" s="56">
        <v>282604</v>
      </c>
      <c r="E10" s="62">
        <v>3162231</v>
      </c>
      <c r="F10" s="57">
        <v>2828526</v>
      </c>
      <c r="G10" s="56">
        <v>44980</v>
      </c>
      <c r="H10" s="62">
        <v>2873506</v>
      </c>
      <c r="I10" s="98">
        <v>98.22542989074627</v>
      </c>
      <c r="J10" s="97">
        <v>15.916264454855558</v>
      </c>
      <c r="K10" s="96">
        <v>90.86957910411985</v>
      </c>
      <c r="L10" s="58"/>
      <c r="M10" s="58"/>
      <c r="N10" s="57">
        <v>1644</v>
      </c>
      <c r="O10" s="56">
        <v>0</v>
      </c>
      <c r="P10" s="94">
        <v>1644</v>
      </c>
      <c r="Q10" s="57">
        <v>953</v>
      </c>
      <c r="R10" s="56">
        <v>72549</v>
      </c>
      <c r="S10" s="94">
        <v>73502</v>
      </c>
      <c r="T10" s="95">
        <v>51792</v>
      </c>
      <c r="U10" s="56">
        <v>165075</v>
      </c>
      <c r="V10" s="94">
        <v>216867</v>
      </c>
    </row>
    <row r="11" spans="1:22" ht="14.25" x14ac:dyDescent="0.15">
      <c r="A11" s="13"/>
      <c r="B11" s="64" t="s">
        <v>39</v>
      </c>
      <c r="C11" s="63">
        <v>2041458</v>
      </c>
      <c r="D11" s="56">
        <v>145427</v>
      </c>
      <c r="E11" s="62">
        <v>2186885</v>
      </c>
      <c r="F11" s="57">
        <v>2006580</v>
      </c>
      <c r="G11" s="56">
        <v>17160</v>
      </c>
      <c r="H11" s="62">
        <v>2023740</v>
      </c>
      <c r="I11" s="98">
        <v>98.291515181796541</v>
      </c>
      <c r="J11" s="97">
        <v>11.799734574735091</v>
      </c>
      <c r="K11" s="96">
        <v>92.539845487988629</v>
      </c>
      <c r="L11" s="58"/>
      <c r="M11" s="58"/>
      <c r="N11" s="57">
        <v>0</v>
      </c>
      <c r="O11" s="56">
        <v>16</v>
      </c>
      <c r="P11" s="94">
        <v>16</v>
      </c>
      <c r="Q11" s="57">
        <v>0</v>
      </c>
      <c r="R11" s="56">
        <v>11121</v>
      </c>
      <c r="S11" s="94">
        <v>11121</v>
      </c>
      <c r="T11" s="95">
        <v>34878</v>
      </c>
      <c r="U11" s="56">
        <v>117162</v>
      </c>
      <c r="V11" s="94">
        <v>152040</v>
      </c>
    </row>
    <row r="12" spans="1:22" ht="14.25" x14ac:dyDescent="0.15">
      <c r="A12" s="13"/>
      <c r="B12" s="64" t="s">
        <v>38</v>
      </c>
      <c r="C12" s="63">
        <v>5163205</v>
      </c>
      <c r="D12" s="56">
        <v>81992</v>
      </c>
      <c r="E12" s="62">
        <v>5245197</v>
      </c>
      <c r="F12" s="57">
        <v>5088649</v>
      </c>
      <c r="G12" s="56">
        <v>38020</v>
      </c>
      <c r="H12" s="62">
        <v>5126669</v>
      </c>
      <c r="I12" s="98">
        <v>98.556013173987864</v>
      </c>
      <c r="J12" s="97">
        <v>46.370377597814425</v>
      </c>
      <c r="K12" s="96">
        <v>97.740256467011633</v>
      </c>
      <c r="L12" s="58"/>
      <c r="M12" s="58"/>
      <c r="N12" s="57">
        <v>161</v>
      </c>
      <c r="O12" s="56">
        <v>41</v>
      </c>
      <c r="P12" s="94">
        <v>202</v>
      </c>
      <c r="Q12" s="57">
        <v>218</v>
      </c>
      <c r="R12" s="56">
        <v>3456</v>
      </c>
      <c r="S12" s="94">
        <v>3674</v>
      </c>
      <c r="T12" s="95">
        <v>74499</v>
      </c>
      <c r="U12" s="56">
        <v>40557</v>
      </c>
      <c r="V12" s="94">
        <v>115056</v>
      </c>
    </row>
    <row r="13" spans="1:22" ht="14.25" x14ac:dyDescent="0.15">
      <c r="A13" s="13"/>
      <c r="B13" s="64" t="s">
        <v>37</v>
      </c>
      <c r="C13" s="63">
        <v>1514390</v>
      </c>
      <c r="D13" s="56">
        <v>91754</v>
      </c>
      <c r="E13" s="62">
        <v>1606144</v>
      </c>
      <c r="F13" s="57">
        <v>1496131</v>
      </c>
      <c r="G13" s="56">
        <v>12276</v>
      </c>
      <c r="H13" s="62">
        <v>1508407</v>
      </c>
      <c r="I13" s="98">
        <v>98.79430001518763</v>
      </c>
      <c r="J13" s="97">
        <v>13.379253220568041</v>
      </c>
      <c r="K13" s="96">
        <v>93.914804650143452</v>
      </c>
      <c r="L13" s="58"/>
      <c r="M13" s="58"/>
      <c r="N13" s="57">
        <v>75</v>
      </c>
      <c r="O13" s="56">
        <v>0</v>
      </c>
      <c r="P13" s="94">
        <v>75</v>
      </c>
      <c r="Q13" s="57">
        <v>0</v>
      </c>
      <c r="R13" s="56">
        <v>5673</v>
      </c>
      <c r="S13" s="94">
        <v>5673</v>
      </c>
      <c r="T13" s="95">
        <v>18334</v>
      </c>
      <c r="U13" s="56">
        <v>73805</v>
      </c>
      <c r="V13" s="94">
        <v>92139</v>
      </c>
    </row>
    <row r="14" spans="1:22" s="99" customFormat="1" ht="14.25" x14ac:dyDescent="0.15">
      <c r="A14" s="100"/>
      <c r="B14" s="64" t="s">
        <v>36</v>
      </c>
      <c r="C14" s="63">
        <v>3242785</v>
      </c>
      <c r="D14" s="56">
        <v>41086</v>
      </c>
      <c r="E14" s="62">
        <v>3283871</v>
      </c>
      <c r="F14" s="57">
        <v>3206111</v>
      </c>
      <c r="G14" s="56">
        <v>16291</v>
      </c>
      <c r="H14" s="62">
        <v>3222402</v>
      </c>
      <c r="I14" s="98">
        <v>98.869058540729654</v>
      </c>
      <c r="J14" s="97">
        <v>39.650976001557709</v>
      </c>
      <c r="K14" s="96">
        <v>98.128154242356047</v>
      </c>
      <c r="L14" s="58"/>
      <c r="M14" s="58"/>
      <c r="N14" s="57">
        <v>397</v>
      </c>
      <c r="O14" s="56">
        <v>8</v>
      </c>
      <c r="P14" s="94">
        <v>405</v>
      </c>
      <c r="Q14" s="57">
        <v>224</v>
      </c>
      <c r="R14" s="56">
        <v>280</v>
      </c>
      <c r="S14" s="94">
        <v>504</v>
      </c>
      <c r="T14" s="95">
        <v>36847</v>
      </c>
      <c r="U14" s="56">
        <v>24523</v>
      </c>
      <c r="V14" s="94">
        <v>61370</v>
      </c>
    </row>
    <row r="15" spans="1:22" s="99" customFormat="1" ht="14.25" x14ac:dyDescent="0.15">
      <c r="A15" s="100"/>
      <c r="B15" s="64" t="s">
        <v>35</v>
      </c>
      <c r="C15" s="63">
        <v>3320340</v>
      </c>
      <c r="D15" s="56">
        <v>62414</v>
      </c>
      <c r="E15" s="62">
        <v>3382754</v>
      </c>
      <c r="F15" s="57">
        <v>3291840</v>
      </c>
      <c r="G15" s="56">
        <v>18225</v>
      </c>
      <c r="H15" s="62">
        <v>3310065</v>
      </c>
      <c r="I15" s="98">
        <v>99.141654167946655</v>
      </c>
      <c r="J15" s="97">
        <v>29.200179446918963</v>
      </c>
      <c r="K15" s="96">
        <v>97.851188706006994</v>
      </c>
      <c r="L15" s="58"/>
      <c r="M15" s="58"/>
      <c r="N15" s="57">
        <v>66</v>
      </c>
      <c r="O15" s="56">
        <v>276</v>
      </c>
      <c r="P15" s="94">
        <v>342</v>
      </c>
      <c r="Q15" s="57">
        <v>0</v>
      </c>
      <c r="R15" s="56">
        <v>2313</v>
      </c>
      <c r="S15" s="94">
        <v>2313</v>
      </c>
      <c r="T15" s="95">
        <v>28566</v>
      </c>
      <c r="U15" s="56">
        <v>42152</v>
      </c>
      <c r="V15" s="94">
        <v>70718</v>
      </c>
    </row>
    <row r="16" spans="1:22" s="99" customFormat="1" ht="14.25" x14ac:dyDescent="0.15">
      <c r="A16" s="100"/>
      <c r="B16" s="64" t="s">
        <v>34</v>
      </c>
      <c r="C16" s="63">
        <v>3599867</v>
      </c>
      <c r="D16" s="56">
        <v>209915</v>
      </c>
      <c r="E16" s="62">
        <v>3809782</v>
      </c>
      <c r="F16" s="57">
        <v>3546214</v>
      </c>
      <c r="G16" s="56">
        <v>41409</v>
      </c>
      <c r="H16" s="62">
        <v>3587623</v>
      </c>
      <c r="I16" s="98">
        <v>98.509583826291362</v>
      </c>
      <c r="J16" s="97">
        <v>19.726555986947098</v>
      </c>
      <c r="K16" s="96">
        <v>94.168721464902717</v>
      </c>
      <c r="L16" s="58"/>
      <c r="M16" s="58"/>
      <c r="N16" s="57">
        <v>264</v>
      </c>
      <c r="O16" s="56">
        <v>29</v>
      </c>
      <c r="P16" s="94">
        <v>293</v>
      </c>
      <c r="Q16" s="57">
        <v>137</v>
      </c>
      <c r="R16" s="56">
        <v>19889</v>
      </c>
      <c r="S16" s="94">
        <v>20026</v>
      </c>
      <c r="T16" s="95">
        <v>53780</v>
      </c>
      <c r="U16" s="56">
        <v>148646</v>
      </c>
      <c r="V16" s="94">
        <v>202426</v>
      </c>
    </row>
    <row r="17" spans="1:22" s="99" customFormat="1" ht="14.25" x14ac:dyDescent="0.15">
      <c r="A17" s="100"/>
      <c r="B17" s="64" t="s">
        <v>33</v>
      </c>
      <c r="C17" s="63">
        <v>4032887</v>
      </c>
      <c r="D17" s="56">
        <v>230715</v>
      </c>
      <c r="E17" s="62">
        <v>4263602</v>
      </c>
      <c r="F17" s="57">
        <v>3961247</v>
      </c>
      <c r="G17" s="56">
        <v>39732</v>
      </c>
      <c r="H17" s="62">
        <v>4000979</v>
      </c>
      <c r="I17" s="98">
        <v>98.223605074974827</v>
      </c>
      <c r="J17" s="97">
        <v>17.221246993043366</v>
      </c>
      <c r="K17" s="96">
        <v>93.840349075734551</v>
      </c>
      <c r="L17" s="58"/>
      <c r="M17" s="58"/>
      <c r="N17" s="57">
        <v>506</v>
      </c>
      <c r="O17" s="56">
        <v>47</v>
      </c>
      <c r="P17" s="94">
        <v>553</v>
      </c>
      <c r="Q17" s="57">
        <v>3656</v>
      </c>
      <c r="R17" s="56">
        <v>43546</v>
      </c>
      <c r="S17" s="94">
        <v>47202</v>
      </c>
      <c r="T17" s="95">
        <v>68490</v>
      </c>
      <c r="U17" s="56">
        <v>147484</v>
      </c>
      <c r="V17" s="94">
        <v>215974</v>
      </c>
    </row>
    <row r="18" spans="1:22" s="99" customFormat="1" ht="14.25" x14ac:dyDescent="0.15">
      <c r="A18" s="100"/>
      <c r="B18" s="64" t="s">
        <v>32</v>
      </c>
      <c r="C18" s="63">
        <v>1633472</v>
      </c>
      <c r="D18" s="56">
        <v>42885</v>
      </c>
      <c r="E18" s="62">
        <v>1676357</v>
      </c>
      <c r="F18" s="57">
        <v>1614026</v>
      </c>
      <c r="G18" s="56">
        <v>10874</v>
      </c>
      <c r="H18" s="62">
        <v>1624900</v>
      </c>
      <c r="I18" s="98">
        <v>98.80952963993262</v>
      </c>
      <c r="J18" s="97">
        <v>25.356185146321558</v>
      </c>
      <c r="K18" s="96">
        <v>96.930427110693003</v>
      </c>
      <c r="L18" s="58"/>
      <c r="M18" s="58"/>
      <c r="N18" s="57">
        <v>327</v>
      </c>
      <c r="O18" s="56">
        <v>4</v>
      </c>
      <c r="P18" s="94">
        <v>331</v>
      </c>
      <c r="Q18" s="57">
        <v>0</v>
      </c>
      <c r="R18" s="56">
        <v>4388</v>
      </c>
      <c r="S18" s="94">
        <v>4388</v>
      </c>
      <c r="T18" s="95">
        <v>19773</v>
      </c>
      <c r="U18" s="56">
        <v>27627</v>
      </c>
      <c r="V18" s="94">
        <v>47400</v>
      </c>
    </row>
    <row r="19" spans="1:22" ht="14.25" x14ac:dyDescent="0.15">
      <c r="A19" s="13"/>
      <c r="B19" s="64" t="s">
        <v>31</v>
      </c>
      <c r="C19" s="63">
        <v>7344871</v>
      </c>
      <c r="D19" s="56">
        <v>471333</v>
      </c>
      <c r="E19" s="62">
        <v>7816204</v>
      </c>
      <c r="F19" s="57">
        <v>7190257</v>
      </c>
      <c r="G19" s="56">
        <v>73106</v>
      </c>
      <c r="H19" s="62">
        <v>7263363</v>
      </c>
      <c r="I19" s="98">
        <v>97.894939203152788</v>
      </c>
      <c r="J19" s="97">
        <v>15.51047773018227</v>
      </c>
      <c r="K19" s="96">
        <v>92.92698859958108</v>
      </c>
      <c r="L19" s="58"/>
      <c r="M19" s="58"/>
      <c r="N19" s="57">
        <v>650</v>
      </c>
      <c r="O19" s="56">
        <v>33</v>
      </c>
      <c r="P19" s="94">
        <v>683</v>
      </c>
      <c r="Q19" s="57">
        <v>3111</v>
      </c>
      <c r="R19" s="56">
        <v>60397</v>
      </c>
      <c r="S19" s="94">
        <v>63508</v>
      </c>
      <c r="T19" s="95">
        <v>152153</v>
      </c>
      <c r="U19" s="56">
        <v>337863</v>
      </c>
      <c r="V19" s="94">
        <v>490016</v>
      </c>
    </row>
    <row r="20" spans="1:22" ht="14.25" x14ac:dyDescent="0.15">
      <c r="A20" s="13"/>
      <c r="B20" s="93" t="s">
        <v>30</v>
      </c>
      <c r="C20" s="92">
        <v>2585517</v>
      </c>
      <c r="D20" s="44">
        <v>41083</v>
      </c>
      <c r="E20" s="91">
        <v>2626600</v>
      </c>
      <c r="F20" s="45">
        <v>2575487</v>
      </c>
      <c r="G20" s="44">
        <v>10290</v>
      </c>
      <c r="H20" s="91">
        <v>2585777</v>
      </c>
      <c r="I20" s="90">
        <v>99.612069849086268</v>
      </c>
      <c r="J20" s="89">
        <v>25.046856363946159</v>
      </c>
      <c r="K20" s="88">
        <v>98.445785426026049</v>
      </c>
      <c r="L20" s="87"/>
      <c r="M20" s="87"/>
      <c r="N20" s="86">
        <v>139</v>
      </c>
      <c r="O20" s="85">
        <v>0</v>
      </c>
      <c r="P20" s="84">
        <v>139</v>
      </c>
      <c r="Q20" s="86">
        <v>0</v>
      </c>
      <c r="R20" s="85">
        <v>2141</v>
      </c>
      <c r="S20" s="84">
        <v>2141</v>
      </c>
      <c r="T20" s="86">
        <v>10169</v>
      </c>
      <c r="U20" s="85">
        <v>28652</v>
      </c>
      <c r="V20" s="84">
        <v>38821</v>
      </c>
    </row>
    <row r="21" spans="1:22" ht="14.25" x14ac:dyDescent="0.15">
      <c r="A21" s="13"/>
      <c r="B21" s="83" t="s">
        <v>29</v>
      </c>
      <c r="C21" s="42">
        <v>992681</v>
      </c>
      <c r="D21" s="40">
        <v>63968</v>
      </c>
      <c r="E21" s="39">
        <v>1056649</v>
      </c>
      <c r="F21" s="41">
        <v>963393</v>
      </c>
      <c r="G21" s="40">
        <v>10949</v>
      </c>
      <c r="H21" s="39">
        <v>974342</v>
      </c>
      <c r="I21" s="61">
        <v>97.049606066802923</v>
      </c>
      <c r="J21" s="60">
        <v>17.116370685342673</v>
      </c>
      <c r="K21" s="59">
        <v>92.210563772832799</v>
      </c>
      <c r="L21" s="82"/>
      <c r="M21" s="82"/>
      <c r="N21" s="72">
        <v>30</v>
      </c>
      <c r="O21" s="71">
        <v>0</v>
      </c>
      <c r="P21" s="55">
        <v>30</v>
      </c>
      <c r="Q21" s="72">
        <v>99</v>
      </c>
      <c r="R21" s="71">
        <v>11117</v>
      </c>
      <c r="S21" s="55">
        <v>11216</v>
      </c>
      <c r="T21" s="72">
        <v>29219</v>
      </c>
      <c r="U21" s="71">
        <v>41902</v>
      </c>
      <c r="V21" s="55">
        <v>71121</v>
      </c>
    </row>
    <row r="22" spans="1:22" ht="14.25" x14ac:dyDescent="0.15">
      <c r="A22" s="13"/>
      <c r="B22" s="64" t="s">
        <v>28</v>
      </c>
      <c r="C22" s="63">
        <v>115909</v>
      </c>
      <c r="D22" s="56">
        <v>1960</v>
      </c>
      <c r="E22" s="62">
        <v>117869</v>
      </c>
      <c r="F22" s="57">
        <v>115521</v>
      </c>
      <c r="G22" s="56">
        <v>555</v>
      </c>
      <c r="H22" s="62">
        <v>116076</v>
      </c>
      <c r="I22" s="61">
        <v>99.665254639415394</v>
      </c>
      <c r="J22" s="60">
        <v>28.316326530612244</v>
      </c>
      <c r="K22" s="59">
        <v>98.478819706623455</v>
      </c>
      <c r="L22" s="58"/>
      <c r="M22" s="58"/>
      <c r="N22" s="57">
        <v>0</v>
      </c>
      <c r="O22" s="56">
        <v>0</v>
      </c>
      <c r="P22" s="55">
        <v>0</v>
      </c>
      <c r="Q22" s="57">
        <v>0</v>
      </c>
      <c r="R22" s="56">
        <v>13</v>
      </c>
      <c r="S22" s="55">
        <v>13</v>
      </c>
      <c r="T22" s="57">
        <v>388</v>
      </c>
      <c r="U22" s="56">
        <v>1392</v>
      </c>
      <c r="V22" s="55">
        <v>1780</v>
      </c>
    </row>
    <row r="23" spans="1:22" ht="14.25" x14ac:dyDescent="0.15">
      <c r="A23" s="13"/>
      <c r="B23" s="64" t="s">
        <v>27</v>
      </c>
      <c r="C23" s="63">
        <v>1220519</v>
      </c>
      <c r="D23" s="81">
        <v>41122</v>
      </c>
      <c r="E23" s="62">
        <v>1261641</v>
      </c>
      <c r="F23" s="57">
        <v>1209794</v>
      </c>
      <c r="G23" s="56">
        <v>15981</v>
      </c>
      <c r="H23" s="62">
        <v>1225775</v>
      </c>
      <c r="I23" s="61">
        <v>99.121275457407876</v>
      </c>
      <c r="J23" s="60">
        <v>38.862409415884443</v>
      </c>
      <c r="K23" s="59">
        <v>97.157194479253604</v>
      </c>
      <c r="L23" s="58"/>
      <c r="M23" s="58"/>
      <c r="N23" s="57">
        <v>222</v>
      </c>
      <c r="O23" s="56">
        <v>0</v>
      </c>
      <c r="P23" s="55">
        <v>222</v>
      </c>
      <c r="Q23" s="57">
        <v>0</v>
      </c>
      <c r="R23" s="56">
        <v>1250</v>
      </c>
      <c r="S23" s="55">
        <v>1250</v>
      </c>
      <c r="T23" s="57">
        <v>10947</v>
      </c>
      <c r="U23" s="56">
        <v>23891</v>
      </c>
      <c r="V23" s="55">
        <v>34838</v>
      </c>
    </row>
    <row r="24" spans="1:22" ht="14.25" x14ac:dyDescent="0.15">
      <c r="A24" s="13"/>
      <c r="B24" s="64" t="s">
        <v>26</v>
      </c>
      <c r="C24" s="63">
        <v>680300</v>
      </c>
      <c r="D24" s="56">
        <v>33451</v>
      </c>
      <c r="E24" s="62">
        <v>713751</v>
      </c>
      <c r="F24" s="57">
        <v>665758</v>
      </c>
      <c r="G24" s="56">
        <v>9505</v>
      </c>
      <c r="H24" s="62">
        <v>675263</v>
      </c>
      <c r="I24" s="61">
        <v>97.862413641040717</v>
      </c>
      <c r="J24" s="60">
        <v>28.414696122686916</v>
      </c>
      <c r="K24" s="59">
        <v>94.607643281760716</v>
      </c>
      <c r="L24" s="58"/>
      <c r="M24" s="58"/>
      <c r="N24" s="57">
        <v>0</v>
      </c>
      <c r="O24" s="56">
        <v>1</v>
      </c>
      <c r="P24" s="55">
        <v>1</v>
      </c>
      <c r="Q24" s="57">
        <v>0</v>
      </c>
      <c r="R24" s="56">
        <v>127</v>
      </c>
      <c r="S24" s="55">
        <v>127</v>
      </c>
      <c r="T24" s="57">
        <v>14542</v>
      </c>
      <c r="U24" s="56">
        <v>23820</v>
      </c>
      <c r="V24" s="55">
        <v>38362</v>
      </c>
    </row>
    <row r="25" spans="1:22" ht="14.25" x14ac:dyDescent="0.15">
      <c r="A25" s="13"/>
      <c r="B25" s="64" t="s">
        <v>25</v>
      </c>
      <c r="C25" s="63">
        <v>1940985</v>
      </c>
      <c r="D25" s="56">
        <v>59573</v>
      </c>
      <c r="E25" s="62">
        <v>2000558</v>
      </c>
      <c r="F25" s="57">
        <v>1923204</v>
      </c>
      <c r="G25" s="56">
        <v>17155</v>
      </c>
      <c r="H25" s="62">
        <v>1940359</v>
      </c>
      <c r="I25" s="61">
        <v>99.083918731984028</v>
      </c>
      <c r="J25" s="60">
        <v>28.79660248770416</v>
      </c>
      <c r="K25" s="59">
        <v>96.990889541817836</v>
      </c>
      <c r="L25" s="58"/>
      <c r="M25" s="58"/>
      <c r="N25" s="57">
        <v>20</v>
      </c>
      <c r="O25" s="56">
        <v>9</v>
      </c>
      <c r="P25" s="55">
        <v>29</v>
      </c>
      <c r="Q25" s="57">
        <v>38</v>
      </c>
      <c r="R25" s="56">
        <v>5238</v>
      </c>
      <c r="S25" s="55">
        <v>5276</v>
      </c>
      <c r="T25" s="57">
        <v>17763</v>
      </c>
      <c r="U25" s="56">
        <v>37189</v>
      </c>
      <c r="V25" s="55">
        <v>54952</v>
      </c>
    </row>
    <row r="26" spans="1:22" ht="14.25" x14ac:dyDescent="0.15">
      <c r="A26" s="13"/>
      <c r="B26" s="64" t="s">
        <v>24</v>
      </c>
      <c r="C26" s="63">
        <v>505672</v>
      </c>
      <c r="D26" s="56">
        <v>24657</v>
      </c>
      <c r="E26" s="62">
        <v>530329</v>
      </c>
      <c r="F26" s="57">
        <v>491986</v>
      </c>
      <c r="G26" s="56">
        <v>5444</v>
      </c>
      <c r="H26" s="62">
        <v>497430</v>
      </c>
      <c r="I26" s="61">
        <v>97.293502507554308</v>
      </c>
      <c r="J26" s="60">
        <v>22.078922821105568</v>
      </c>
      <c r="K26" s="59">
        <v>93.796492366059553</v>
      </c>
      <c r="L26" s="58"/>
      <c r="M26" s="58"/>
      <c r="N26" s="57">
        <v>17</v>
      </c>
      <c r="O26" s="56">
        <v>0</v>
      </c>
      <c r="P26" s="55">
        <v>17</v>
      </c>
      <c r="Q26" s="57">
        <v>0</v>
      </c>
      <c r="R26" s="56">
        <v>1045</v>
      </c>
      <c r="S26" s="55">
        <v>1045</v>
      </c>
      <c r="T26" s="57">
        <v>13703</v>
      </c>
      <c r="U26" s="56">
        <v>18168</v>
      </c>
      <c r="V26" s="55">
        <v>31871</v>
      </c>
    </row>
    <row r="27" spans="1:22" ht="14.25" x14ac:dyDescent="0.15">
      <c r="A27" s="13"/>
      <c r="B27" s="80" t="s">
        <v>23</v>
      </c>
      <c r="C27" s="53">
        <v>633468</v>
      </c>
      <c r="D27" s="51">
        <v>49731</v>
      </c>
      <c r="E27" s="50">
        <v>683199</v>
      </c>
      <c r="F27" s="52">
        <v>627066</v>
      </c>
      <c r="G27" s="51">
        <v>8004</v>
      </c>
      <c r="H27" s="50">
        <v>635070</v>
      </c>
      <c r="I27" s="79">
        <v>98.989372785997091</v>
      </c>
      <c r="J27" s="78">
        <v>16.094588888218617</v>
      </c>
      <c r="K27" s="77">
        <v>92.955346831596657</v>
      </c>
      <c r="L27" s="76"/>
      <c r="M27" s="76"/>
      <c r="N27" s="52">
        <v>387</v>
      </c>
      <c r="O27" s="51">
        <v>0</v>
      </c>
      <c r="P27" s="75">
        <v>387</v>
      </c>
      <c r="Q27" s="52">
        <v>0</v>
      </c>
      <c r="R27" s="51">
        <v>18476</v>
      </c>
      <c r="S27" s="75">
        <v>18476</v>
      </c>
      <c r="T27" s="52">
        <v>6789</v>
      </c>
      <c r="U27" s="51">
        <v>23251</v>
      </c>
      <c r="V27" s="75">
        <v>30040</v>
      </c>
    </row>
    <row r="28" spans="1:22" ht="14.25" x14ac:dyDescent="0.15">
      <c r="A28" s="13"/>
      <c r="B28" s="74" t="s">
        <v>22</v>
      </c>
      <c r="C28" s="42">
        <v>1834488</v>
      </c>
      <c r="D28" s="40">
        <v>59534</v>
      </c>
      <c r="E28" s="39">
        <v>1894022</v>
      </c>
      <c r="F28" s="41">
        <v>1813548</v>
      </c>
      <c r="G28" s="40">
        <v>15138</v>
      </c>
      <c r="H28" s="39">
        <v>1828686</v>
      </c>
      <c r="I28" s="69">
        <v>98.858537095909043</v>
      </c>
      <c r="J28" s="68">
        <v>25.427486814257399</v>
      </c>
      <c r="K28" s="67">
        <v>96.550409657332381</v>
      </c>
      <c r="L28" s="66"/>
      <c r="M28" s="66"/>
      <c r="N28" s="41">
        <v>27</v>
      </c>
      <c r="O28" s="40">
        <v>0</v>
      </c>
      <c r="P28" s="65">
        <v>27</v>
      </c>
      <c r="Q28" s="41">
        <v>870</v>
      </c>
      <c r="R28" s="40">
        <v>18040</v>
      </c>
      <c r="S28" s="65">
        <v>18910</v>
      </c>
      <c r="T28" s="41">
        <v>20097</v>
      </c>
      <c r="U28" s="40">
        <v>26356</v>
      </c>
      <c r="V28" s="65">
        <v>46453</v>
      </c>
    </row>
    <row r="29" spans="1:22" ht="14.25" x14ac:dyDescent="0.15">
      <c r="A29" s="13"/>
      <c r="B29" s="64" t="s">
        <v>21</v>
      </c>
      <c r="C29" s="63">
        <v>704400</v>
      </c>
      <c r="D29" s="56">
        <v>13948</v>
      </c>
      <c r="E29" s="62">
        <v>718348</v>
      </c>
      <c r="F29" s="57">
        <v>697809</v>
      </c>
      <c r="G29" s="56">
        <v>3683</v>
      </c>
      <c r="H29" s="62">
        <v>701492</v>
      </c>
      <c r="I29" s="61">
        <v>99.064310051107327</v>
      </c>
      <c r="J29" s="60">
        <v>26.40521938629194</v>
      </c>
      <c r="K29" s="59">
        <v>97.653504986441106</v>
      </c>
      <c r="L29" s="58"/>
      <c r="M29" s="58"/>
      <c r="N29" s="57">
        <v>25</v>
      </c>
      <c r="O29" s="56">
        <v>2</v>
      </c>
      <c r="P29" s="55">
        <v>27</v>
      </c>
      <c r="Q29" s="57">
        <v>0</v>
      </c>
      <c r="R29" s="56">
        <v>1328</v>
      </c>
      <c r="S29" s="55">
        <v>1328</v>
      </c>
      <c r="T29" s="57">
        <v>6616</v>
      </c>
      <c r="U29" s="56">
        <v>8939</v>
      </c>
      <c r="V29" s="55">
        <v>15555</v>
      </c>
    </row>
    <row r="30" spans="1:22" ht="14.25" x14ac:dyDescent="0.15">
      <c r="A30" s="13"/>
      <c r="B30" s="64" t="s">
        <v>20</v>
      </c>
      <c r="C30" s="63">
        <v>828282</v>
      </c>
      <c r="D30" s="56">
        <v>16722</v>
      </c>
      <c r="E30" s="62">
        <v>845004</v>
      </c>
      <c r="F30" s="57">
        <v>746942</v>
      </c>
      <c r="G30" s="56">
        <v>3699</v>
      </c>
      <c r="H30" s="62">
        <v>750641</v>
      </c>
      <c r="I30" s="61">
        <v>90.179673106502378</v>
      </c>
      <c r="J30" s="60">
        <v>22.120559741657697</v>
      </c>
      <c r="K30" s="59">
        <v>88.832833927413361</v>
      </c>
      <c r="L30" s="58"/>
      <c r="M30" s="58"/>
      <c r="N30" s="57">
        <v>0</v>
      </c>
      <c r="O30" s="56">
        <v>0</v>
      </c>
      <c r="P30" s="55">
        <v>0</v>
      </c>
      <c r="Q30" s="57">
        <v>48</v>
      </c>
      <c r="R30" s="56">
        <v>1637</v>
      </c>
      <c r="S30" s="55">
        <v>1685</v>
      </c>
      <c r="T30" s="57">
        <v>81292</v>
      </c>
      <c r="U30" s="56">
        <v>11386</v>
      </c>
      <c r="V30" s="55">
        <v>92678</v>
      </c>
    </row>
    <row r="31" spans="1:22" ht="14.25" x14ac:dyDescent="0.15">
      <c r="A31" s="13"/>
      <c r="B31" s="64" t="s">
        <v>19</v>
      </c>
      <c r="C31" s="63">
        <v>1030821</v>
      </c>
      <c r="D31" s="56">
        <v>26024</v>
      </c>
      <c r="E31" s="62">
        <v>1056845</v>
      </c>
      <c r="F31" s="57">
        <v>1026253</v>
      </c>
      <c r="G31" s="56">
        <v>4046</v>
      </c>
      <c r="H31" s="62">
        <v>1030299</v>
      </c>
      <c r="I31" s="61">
        <v>99.556858077202534</v>
      </c>
      <c r="J31" s="60">
        <v>15.54718721180449</v>
      </c>
      <c r="K31" s="59">
        <v>97.488184170810285</v>
      </c>
      <c r="L31" s="58"/>
      <c r="M31" s="58"/>
      <c r="N31" s="57">
        <v>0</v>
      </c>
      <c r="O31" s="56">
        <v>0</v>
      </c>
      <c r="P31" s="55">
        <v>0</v>
      </c>
      <c r="Q31" s="57">
        <v>162</v>
      </c>
      <c r="R31" s="56">
        <v>941</v>
      </c>
      <c r="S31" s="55">
        <v>1103</v>
      </c>
      <c r="T31" s="57">
        <v>4406</v>
      </c>
      <c r="U31" s="56">
        <v>21037</v>
      </c>
      <c r="V31" s="55">
        <v>25443</v>
      </c>
    </row>
    <row r="32" spans="1:22" ht="14.25" x14ac:dyDescent="0.15">
      <c r="A32" s="13"/>
      <c r="B32" s="64" t="s">
        <v>18</v>
      </c>
      <c r="C32" s="63">
        <v>2202393</v>
      </c>
      <c r="D32" s="56">
        <v>45369</v>
      </c>
      <c r="E32" s="62">
        <v>2247762</v>
      </c>
      <c r="F32" s="57">
        <v>2182390</v>
      </c>
      <c r="G32" s="56">
        <v>13829</v>
      </c>
      <c r="H32" s="62">
        <v>2196219</v>
      </c>
      <c r="I32" s="61">
        <v>99.091760643990426</v>
      </c>
      <c r="J32" s="60">
        <v>30.48116555357182</v>
      </c>
      <c r="K32" s="59">
        <v>97.706919148913457</v>
      </c>
      <c r="L32" s="58"/>
      <c r="M32" s="58"/>
      <c r="N32" s="57">
        <v>142</v>
      </c>
      <c r="O32" s="56">
        <v>18</v>
      </c>
      <c r="P32" s="55">
        <v>160</v>
      </c>
      <c r="Q32" s="57">
        <v>6</v>
      </c>
      <c r="R32" s="56">
        <v>1366</v>
      </c>
      <c r="S32" s="55">
        <v>1372</v>
      </c>
      <c r="T32" s="57">
        <v>20139</v>
      </c>
      <c r="U32" s="56">
        <v>30192</v>
      </c>
      <c r="V32" s="55">
        <v>50331</v>
      </c>
    </row>
    <row r="33" spans="1:22" ht="14.25" x14ac:dyDescent="0.15">
      <c r="A33" s="13"/>
      <c r="B33" s="64" t="s">
        <v>17</v>
      </c>
      <c r="C33" s="63">
        <v>2904404</v>
      </c>
      <c r="D33" s="56">
        <v>49142</v>
      </c>
      <c r="E33" s="62">
        <v>2953546</v>
      </c>
      <c r="F33" s="57">
        <v>2872040</v>
      </c>
      <c r="G33" s="56">
        <v>19821</v>
      </c>
      <c r="H33" s="62">
        <v>2891861</v>
      </c>
      <c r="I33" s="61">
        <v>98.885692210863226</v>
      </c>
      <c r="J33" s="60">
        <v>40.334133734890727</v>
      </c>
      <c r="K33" s="59">
        <v>97.911493506449531</v>
      </c>
      <c r="L33" s="58"/>
      <c r="M33" s="58"/>
      <c r="N33" s="57">
        <v>3180</v>
      </c>
      <c r="O33" s="56">
        <v>98</v>
      </c>
      <c r="P33" s="55">
        <v>3278</v>
      </c>
      <c r="Q33" s="57">
        <v>1871</v>
      </c>
      <c r="R33" s="56">
        <v>6432</v>
      </c>
      <c r="S33" s="55">
        <v>8303</v>
      </c>
      <c r="T33" s="57">
        <v>33673</v>
      </c>
      <c r="U33" s="56">
        <v>22987</v>
      </c>
      <c r="V33" s="55">
        <v>56660</v>
      </c>
    </row>
    <row r="34" spans="1:22" ht="14.25" x14ac:dyDescent="0.15">
      <c r="A34" s="13"/>
      <c r="B34" s="64" t="s">
        <v>16</v>
      </c>
      <c r="C34" s="63">
        <v>710445</v>
      </c>
      <c r="D34" s="56">
        <v>32237</v>
      </c>
      <c r="E34" s="62">
        <v>742682</v>
      </c>
      <c r="F34" s="57">
        <v>706115</v>
      </c>
      <c r="G34" s="56">
        <v>4275</v>
      </c>
      <c r="H34" s="62">
        <v>710390</v>
      </c>
      <c r="I34" s="61">
        <v>99.390522841317761</v>
      </c>
      <c r="J34" s="60">
        <v>13.261159537177777</v>
      </c>
      <c r="K34" s="59">
        <v>95.651974869459607</v>
      </c>
      <c r="L34" s="58"/>
      <c r="M34" s="58"/>
      <c r="N34" s="57">
        <v>0</v>
      </c>
      <c r="O34" s="56">
        <v>0</v>
      </c>
      <c r="P34" s="55">
        <v>0</v>
      </c>
      <c r="Q34" s="57">
        <v>131</v>
      </c>
      <c r="R34" s="56">
        <v>2696</v>
      </c>
      <c r="S34" s="55">
        <v>2827</v>
      </c>
      <c r="T34" s="57">
        <v>4199</v>
      </c>
      <c r="U34" s="56">
        <v>25266</v>
      </c>
      <c r="V34" s="55">
        <v>29465</v>
      </c>
    </row>
    <row r="35" spans="1:22" ht="14.25" x14ac:dyDescent="0.15">
      <c r="A35" s="13"/>
      <c r="B35" s="80" t="s">
        <v>15</v>
      </c>
      <c r="C35" s="53">
        <v>1091083</v>
      </c>
      <c r="D35" s="51">
        <v>51266</v>
      </c>
      <c r="E35" s="50">
        <v>1142349</v>
      </c>
      <c r="F35" s="52">
        <v>1086743</v>
      </c>
      <c r="G35" s="51">
        <v>3864</v>
      </c>
      <c r="H35" s="50">
        <v>1090607</v>
      </c>
      <c r="I35" s="79">
        <v>99.602230077821758</v>
      </c>
      <c r="J35" s="78">
        <v>7.5371591308079422</v>
      </c>
      <c r="K35" s="77">
        <v>95.470561098228302</v>
      </c>
      <c r="L35" s="76"/>
      <c r="M35" s="76"/>
      <c r="N35" s="52">
        <v>0</v>
      </c>
      <c r="O35" s="51">
        <v>0</v>
      </c>
      <c r="P35" s="75">
        <v>0</v>
      </c>
      <c r="Q35" s="52">
        <v>0</v>
      </c>
      <c r="R35" s="51">
        <v>4047</v>
      </c>
      <c r="S35" s="75">
        <v>4047</v>
      </c>
      <c r="T35" s="52">
        <v>4340</v>
      </c>
      <c r="U35" s="51">
        <v>43355</v>
      </c>
      <c r="V35" s="75">
        <v>47695</v>
      </c>
    </row>
    <row r="36" spans="1:22" ht="14.25" x14ac:dyDescent="0.15">
      <c r="A36" s="13"/>
      <c r="B36" s="74" t="s">
        <v>14</v>
      </c>
      <c r="C36" s="73">
        <v>403666</v>
      </c>
      <c r="D36" s="71">
        <v>6617</v>
      </c>
      <c r="E36" s="70">
        <v>410283</v>
      </c>
      <c r="F36" s="72">
        <v>398788</v>
      </c>
      <c r="G36" s="71">
        <v>1935</v>
      </c>
      <c r="H36" s="70">
        <v>400723</v>
      </c>
      <c r="I36" s="69">
        <v>98.791575213171285</v>
      </c>
      <c r="J36" s="68">
        <v>29.242859301798397</v>
      </c>
      <c r="K36" s="67">
        <v>97.669901019540177</v>
      </c>
      <c r="L36" s="66"/>
      <c r="M36" s="66"/>
      <c r="N36" s="41">
        <v>0</v>
      </c>
      <c r="O36" s="40">
        <v>0</v>
      </c>
      <c r="P36" s="65">
        <v>0</v>
      </c>
      <c r="Q36" s="41">
        <v>0</v>
      </c>
      <c r="R36" s="40">
        <v>613</v>
      </c>
      <c r="S36" s="65">
        <v>613</v>
      </c>
      <c r="T36" s="41">
        <v>4878</v>
      </c>
      <c r="U36" s="40">
        <v>4069</v>
      </c>
      <c r="V36" s="65">
        <v>8947</v>
      </c>
    </row>
    <row r="37" spans="1:22" ht="14.25" x14ac:dyDescent="0.15">
      <c r="A37" s="13"/>
      <c r="B37" s="64" t="s">
        <v>13</v>
      </c>
      <c r="C37" s="63">
        <v>1384569</v>
      </c>
      <c r="D37" s="56">
        <v>18170</v>
      </c>
      <c r="E37" s="62">
        <v>1402739</v>
      </c>
      <c r="F37" s="57">
        <v>1374560</v>
      </c>
      <c r="G37" s="56">
        <v>10592</v>
      </c>
      <c r="H37" s="62">
        <v>1385152</v>
      </c>
      <c r="I37" s="61">
        <v>99.277103560747065</v>
      </c>
      <c r="J37" s="60">
        <v>58.293891029168968</v>
      </c>
      <c r="K37" s="59">
        <v>98.746238608893037</v>
      </c>
      <c r="L37" s="58"/>
      <c r="M37" s="58"/>
      <c r="N37" s="57">
        <v>11</v>
      </c>
      <c r="O37" s="56">
        <v>0</v>
      </c>
      <c r="P37" s="55">
        <v>11</v>
      </c>
      <c r="Q37" s="57">
        <v>8</v>
      </c>
      <c r="R37" s="56">
        <v>1424</v>
      </c>
      <c r="S37" s="55">
        <v>1432</v>
      </c>
      <c r="T37" s="57">
        <v>10012</v>
      </c>
      <c r="U37" s="56">
        <v>6154</v>
      </c>
      <c r="V37" s="55">
        <v>16166</v>
      </c>
    </row>
    <row r="38" spans="1:22" ht="14.25" x14ac:dyDescent="0.15">
      <c r="A38" s="13"/>
      <c r="B38" s="64" t="s">
        <v>12</v>
      </c>
      <c r="C38" s="63">
        <v>759414</v>
      </c>
      <c r="D38" s="56">
        <v>50928</v>
      </c>
      <c r="E38" s="62">
        <v>810342</v>
      </c>
      <c r="F38" s="57">
        <v>746335</v>
      </c>
      <c r="G38" s="56">
        <v>10926</v>
      </c>
      <c r="H38" s="62">
        <v>757261</v>
      </c>
      <c r="I38" s="61">
        <v>98.277751002746854</v>
      </c>
      <c r="J38" s="60">
        <v>21.453817153628652</v>
      </c>
      <c r="K38" s="59">
        <v>93.449555866535363</v>
      </c>
      <c r="L38" s="58"/>
      <c r="M38" s="58"/>
      <c r="N38" s="57">
        <v>29</v>
      </c>
      <c r="O38" s="56">
        <v>4</v>
      </c>
      <c r="P38" s="55">
        <v>33</v>
      </c>
      <c r="Q38" s="57">
        <v>0</v>
      </c>
      <c r="R38" s="56">
        <v>4556</v>
      </c>
      <c r="S38" s="55">
        <v>4556</v>
      </c>
      <c r="T38" s="57">
        <v>13108</v>
      </c>
      <c r="U38" s="56">
        <v>35450</v>
      </c>
      <c r="V38" s="55">
        <v>48558</v>
      </c>
    </row>
    <row r="39" spans="1:22" ht="14.25" x14ac:dyDescent="0.15">
      <c r="A39" s="13"/>
      <c r="B39" s="54" t="s">
        <v>11</v>
      </c>
      <c r="C39" s="53">
        <v>1180753</v>
      </c>
      <c r="D39" s="51">
        <v>52805</v>
      </c>
      <c r="E39" s="50">
        <v>1233558</v>
      </c>
      <c r="F39" s="52">
        <v>1167837</v>
      </c>
      <c r="G39" s="51">
        <v>13703</v>
      </c>
      <c r="H39" s="50">
        <v>1181540</v>
      </c>
      <c r="I39" s="49">
        <v>98.906121771445854</v>
      </c>
      <c r="J39" s="48">
        <v>25.950194110406212</v>
      </c>
      <c r="K39" s="47">
        <v>95.783092485314839</v>
      </c>
      <c r="L39" s="46"/>
      <c r="M39" s="46"/>
      <c r="N39" s="45">
        <v>38</v>
      </c>
      <c r="O39" s="44">
        <v>0</v>
      </c>
      <c r="P39" s="18">
        <v>38</v>
      </c>
      <c r="Q39" s="45">
        <v>0</v>
      </c>
      <c r="R39" s="44">
        <v>4016</v>
      </c>
      <c r="S39" s="18">
        <v>4016</v>
      </c>
      <c r="T39" s="45">
        <v>12954</v>
      </c>
      <c r="U39" s="44">
        <v>35086</v>
      </c>
      <c r="V39" s="18">
        <v>48040</v>
      </c>
    </row>
    <row r="40" spans="1:22" ht="14.25" x14ac:dyDescent="0.15">
      <c r="A40" s="13"/>
      <c r="B40" s="43" t="s">
        <v>10</v>
      </c>
      <c r="C40" s="42">
        <v>2775103</v>
      </c>
      <c r="D40" s="40">
        <v>12819</v>
      </c>
      <c r="E40" s="39">
        <v>2787922</v>
      </c>
      <c r="F40" s="41">
        <v>2769087</v>
      </c>
      <c r="G40" s="40">
        <v>541</v>
      </c>
      <c r="H40" s="39">
        <v>2769628</v>
      </c>
      <c r="I40" s="38">
        <v>99.783215253632022</v>
      </c>
      <c r="J40" s="37">
        <v>4.2202979951634294</v>
      </c>
      <c r="K40" s="8">
        <v>99.3438123448217</v>
      </c>
      <c r="L40" s="36"/>
      <c r="M40" s="36"/>
      <c r="N40" s="35">
        <v>0</v>
      </c>
      <c r="O40" s="34">
        <v>0</v>
      </c>
      <c r="P40" s="3">
        <v>0</v>
      </c>
      <c r="Q40" s="35">
        <v>0</v>
      </c>
      <c r="R40" s="34">
        <v>71</v>
      </c>
      <c r="S40" s="3">
        <v>71</v>
      </c>
      <c r="T40" s="35">
        <v>6016</v>
      </c>
      <c r="U40" s="34">
        <v>12207</v>
      </c>
      <c r="V40" s="3">
        <v>18223</v>
      </c>
    </row>
    <row r="41" spans="1:22" ht="14.25" x14ac:dyDescent="0.15">
      <c r="A41" s="13"/>
      <c r="B41" s="43" t="s">
        <v>9</v>
      </c>
      <c r="C41" s="42">
        <v>703015</v>
      </c>
      <c r="D41" s="40">
        <v>1689</v>
      </c>
      <c r="E41" s="39">
        <v>704704</v>
      </c>
      <c r="F41" s="41">
        <v>699502</v>
      </c>
      <c r="G41" s="40">
        <v>815</v>
      </c>
      <c r="H41" s="39">
        <v>700317</v>
      </c>
      <c r="I41" s="38">
        <v>99.500295157286828</v>
      </c>
      <c r="J41" s="37">
        <v>48.253404381290707</v>
      </c>
      <c r="K41" s="8">
        <v>99.3774691217873</v>
      </c>
      <c r="L41" s="36"/>
      <c r="M41" s="36"/>
      <c r="N41" s="35">
        <v>0</v>
      </c>
      <c r="O41" s="34">
        <v>0</v>
      </c>
      <c r="P41" s="3">
        <v>0</v>
      </c>
      <c r="Q41" s="35">
        <v>0</v>
      </c>
      <c r="R41" s="34">
        <v>90</v>
      </c>
      <c r="S41" s="3">
        <v>90</v>
      </c>
      <c r="T41" s="35">
        <v>3513</v>
      </c>
      <c r="U41" s="34">
        <v>784</v>
      </c>
      <c r="V41" s="3">
        <v>4297</v>
      </c>
    </row>
    <row r="42" spans="1:22" ht="14.25" x14ac:dyDescent="0.15">
      <c r="A42" s="13"/>
      <c r="B42" s="33" t="s">
        <v>8</v>
      </c>
      <c r="C42" s="5">
        <v>149047765</v>
      </c>
      <c r="D42" s="4">
        <v>3344738</v>
      </c>
      <c r="E42" s="11">
        <v>152392503</v>
      </c>
      <c r="F42" s="6">
        <v>147082576</v>
      </c>
      <c r="G42" s="4">
        <v>885671</v>
      </c>
      <c r="H42" s="11">
        <v>147968247</v>
      </c>
      <c r="I42" s="10">
        <v>98.681503878974638</v>
      </c>
      <c r="J42" s="9">
        <v>26.479532926046822</v>
      </c>
      <c r="K42" s="8">
        <v>97.096802065125203</v>
      </c>
      <c r="L42" s="7">
        <v>0</v>
      </c>
      <c r="M42" s="7">
        <v>0</v>
      </c>
      <c r="N42" s="5">
        <v>19260</v>
      </c>
      <c r="O42" s="4">
        <v>1202</v>
      </c>
      <c r="P42" s="4">
        <v>20462</v>
      </c>
      <c r="Q42" s="6">
        <v>13620</v>
      </c>
      <c r="R42" s="4">
        <v>359718</v>
      </c>
      <c r="S42" s="16">
        <v>373338</v>
      </c>
      <c r="T42" s="32">
        <v>1970829</v>
      </c>
      <c r="U42" s="31">
        <v>2100551</v>
      </c>
      <c r="V42" s="30">
        <v>4071380</v>
      </c>
    </row>
    <row r="43" spans="1:22" ht="14.25" x14ac:dyDescent="0.15">
      <c r="A43" s="13"/>
      <c r="B43" s="29" t="s">
        <v>7</v>
      </c>
      <c r="C43" s="20">
        <v>124445395</v>
      </c>
      <c r="D43" s="19">
        <v>2633006</v>
      </c>
      <c r="E43" s="27">
        <v>127078401</v>
      </c>
      <c r="F43" s="28">
        <v>122797905</v>
      </c>
      <c r="G43" s="19">
        <v>711211</v>
      </c>
      <c r="H43" s="27">
        <v>123509116</v>
      </c>
      <c r="I43" s="26">
        <v>98.676134219349777</v>
      </c>
      <c r="J43" s="25">
        <v>27.011370274127742</v>
      </c>
      <c r="K43" s="24">
        <v>97.191273283333175</v>
      </c>
      <c r="L43" s="23">
        <v>0</v>
      </c>
      <c r="M43" s="23">
        <v>0</v>
      </c>
      <c r="N43" s="20">
        <v>15132</v>
      </c>
      <c r="O43" s="19">
        <v>1070</v>
      </c>
      <c r="P43" s="22">
        <v>16202</v>
      </c>
      <c r="Q43" s="21">
        <v>10387</v>
      </c>
      <c r="R43" s="19">
        <v>275195</v>
      </c>
      <c r="S43" s="18">
        <v>285582</v>
      </c>
      <c r="T43" s="20">
        <v>1652235</v>
      </c>
      <c r="U43" s="19">
        <v>1647670</v>
      </c>
      <c r="V43" s="18">
        <v>3299905</v>
      </c>
    </row>
    <row r="44" spans="1:22" ht="14.25" x14ac:dyDescent="0.15">
      <c r="A44" s="13"/>
      <c r="B44" s="15" t="s">
        <v>6</v>
      </c>
      <c r="C44" s="5">
        <v>24602370</v>
      </c>
      <c r="D44" s="4">
        <v>711732</v>
      </c>
      <c r="E44" s="14">
        <v>25314102</v>
      </c>
      <c r="F44" s="6">
        <v>24284671</v>
      </c>
      <c r="G44" s="4">
        <v>174460</v>
      </c>
      <c r="H44" s="14">
        <v>24459131</v>
      </c>
      <c r="I44" s="10">
        <v>98.708665059504426</v>
      </c>
      <c r="J44" s="9">
        <v>24.512035429066</v>
      </c>
      <c r="K44" s="17">
        <v>96.622550545146737</v>
      </c>
      <c r="L44" s="7">
        <v>0</v>
      </c>
      <c r="M44" s="7">
        <v>0</v>
      </c>
      <c r="N44" s="5">
        <v>4128</v>
      </c>
      <c r="O44" s="4">
        <v>132</v>
      </c>
      <c r="P44" s="4">
        <v>4260</v>
      </c>
      <c r="Q44" s="6">
        <v>3233</v>
      </c>
      <c r="R44" s="4">
        <v>84523</v>
      </c>
      <c r="S44" s="16">
        <v>87756</v>
      </c>
      <c r="T44" s="5">
        <v>318594</v>
      </c>
      <c r="U44" s="4">
        <v>452881</v>
      </c>
      <c r="V44" s="16">
        <v>771475</v>
      </c>
    </row>
    <row r="45" spans="1:22" ht="14.25" hidden="1" x14ac:dyDescent="0.15">
      <c r="A45" s="13"/>
      <c r="B45" s="15" t="s">
        <v>5</v>
      </c>
      <c r="C45" s="5">
        <v>48437758</v>
      </c>
      <c r="D45" s="4">
        <v>2042991</v>
      </c>
      <c r="E45" s="11">
        <v>50480749</v>
      </c>
      <c r="F45" s="6">
        <v>47739723</v>
      </c>
      <c r="G45" s="4">
        <v>422701</v>
      </c>
      <c r="H45" s="11">
        <v>48162424</v>
      </c>
      <c r="I45" s="10">
        <v>98.558903159803563</v>
      </c>
      <c r="J45" s="9">
        <v>20.690301621495149</v>
      </c>
      <c r="K45" s="8">
        <v>95.407506730932226</v>
      </c>
      <c r="L45" s="7">
        <v>0</v>
      </c>
      <c r="M45" s="7">
        <v>0</v>
      </c>
      <c r="N45" s="5">
        <v>5090</v>
      </c>
      <c r="O45" s="4">
        <v>522</v>
      </c>
      <c r="P45" s="14">
        <v>5612</v>
      </c>
      <c r="Q45" s="6">
        <v>8402</v>
      </c>
      <c r="R45" s="4">
        <v>250963</v>
      </c>
      <c r="S45" s="14">
        <v>259365</v>
      </c>
      <c r="T45" s="5">
        <v>694723</v>
      </c>
      <c r="U45" s="4">
        <v>1369849</v>
      </c>
      <c r="V45" s="14">
        <v>2064572</v>
      </c>
    </row>
    <row r="46" spans="1:22" ht="14.25" hidden="1" x14ac:dyDescent="0.15">
      <c r="A46" s="13"/>
      <c r="B46" s="12" t="s">
        <v>4</v>
      </c>
      <c r="C46" s="5">
        <v>6089534</v>
      </c>
      <c r="D46" s="4">
        <v>274462</v>
      </c>
      <c r="E46" s="11">
        <v>6363996</v>
      </c>
      <c r="F46" s="6">
        <v>5996722</v>
      </c>
      <c r="G46" s="4">
        <v>67593</v>
      </c>
      <c r="H46" s="11">
        <v>6064315</v>
      </c>
      <c r="I46" s="10">
        <v>98.475876807650636</v>
      </c>
      <c r="J46" s="9">
        <v>24.627452980740504</v>
      </c>
      <c r="K46" s="8">
        <v>95.290993269008979</v>
      </c>
      <c r="L46" s="7">
        <v>0</v>
      </c>
      <c r="M46" s="7">
        <v>0</v>
      </c>
      <c r="N46" s="5">
        <v>676</v>
      </c>
      <c r="O46" s="4">
        <v>10</v>
      </c>
      <c r="P46" s="3">
        <v>686</v>
      </c>
      <c r="Q46" s="6">
        <v>137</v>
      </c>
      <c r="R46" s="4">
        <v>37266</v>
      </c>
      <c r="S46" s="3">
        <v>37403</v>
      </c>
      <c r="T46" s="5">
        <v>93351</v>
      </c>
      <c r="U46" s="4">
        <v>169613</v>
      </c>
      <c r="V46" s="3">
        <v>262964</v>
      </c>
    </row>
    <row r="47" spans="1:22" ht="14.25" hidden="1" x14ac:dyDescent="0.15">
      <c r="A47" s="13"/>
      <c r="B47" s="12" t="s">
        <v>3</v>
      </c>
      <c r="C47" s="5">
        <v>11306316</v>
      </c>
      <c r="D47" s="4">
        <v>294242</v>
      </c>
      <c r="E47" s="11">
        <v>11600558</v>
      </c>
      <c r="F47" s="6">
        <v>11131840</v>
      </c>
      <c r="G47" s="4">
        <v>68355</v>
      </c>
      <c r="H47" s="11">
        <v>11200195</v>
      </c>
      <c r="I47" s="10">
        <v>98.456827139803977</v>
      </c>
      <c r="J47" s="9">
        <v>23.23087798478803</v>
      </c>
      <c r="K47" s="8">
        <v>96.548760844090424</v>
      </c>
      <c r="L47" s="7">
        <v>0</v>
      </c>
      <c r="M47" s="7">
        <v>0</v>
      </c>
      <c r="N47" s="5">
        <v>3374</v>
      </c>
      <c r="O47" s="4">
        <v>118</v>
      </c>
      <c r="P47" s="3">
        <v>3492</v>
      </c>
      <c r="Q47" s="6">
        <v>3088</v>
      </c>
      <c r="R47" s="4">
        <v>36487</v>
      </c>
      <c r="S47" s="3">
        <v>39575</v>
      </c>
      <c r="T47" s="5">
        <v>174762</v>
      </c>
      <c r="U47" s="4">
        <v>189518</v>
      </c>
      <c r="V47" s="3">
        <v>364280</v>
      </c>
    </row>
    <row r="48" spans="1:22" ht="14.25" hidden="1" x14ac:dyDescent="0.15">
      <c r="A48" s="13"/>
      <c r="B48" s="12" t="s">
        <v>2</v>
      </c>
      <c r="C48" s="5">
        <v>3728402</v>
      </c>
      <c r="D48" s="4">
        <v>128520</v>
      </c>
      <c r="E48" s="11">
        <v>3856922</v>
      </c>
      <c r="F48" s="6">
        <v>3687520</v>
      </c>
      <c r="G48" s="4">
        <v>37156</v>
      </c>
      <c r="H48" s="11">
        <v>3724676</v>
      </c>
      <c r="I48" s="10">
        <v>98.903498067000285</v>
      </c>
      <c r="J48" s="9">
        <v>28.910675381263616</v>
      </c>
      <c r="K48" s="8">
        <v>96.571203669661969</v>
      </c>
      <c r="L48" s="7">
        <v>0</v>
      </c>
      <c r="M48" s="7">
        <v>0</v>
      </c>
      <c r="N48" s="5">
        <v>78</v>
      </c>
      <c r="O48" s="4">
        <v>4</v>
      </c>
      <c r="P48" s="3">
        <v>82</v>
      </c>
      <c r="Q48" s="6">
        <v>8</v>
      </c>
      <c r="R48" s="4">
        <v>10609</v>
      </c>
      <c r="S48" s="3">
        <v>10617</v>
      </c>
      <c r="T48" s="5">
        <v>40952</v>
      </c>
      <c r="U48" s="4">
        <v>80759</v>
      </c>
      <c r="V48" s="3">
        <v>121711</v>
      </c>
    </row>
    <row r="49" spans="1:22" ht="14.25" hidden="1" x14ac:dyDescent="0.15">
      <c r="A49" s="13"/>
      <c r="B49" s="12" t="s">
        <v>1</v>
      </c>
      <c r="C49" s="5">
        <v>2775103</v>
      </c>
      <c r="D49" s="4">
        <v>12819</v>
      </c>
      <c r="E49" s="11">
        <v>2787922</v>
      </c>
      <c r="F49" s="6">
        <v>2769087</v>
      </c>
      <c r="G49" s="4">
        <v>541</v>
      </c>
      <c r="H49" s="11">
        <v>2769628</v>
      </c>
      <c r="I49" s="10">
        <v>99.783215253632022</v>
      </c>
      <c r="J49" s="9">
        <v>4.2202979951634294</v>
      </c>
      <c r="K49" s="8">
        <v>99.3438123448217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71</v>
      </c>
      <c r="S49" s="3">
        <v>71</v>
      </c>
      <c r="T49" s="5">
        <v>6016</v>
      </c>
      <c r="U49" s="4">
        <v>12207</v>
      </c>
      <c r="V49" s="3">
        <v>18223</v>
      </c>
    </row>
    <row r="50" spans="1:22" ht="14.25" hidden="1" x14ac:dyDescent="0.15">
      <c r="A50" s="13"/>
      <c r="B50" s="12" t="s">
        <v>0</v>
      </c>
      <c r="C50" s="5">
        <v>703015</v>
      </c>
      <c r="D50" s="4">
        <v>1689</v>
      </c>
      <c r="E50" s="11">
        <v>704704</v>
      </c>
      <c r="F50" s="6">
        <v>699502</v>
      </c>
      <c r="G50" s="4">
        <v>815</v>
      </c>
      <c r="H50" s="11">
        <v>700317</v>
      </c>
      <c r="I50" s="10">
        <v>99.500295157286828</v>
      </c>
      <c r="J50" s="9">
        <v>48.253404381290707</v>
      </c>
      <c r="K50" s="8">
        <v>99.3774691217873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90</v>
      </c>
      <c r="S50" s="3">
        <v>90</v>
      </c>
      <c r="T50" s="5">
        <v>3513</v>
      </c>
      <c r="U50" s="4">
        <v>784</v>
      </c>
      <c r="V50" s="3">
        <v>4297</v>
      </c>
    </row>
  </sheetData>
  <mergeCells count="16"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T4:V4"/>
    <mergeCell ref="I1:M2"/>
    <mergeCell ref="C4:E4"/>
    <mergeCell ref="F4:H4"/>
    <mergeCell ref="I4:K4"/>
    <mergeCell ref="N4:P4"/>
    <mergeCell ref="Q4:S4"/>
  </mergeCells>
  <phoneticPr fontId="3"/>
  <dataValidations count="2">
    <dataValidation imeMode="off" allowBlank="1" showInputMessage="1" showErrorMessage="1" sqref="N1:XFD1 A1 A54:A1048576 C54:XFD1048576 A7:A50 C1:H1 C7:XFD50"/>
    <dataValidation imeMode="on" allowBlank="1" showInputMessage="1" showErrorMessage="1" sqref="B54:B1048576 C2:G2 I1 B1:B50 A2 N2:XFD6 A3:M6"/>
  </dataValidations>
  <pageMargins left="0.39370078740157483" right="0.19685039370078741" top="0.59055118110236227" bottom="0.39370078740157483" header="0.19685039370078741" footer="0.19685039370078741"/>
  <pageSetup paperSize="9" scale="80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</vt:lpstr>
      <vt:lpstr>固定!Print_Area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2021-09-07T04:59:21Z</dcterms:created>
  <dcterms:modified xsi:type="dcterms:W3CDTF">2021-09-07T05:18:46Z</dcterms:modified>
</cp:coreProperties>
</file>