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住民税" sheetId="1" r:id="rId1"/>
  </sheets>
  <definedNames>
    <definedName name="_xlnm.Print_Area" localSheetId="0">住民税!$B$1:$V$52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<sst xmlns="http://schemas.openxmlformats.org/spreadsheetml/2006/main" count="87" uniqueCount="75">
  <si>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</si>
  <si>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</si>
  <si>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</si>
  <si>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</si>
  <si>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</si>
  <si>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</si>
  <si>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</si>
  <si>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</si>
  <si>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</si>
  <si>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</si>
  <si>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</si>
  <si>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</si>
  <si>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</si>
  <si>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</si>
  <si>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</si>
  <si>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</si>
  <si>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</si>
  <si>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</si>
  <si>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</si>
  <si>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</si>
  <si>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</si>
  <si>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</si>
  <si>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</si>
  <si>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</si>
  <si>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</si>
  <si>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</si>
  <si>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</si>
  <si>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</si>
  <si>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</si>
  <si>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</si>
  <si>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</si>
  <si>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</si>
  <si>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</si>
  <si>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</si>
  <si>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</si>
  <si>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</si>
  <si>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</si>
  <si>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</si>
  <si>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</si>
  <si>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</si>
  <si>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</si>
  <si>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</si>
  <si>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</si>
  <si>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</si>
  <si>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</si>
  <si>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</si>
  <si>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</si>
  <si>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</si>
  <si>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</si>
  <si>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</si>
  <si>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</si>
  <si>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</si>
  <si>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</si>
  <si>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</si>
  <si>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</si>
  <si>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</si>
  <si>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</si>
  <si>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</si>
  <si>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</si>
  <si>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</si>
  <si>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</si>
  <si>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</si>
  <si>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</si>
  <si>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</si>
  <si>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</si>
  <si>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</si>
  <si>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</si>
  <si>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</si>
  <si>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</si>
  <si>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</si>
  <si>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</si>
  <si>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</si>
  <si>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</si>
  <si>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市町村民税</t>
    <rPh sb="0" eb="3">
      <t>シチョウソン</t>
    </rPh>
    <rPh sb="3" eb="4">
      <t>ミン</t>
    </rPh>
    <rPh sb="4" eb="5">
      <t>ゼイ</t>
    </rPh>
    <phoneticPr fontId="5"/>
  </si>
  <si>
    <t>令和２年度　市町村税の徴収実績に関する調（令和３年５月末現在）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</si>
</sst>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/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/>
    <xf numFmtId="176" fontId="2" fillId="2" borderId="9" xfId="1" applyNumberFormat="1" applyFont="1" applyFill="1" applyBorder="1" applyAlignment="1"/>
    <xf numFmtId="176" fontId="2" fillId="2" borderId="13" xfId="1" applyNumberFormat="1" applyFont="1" applyFill="1" applyBorder="1" applyAlignment="1"/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/>
    <xf numFmtId="176" fontId="2" fillId="0" borderId="6" xfId="1" applyNumberFormat="1" applyFont="1" applyBorder="1" applyAlignment="1"/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38" fontId="2" fillId="0" borderId="23" xfId="2" applyFont="1" applyBorder="1" applyAlignment="1"/>
    <xf numFmtId="176" fontId="4" fillId="2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0" borderId="13" xfId="1" applyNumberFormat="1" applyFont="1" applyBorder="1" applyAlignment="1"/>
    <xf numFmtId="38" fontId="4" fillId="2" borderId="24" xfId="2" applyFont="1" applyFill="1" applyBorder="1" applyAlignment="1"/>
    <xf numFmtId="38" fontId="2" fillId="0" borderId="25" xfId="2" applyFont="1" applyBorder="1" applyAlignment="1"/>
    <xf numFmtId="38" fontId="2" fillId="0" borderId="26" xfId="2" applyFont="1" applyBorder="1" applyAlignment="1"/>
    <xf numFmtId="38" fontId="2" fillId="0" borderId="27" xfId="2" applyFont="1" applyBorder="1" applyAlignment="1"/>
    <xf numFmtId="0" fontId="2" fillId="2" borderId="23" xfId="1" applyFont="1" applyFill="1" applyBorder="1" applyAlignment="1">
      <alignment horizontal="left" vertical="center" justifyLastLine="1"/>
    </xf>
    <xf numFmtId="38" fontId="2" fillId="2" borderId="28" xfId="1" applyNumberFormat="1" applyFont="1" applyFill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38" fontId="2" fillId="0" borderId="31" xfId="2" applyFont="1" applyBorder="1" applyAlignment="1"/>
    <xf numFmtId="38" fontId="2" fillId="0" borderId="32" xfId="2" applyFont="1" applyBorder="1" applyAlignment="1"/>
    <xf numFmtId="176" fontId="4" fillId="2" borderId="28" xfId="1" applyNumberFormat="1" applyFont="1" applyFill="1" applyBorder="1" applyAlignment="1"/>
    <xf numFmtId="176" fontId="2" fillId="0" borderId="33" xfId="1" applyNumberFormat="1" applyFont="1" applyBorder="1" applyAlignment="1"/>
    <xf numFmtId="176" fontId="2" fillId="0" borderId="34" xfId="1" applyNumberFormat="1" applyFont="1" applyBorder="1" applyAlignment="1"/>
    <xf numFmtId="38" fontId="4" fillId="2" borderId="35" xfId="2" applyFont="1" applyFill="1" applyBorder="1" applyAlignment="1"/>
    <xf numFmtId="0" fontId="2" fillId="2" borderId="32" xfId="1" applyFont="1" applyFill="1" applyBorder="1" applyAlignment="1">
      <alignment horizontal="left" vertical="center" justifyLastLine="1"/>
    </xf>
    <xf numFmtId="38" fontId="2" fillId="2" borderId="36" xfId="1" applyNumberFormat="1" applyFont="1" applyFill="1" applyBorder="1" applyAlignment="1"/>
    <xf numFmtId="38" fontId="2" fillId="0" borderId="37" xfId="2" applyFont="1" applyBorder="1" applyAlignment="1"/>
    <xf numFmtId="176" fontId="4" fillId="2" borderId="36" xfId="1" applyNumberFormat="1" applyFont="1" applyFill="1" applyBorder="1" applyAlignment="1"/>
    <xf numFmtId="176" fontId="2" fillId="0" borderId="17" xfId="1" applyNumberFormat="1" applyFont="1" applyBorder="1" applyAlignment="1"/>
    <xf numFmtId="176" fontId="2" fillId="0" borderId="38" xfId="1" applyNumberFormat="1" applyFont="1" applyBorder="1" applyAlignment="1"/>
    <xf numFmtId="38" fontId="4" fillId="2" borderId="39" xfId="2" applyFont="1" applyFill="1" applyBorder="1" applyAlignment="1"/>
    <xf numFmtId="38" fontId="2" fillId="0" borderId="33" xfId="2" applyFont="1" applyBorder="1" applyAlignment="1"/>
    <xf numFmtId="38" fontId="2" fillId="0" borderId="40" xfId="2" applyFont="1" applyBorder="1" applyAlignment="1"/>
    <xf numFmtId="38" fontId="2" fillId="0" borderId="41" xfId="2" applyFont="1" applyBorder="1" applyAlignment="1"/>
    <xf numFmtId="0" fontId="2" fillId="2" borderId="37" xfId="1" applyFont="1" applyFill="1" applyBorder="1" applyAlignment="1">
      <alignment horizontal="left" vertical="center" justifyLastLine="1"/>
    </xf>
    <xf numFmtId="38" fontId="2" fillId="2" borderId="42" xfId="1" applyNumberFormat="1" applyFont="1" applyFill="1" applyBorder="1" applyAlignment="1"/>
    <xf numFmtId="38" fontId="2" fillId="0" borderId="43" xfId="2" applyFont="1" applyBorder="1" applyAlignment="1"/>
    <xf numFmtId="176" fontId="4" fillId="2" borderId="42" xfId="1" applyNumberFormat="1" applyFont="1" applyFill="1" applyBorder="1" applyAlignment="1"/>
    <xf numFmtId="176" fontId="2" fillId="0" borderId="25" xfId="1" applyNumberFormat="1" applyFont="1" applyBorder="1" applyAlignment="1"/>
    <xf numFmtId="176" fontId="2" fillId="0" borderId="44" xfId="1" applyNumberFormat="1" applyFont="1" applyBorder="1" applyAlignment="1"/>
    <xf numFmtId="0" fontId="2" fillId="2" borderId="43" xfId="1" applyFont="1" applyFill="1" applyBorder="1" applyAlignment="1">
      <alignment horizontal="left" vertical="center" justifyLastLine="1"/>
    </xf>
    <xf numFmtId="38" fontId="2" fillId="0" borderId="29" xfId="2" applyFont="1" applyFill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/>
    <xf numFmtId="176" fontId="2" fillId="0" borderId="47" xfId="1" applyNumberFormat="1" applyFont="1" applyBorder="1" applyAlignment="1"/>
    <xf numFmtId="176" fontId="2" fillId="0" borderId="51" xfId="1" applyNumberFormat="1" applyFont="1" applyBorder="1" applyAlignment="1"/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/>
    <xf numFmtId="176" fontId="2" fillId="0" borderId="29" xfId="1" applyNumberFormat="1" applyFont="1" applyBorder="1" applyAlignment="1"/>
    <xf numFmtId="176" fontId="2" fillId="0" borderId="55" xfId="1" applyNumberFormat="1" applyFont="1" applyBorder="1" applyAlignment="1"/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8" xfId="2" applyFont="1" applyBorder="1" applyAlignment="1"/>
    <xf numFmtId="176" fontId="2" fillId="0" borderId="56" xfId="1" applyNumberFormat="1" applyFont="1" applyBorder="1" applyAlignment="1"/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0" width="4.875" style="1" bestFit="1" customWidth="1"/>
    <col min="11" max="11" width="5.5" style="1" bestFit="1" customWidth="1"/>
    <col min="12" max="12" width="8.375" style="1" bestFit="1" customWidth="1"/>
    <col min="13" max="13" width="8.125" style="1" bestFit="1" customWidth="1"/>
    <col min="14" max="14" width="6.125" style="1" bestFit="1" customWidth="1"/>
    <col min="15" max="15" width="6" style="1" bestFit="1" customWidth="1"/>
    <col min="16" max="16" width="6.125" style="1" bestFit="1" customWidth="1"/>
    <col min="17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28" t="s">
        <v>74</v>
      </c>
      <c r="C1" s="127"/>
      <c r="D1" s="127"/>
      <c r="E1" s="127"/>
      <c r="F1" s="127"/>
      <c r="G1" s="127"/>
      <c r="H1" s="127"/>
      <c r="I1" s="140" t="s">
        <v>73</v>
      </c>
      <c r="J1" s="140"/>
      <c r="K1" s="140"/>
      <c r="L1" s="140"/>
      <c r="M1" s="140"/>
      <c r="N1" s="127"/>
      <c r="O1" s="127"/>
      <c r="P1" s="127"/>
      <c r="Q1" s="127"/>
      <c r="R1" s="127"/>
      <c r="S1" s="127"/>
      <c r="T1" s="127"/>
    </row>
    <row r="2" spans="1:22" ht="14.25" x14ac:dyDescent="0.4">
      <c r="A2" s="126"/>
      <c r="B2" s="125" t="s">
        <v>72</v>
      </c>
      <c r="C2" s="124"/>
      <c r="D2" s="124"/>
      <c r="E2" s="124"/>
      <c r="F2" s="124"/>
      <c r="G2" s="124"/>
      <c r="I2" s="140"/>
      <c r="J2" s="140"/>
      <c r="K2" s="140"/>
      <c r="L2" s="140"/>
      <c r="M2" s="140"/>
      <c r="N2" s="123"/>
      <c r="O2" s="123"/>
      <c r="P2" s="123"/>
      <c r="Q2" s="123"/>
      <c r="R2" s="123"/>
      <c r="S2" s="123"/>
    </row>
    <row r="3" spans="1:22" x14ac:dyDescent="0.4">
      <c r="U3" s="122" t="s">
        <v>71</v>
      </c>
      <c r="V3" s="121" t="s">
        <v>70</v>
      </c>
    </row>
    <row r="4" spans="1:22" x14ac:dyDescent="0.4">
      <c r="B4" s="120"/>
      <c r="C4" s="135" t="s">
        <v>69</v>
      </c>
      <c r="D4" s="136"/>
      <c r="E4" s="138"/>
      <c r="F4" s="139" t="s">
        <v>68</v>
      </c>
      <c r="G4" s="136"/>
      <c r="H4" s="137"/>
      <c r="I4" s="135" t="s">
        <v>67</v>
      </c>
      <c r="J4" s="136"/>
      <c r="K4" s="137"/>
      <c r="L4" s="119" t="s">
        <v>66</v>
      </c>
      <c r="M4" s="119"/>
      <c r="N4" s="135" t="s">
        <v>65</v>
      </c>
      <c r="O4" s="136"/>
      <c r="P4" s="137"/>
      <c r="Q4" s="139" t="s">
        <v>64</v>
      </c>
      <c r="R4" s="136"/>
      <c r="S4" s="137"/>
      <c r="T4" s="135" t="s">
        <v>63</v>
      </c>
      <c r="U4" s="136"/>
      <c r="V4" s="137"/>
    </row>
    <row r="5" spans="1:22" ht="11.25" customHeight="1" x14ac:dyDescent="0.4">
      <c r="B5" s="105" t="s">
        <v>62</v>
      </c>
      <c r="C5" s="115" t="s">
        <v>58</v>
      </c>
      <c r="D5" s="114" t="s">
        <v>61</v>
      </c>
      <c r="E5" s="118" t="s">
        <v>55</v>
      </c>
      <c r="F5" s="117" t="s">
        <v>58</v>
      </c>
      <c r="G5" s="114" t="s">
        <v>61</v>
      </c>
      <c r="H5" s="116" t="s">
        <v>55</v>
      </c>
      <c r="I5" s="115" t="s">
        <v>60</v>
      </c>
      <c r="J5" s="114" t="s">
        <v>59</v>
      </c>
      <c r="K5" s="113" t="s">
        <v>55</v>
      </c>
      <c r="L5" s="112" t="s">
        <v>58</v>
      </c>
      <c r="M5" s="112"/>
      <c r="N5" s="131" t="s">
        <v>57</v>
      </c>
      <c r="O5" s="133" t="s">
        <v>56</v>
      </c>
      <c r="P5" s="129" t="s">
        <v>55</v>
      </c>
      <c r="Q5" s="141" t="s">
        <v>57</v>
      </c>
      <c r="R5" s="133" t="s">
        <v>56</v>
      </c>
      <c r="S5" s="129" t="s">
        <v>55</v>
      </c>
      <c r="T5" s="131" t="s">
        <v>57</v>
      </c>
      <c r="U5" s="133" t="s">
        <v>56</v>
      </c>
      <c r="V5" s="129" t="s">
        <v>55</v>
      </c>
    </row>
    <row r="6" spans="1:22" x14ac:dyDescent="0.4">
      <c r="B6" s="105"/>
      <c r="C6" s="108" t="s">
        <v>54</v>
      </c>
      <c r="D6" s="107" t="s">
        <v>53</v>
      </c>
      <c r="E6" s="111" t="s">
        <v>52</v>
      </c>
      <c r="F6" s="110" t="s">
        <v>51</v>
      </c>
      <c r="G6" s="107" t="s">
        <v>50</v>
      </c>
      <c r="H6" s="109" t="s">
        <v>49</v>
      </c>
      <c r="I6" s="108" t="s">
        <v>48</v>
      </c>
      <c r="J6" s="107" t="s">
        <v>47</v>
      </c>
      <c r="K6" s="106" t="s">
        <v>46</v>
      </c>
      <c r="L6" s="105" t="s">
        <v>45</v>
      </c>
      <c r="M6" s="105" t="s">
        <v>44</v>
      </c>
      <c r="N6" s="132"/>
      <c r="O6" s="134"/>
      <c r="P6" s="130"/>
      <c r="Q6" s="142"/>
      <c r="R6" s="134"/>
      <c r="S6" s="130"/>
      <c r="T6" s="132"/>
      <c r="U6" s="134"/>
      <c r="V6" s="130"/>
    </row>
    <row r="7" spans="1:22" ht="14.25" x14ac:dyDescent="0.15">
      <c r="A7" s="13"/>
      <c r="B7" s="76" t="s">
        <v>43</v>
      </c>
      <c r="C7" s="43">
        <v>113531807</v>
      </c>
      <c r="D7" s="41">
        <v>2175076</v>
      </c>
      <c r="E7" s="40">
        <v>115706883</v>
      </c>
      <c r="F7" s="42">
        <v>112184698</v>
      </c>
      <c r="G7" s="41">
        <v>920843</v>
      </c>
      <c r="H7" s="40">
        <v>113105541</v>
      </c>
      <c r="I7" s="104">
        <v>98.813452339395951</v>
      </c>
      <c r="J7" s="70">
        <v>42.336129863967969</v>
      </c>
      <c r="K7" s="69">
        <v>97.75178283905548</v>
      </c>
      <c r="L7" s="68">
        <v>3615688</v>
      </c>
      <c r="M7" s="68">
        <v>3565068</v>
      </c>
      <c r="N7" s="42">
        <v>37382</v>
      </c>
      <c r="O7" s="41">
        <v>2786</v>
      </c>
      <c r="P7" s="67">
        <v>40168</v>
      </c>
      <c r="Q7" s="43">
        <v>3606</v>
      </c>
      <c r="R7" s="41">
        <v>163249</v>
      </c>
      <c r="S7" s="67">
        <v>166855</v>
      </c>
      <c r="T7" s="103">
        <v>1380885</v>
      </c>
      <c r="U7" s="41">
        <v>1093770</v>
      </c>
      <c r="V7" s="67">
        <v>2474655</v>
      </c>
    </row>
    <row r="8" spans="1:22" ht="14.25" x14ac:dyDescent="0.15">
      <c r="A8" s="13"/>
      <c r="B8" s="66" t="s">
        <v>42</v>
      </c>
      <c r="C8" s="60">
        <v>7750036</v>
      </c>
      <c r="D8" s="58">
        <v>228221</v>
      </c>
      <c r="E8" s="65">
        <v>7978257</v>
      </c>
      <c r="F8" s="59">
        <v>7645793</v>
      </c>
      <c r="G8" s="58">
        <v>85510</v>
      </c>
      <c r="H8" s="65">
        <v>7731303</v>
      </c>
      <c r="I8" s="100">
        <v>98.654935280300634</v>
      </c>
      <c r="J8" s="99">
        <v>37.468068232108351</v>
      </c>
      <c r="K8" s="98">
        <v>96.904662258937009</v>
      </c>
      <c r="L8" s="61">
        <v>141307</v>
      </c>
      <c r="M8" s="61">
        <v>139470</v>
      </c>
      <c r="N8" s="59">
        <v>2953</v>
      </c>
      <c r="O8" s="58">
        <v>3</v>
      </c>
      <c r="P8" s="96">
        <v>2956</v>
      </c>
      <c r="Q8" s="60">
        <v>0</v>
      </c>
      <c r="R8" s="58">
        <v>13128</v>
      </c>
      <c r="S8" s="96">
        <v>13128</v>
      </c>
      <c r="T8" s="97">
        <v>107196</v>
      </c>
      <c r="U8" s="58">
        <v>129586</v>
      </c>
      <c r="V8" s="96">
        <v>236782</v>
      </c>
    </row>
    <row r="9" spans="1:22" ht="14.25" x14ac:dyDescent="0.15">
      <c r="A9" s="13"/>
      <c r="B9" s="66" t="s">
        <v>41</v>
      </c>
      <c r="C9" s="60">
        <v>2581333</v>
      </c>
      <c r="D9" s="58">
        <v>63232</v>
      </c>
      <c r="E9" s="65">
        <v>2644565</v>
      </c>
      <c r="F9" s="59">
        <v>2556632</v>
      </c>
      <c r="G9" s="58">
        <v>26059</v>
      </c>
      <c r="H9" s="65">
        <v>2582691</v>
      </c>
      <c r="I9" s="100">
        <v>99.043091302052076</v>
      </c>
      <c r="J9" s="99">
        <v>41.211728238866399</v>
      </c>
      <c r="K9" s="98">
        <v>97.660333552020845</v>
      </c>
      <c r="L9" s="61">
        <v>32195</v>
      </c>
      <c r="M9" s="61">
        <v>32098</v>
      </c>
      <c r="N9" s="59">
        <v>3620</v>
      </c>
      <c r="O9" s="58">
        <v>36</v>
      </c>
      <c r="P9" s="96">
        <v>3656</v>
      </c>
      <c r="Q9" s="60">
        <v>248</v>
      </c>
      <c r="R9" s="58">
        <v>1696</v>
      </c>
      <c r="S9" s="96">
        <v>1944</v>
      </c>
      <c r="T9" s="97">
        <v>28073</v>
      </c>
      <c r="U9" s="58">
        <v>35513</v>
      </c>
      <c r="V9" s="96">
        <v>63586</v>
      </c>
    </row>
    <row r="10" spans="1:22" ht="14.25" x14ac:dyDescent="0.15">
      <c r="A10" s="13"/>
      <c r="B10" s="66" t="s">
        <v>40</v>
      </c>
      <c r="C10" s="60">
        <v>2887215</v>
      </c>
      <c r="D10" s="58">
        <v>167375</v>
      </c>
      <c r="E10" s="65">
        <v>3054590</v>
      </c>
      <c r="F10" s="59">
        <v>2847160</v>
      </c>
      <c r="G10" s="58">
        <v>43135</v>
      </c>
      <c r="H10" s="65">
        <v>2890295</v>
      </c>
      <c r="I10" s="100">
        <v>98.612676922224367</v>
      </c>
      <c r="J10" s="99">
        <v>25.771471247199401</v>
      </c>
      <c r="K10" s="98">
        <v>94.621373081166368</v>
      </c>
      <c r="L10" s="61">
        <v>0</v>
      </c>
      <c r="M10" s="61">
        <v>0</v>
      </c>
      <c r="N10" s="59">
        <v>1137</v>
      </c>
      <c r="O10" s="58">
        <v>1</v>
      </c>
      <c r="P10" s="96">
        <v>1138</v>
      </c>
      <c r="Q10" s="60">
        <v>148</v>
      </c>
      <c r="R10" s="58">
        <v>8531</v>
      </c>
      <c r="S10" s="96">
        <v>8679</v>
      </c>
      <c r="T10" s="97">
        <v>41044</v>
      </c>
      <c r="U10" s="58">
        <v>115710</v>
      </c>
      <c r="V10" s="96">
        <v>156754</v>
      </c>
    </row>
    <row r="11" spans="1:22" ht="14.25" x14ac:dyDescent="0.15">
      <c r="A11" s="13"/>
      <c r="B11" s="66" t="s">
        <v>39</v>
      </c>
      <c r="C11" s="60">
        <v>1596249</v>
      </c>
      <c r="D11" s="58">
        <v>89456</v>
      </c>
      <c r="E11" s="65">
        <v>1685705</v>
      </c>
      <c r="F11" s="59">
        <v>1576907</v>
      </c>
      <c r="G11" s="58">
        <v>15657</v>
      </c>
      <c r="H11" s="65">
        <v>1592564</v>
      </c>
      <c r="I11" s="100">
        <v>98.788284283968224</v>
      </c>
      <c r="J11" s="99">
        <v>17.502459309604724</v>
      </c>
      <c r="K11" s="98">
        <v>94.474656004461039</v>
      </c>
      <c r="L11" s="61">
        <v>0</v>
      </c>
      <c r="M11" s="61">
        <v>0</v>
      </c>
      <c r="N11" s="59">
        <v>0</v>
      </c>
      <c r="O11" s="58">
        <v>0</v>
      </c>
      <c r="P11" s="96">
        <v>0</v>
      </c>
      <c r="Q11" s="60">
        <v>0</v>
      </c>
      <c r="R11" s="58">
        <v>2871</v>
      </c>
      <c r="S11" s="96">
        <v>2871</v>
      </c>
      <c r="T11" s="97">
        <v>19342</v>
      </c>
      <c r="U11" s="58">
        <v>70928</v>
      </c>
      <c r="V11" s="96">
        <v>90270</v>
      </c>
    </row>
    <row r="12" spans="1:22" ht="14.25" x14ac:dyDescent="0.15">
      <c r="A12" s="13"/>
      <c r="B12" s="66" t="s">
        <v>38</v>
      </c>
      <c r="C12" s="60">
        <v>5110148</v>
      </c>
      <c r="D12" s="58">
        <v>140512</v>
      </c>
      <c r="E12" s="65">
        <v>5250660</v>
      </c>
      <c r="F12" s="59">
        <v>5044823</v>
      </c>
      <c r="G12" s="58">
        <v>43772</v>
      </c>
      <c r="H12" s="65">
        <v>5088595</v>
      </c>
      <c r="I12" s="100">
        <v>98.721661290436202</v>
      </c>
      <c r="J12" s="99">
        <v>31.151787747665683</v>
      </c>
      <c r="K12" s="98">
        <v>96.913435644280909</v>
      </c>
      <c r="L12" s="61">
        <v>101081</v>
      </c>
      <c r="M12" s="61">
        <v>97846</v>
      </c>
      <c r="N12" s="59">
        <v>1237</v>
      </c>
      <c r="O12" s="58">
        <v>18</v>
      </c>
      <c r="P12" s="96">
        <v>1255</v>
      </c>
      <c r="Q12" s="60">
        <v>113</v>
      </c>
      <c r="R12" s="58">
        <v>8198</v>
      </c>
      <c r="S12" s="96">
        <v>8311</v>
      </c>
      <c r="T12" s="97">
        <v>66449</v>
      </c>
      <c r="U12" s="58">
        <v>88560</v>
      </c>
      <c r="V12" s="96">
        <v>155009</v>
      </c>
    </row>
    <row r="13" spans="1:22" ht="14.25" x14ac:dyDescent="0.15">
      <c r="A13" s="13"/>
      <c r="B13" s="66" t="s">
        <v>37</v>
      </c>
      <c r="C13" s="60">
        <v>1373133</v>
      </c>
      <c r="D13" s="58">
        <v>72165</v>
      </c>
      <c r="E13" s="65">
        <v>1445298</v>
      </c>
      <c r="F13" s="59">
        <v>1359042</v>
      </c>
      <c r="G13" s="58">
        <v>12587</v>
      </c>
      <c r="H13" s="65">
        <v>1371629</v>
      </c>
      <c r="I13" s="100">
        <v>98.973806615965103</v>
      </c>
      <c r="J13" s="99">
        <v>17.441973255733391</v>
      </c>
      <c r="K13" s="98">
        <v>94.902850484813513</v>
      </c>
      <c r="L13" s="61">
        <v>0</v>
      </c>
      <c r="M13" s="61">
        <v>0</v>
      </c>
      <c r="N13" s="59">
        <v>401</v>
      </c>
      <c r="O13" s="58">
        <v>0</v>
      </c>
      <c r="P13" s="96">
        <v>401</v>
      </c>
      <c r="Q13" s="60">
        <v>0</v>
      </c>
      <c r="R13" s="58">
        <v>2157</v>
      </c>
      <c r="S13" s="96">
        <v>2157</v>
      </c>
      <c r="T13" s="97">
        <v>14492</v>
      </c>
      <c r="U13" s="58">
        <v>57421</v>
      </c>
      <c r="V13" s="96">
        <v>71913</v>
      </c>
    </row>
    <row r="14" spans="1:22" s="101" customFormat="1" ht="14.25" x14ac:dyDescent="0.15">
      <c r="A14" s="102"/>
      <c r="B14" s="66" t="s">
        <v>36</v>
      </c>
      <c r="C14" s="60">
        <v>3619873</v>
      </c>
      <c r="D14" s="58">
        <v>109043</v>
      </c>
      <c r="E14" s="65">
        <v>3728916</v>
      </c>
      <c r="F14" s="59">
        <v>3574808</v>
      </c>
      <c r="G14" s="58">
        <v>35472</v>
      </c>
      <c r="H14" s="65">
        <v>3610280</v>
      </c>
      <c r="I14" s="100">
        <v>98.755066821405052</v>
      </c>
      <c r="J14" s="99">
        <v>32.530286217363788</v>
      </c>
      <c r="K14" s="98">
        <v>96.818485586695971</v>
      </c>
      <c r="L14" s="61">
        <v>48435</v>
      </c>
      <c r="M14" s="61">
        <v>46934</v>
      </c>
      <c r="N14" s="59">
        <v>2242</v>
      </c>
      <c r="O14" s="58">
        <v>23</v>
      </c>
      <c r="P14" s="96">
        <v>2265</v>
      </c>
      <c r="Q14" s="60">
        <v>188</v>
      </c>
      <c r="R14" s="58">
        <v>4130</v>
      </c>
      <c r="S14" s="96">
        <v>4318</v>
      </c>
      <c r="T14" s="97">
        <v>47119</v>
      </c>
      <c r="U14" s="58">
        <v>69464</v>
      </c>
      <c r="V14" s="96">
        <v>116583</v>
      </c>
    </row>
    <row r="15" spans="1:22" s="101" customFormat="1" ht="14.25" x14ac:dyDescent="0.15">
      <c r="A15" s="102"/>
      <c r="B15" s="66" t="s">
        <v>35</v>
      </c>
      <c r="C15" s="60">
        <v>2532553</v>
      </c>
      <c r="D15" s="58">
        <v>70573</v>
      </c>
      <c r="E15" s="65">
        <v>2603126</v>
      </c>
      <c r="F15" s="59">
        <v>2515765</v>
      </c>
      <c r="G15" s="58">
        <v>24307</v>
      </c>
      <c r="H15" s="65">
        <v>2540072</v>
      </c>
      <c r="I15" s="100">
        <v>99.3371116024028</v>
      </c>
      <c r="J15" s="99">
        <v>34.442350473977299</v>
      </c>
      <c r="K15" s="98">
        <v>97.577758433514177</v>
      </c>
      <c r="L15" s="61">
        <v>0</v>
      </c>
      <c r="M15" s="61">
        <v>0</v>
      </c>
      <c r="N15" s="59">
        <v>1006</v>
      </c>
      <c r="O15" s="58">
        <v>144</v>
      </c>
      <c r="P15" s="96">
        <v>1150</v>
      </c>
      <c r="Q15" s="60">
        <v>22</v>
      </c>
      <c r="R15" s="58">
        <v>2391</v>
      </c>
      <c r="S15" s="96">
        <v>2413</v>
      </c>
      <c r="T15" s="97">
        <v>17772</v>
      </c>
      <c r="U15" s="58">
        <v>44019</v>
      </c>
      <c r="V15" s="96">
        <v>61791</v>
      </c>
    </row>
    <row r="16" spans="1:22" s="101" customFormat="1" ht="14.25" x14ac:dyDescent="0.15">
      <c r="A16" s="102"/>
      <c r="B16" s="66" t="s">
        <v>34</v>
      </c>
      <c r="C16" s="60">
        <v>3257670</v>
      </c>
      <c r="D16" s="58">
        <v>134485</v>
      </c>
      <c r="E16" s="65">
        <v>3392155</v>
      </c>
      <c r="F16" s="59">
        <v>3221778</v>
      </c>
      <c r="G16" s="58">
        <v>43360</v>
      </c>
      <c r="H16" s="65">
        <v>3265138</v>
      </c>
      <c r="I16" s="100">
        <v>98.898230944202453</v>
      </c>
      <c r="J16" s="99">
        <v>32.24151392348589</v>
      </c>
      <c r="K16" s="98">
        <v>96.255566151900481</v>
      </c>
      <c r="L16" s="61">
        <v>0</v>
      </c>
      <c r="M16" s="61">
        <v>0</v>
      </c>
      <c r="N16" s="59">
        <v>2359</v>
      </c>
      <c r="O16" s="58">
        <v>1</v>
      </c>
      <c r="P16" s="96">
        <v>2360</v>
      </c>
      <c r="Q16" s="60">
        <v>0</v>
      </c>
      <c r="R16" s="58">
        <v>6833</v>
      </c>
      <c r="S16" s="96">
        <v>6833</v>
      </c>
      <c r="T16" s="97">
        <v>38251</v>
      </c>
      <c r="U16" s="58">
        <v>84293</v>
      </c>
      <c r="V16" s="96">
        <v>122544</v>
      </c>
    </row>
    <row r="17" spans="1:22" s="101" customFormat="1" ht="14.25" x14ac:dyDescent="0.15">
      <c r="A17" s="102"/>
      <c r="B17" s="66" t="s">
        <v>33</v>
      </c>
      <c r="C17" s="60">
        <v>2632066</v>
      </c>
      <c r="D17" s="58">
        <v>107831</v>
      </c>
      <c r="E17" s="65">
        <v>2739897</v>
      </c>
      <c r="F17" s="59">
        <v>2602804</v>
      </c>
      <c r="G17" s="58">
        <v>27107</v>
      </c>
      <c r="H17" s="65">
        <v>2629911</v>
      </c>
      <c r="I17" s="100">
        <v>98.888249762733921</v>
      </c>
      <c r="J17" s="99">
        <v>25.138411032077972</v>
      </c>
      <c r="K17" s="98">
        <v>95.985761508553054</v>
      </c>
      <c r="L17" s="61">
        <v>0</v>
      </c>
      <c r="M17" s="61">
        <v>0</v>
      </c>
      <c r="N17" s="59">
        <v>1940</v>
      </c>
      <c r="O17" s="58">
        <v>144</v>
      </c>
      <c r="P17" s="96">
        <v>2084</v>
      </c>
      <c r="Q17" s="60">
        <v>96</v>
      </c>
      <c r="R17" s="58">
        <v>9879</v>
      </c>
      <c r="S17" s="96">
        <v>9975</v>
      </c>
      <c r="T17" s="97">
        <v>31106</v>
      </c>
      <c r="U17" s="58">
        <v>70989</v>
      </c>
      <c r="V17" s="96">
        <v>102095</v>
      </c>
    </row>
    <row r="18" spans="1:22" s="101" customFormat="1" ht="14.25" x14ac:dyDescent="0.15">
      <c r="A18" s="102"/>
      <c r="B18" s="66" t="s">
        <v>32</v>
      </c>
      <c r="C18" s="60">
        <v>1829111</v>
      </c>
      <c r="D18" s="58">
        <v>64273</v>
      </c>
      <c r="E18" s="65">
        <v>1893384</v>
      </c>
      <c r="F18" s="59">
        <v>1806529</v>
      </c>
      <c r="G18" s="58">
        <v>13890</v>
      </c>
      <c r="H18" s="65">
        <v>1820419</v>
      </c>
      <c r="I18" s="100">
        <v>98.765411175155577</v>
      </c>
      <c r="J18" s="99">
        <v>21.610940830519816</v>
      </c>
      <c r="K18" s="98">
        <v>96.146317915436057</v>
      </c>
      <c r="L18" s="61">
        <v>0</v>
      </c>
      <c r="M18" s="61">
        <v>0</v>
      </c>
      <c r="N18" s="59">
        <v>1464</v>
      </c>
      <c r="O18" s="58">
        <v>95</v>
      </c>
      <c r="P18" s="96">
        <v>1559</v>
      </c>
      <c r="Q18" s="60">
        <v>0</v>
      </c>
      <c r="R18" s="58">
        <v>4566</v>
      </c>
      <c r="S18" s="96">
        <v>4566</v>
      </c>
      <c r="T18" s="97">
        <v>24046</v>
      </c>
      <c r="U18" s="58">
        <v>45912</v>
      </c>
      <c r="V18" s="96">
        <v>69958</v>
      </c>
    </row>
    <row r="19" spans="1:22" ht="14.25" x14ac:dyDescent="0.15">
      <c r="A19" s="13"/>
      <c r="B19" s="66" t="s">
        <v>31</v>
      </c>
      <c r="C19" s="60">
        <v>6568391</v>
      </c>
      <c r="D19" s="58">
        <v>299986</v>
      </c>
      <c r="E19" s="65">
        <v>6868377</v>
      </c>
      <c r="F19" s="59">
        <v>6500616</v>
      </c>
      <c r="G19" s="58">
        <v>55837</v>
      </c>
      <c r="H19" s="65">
        <v>6556453</v>
      </c>
      <c r="I19" s="100">
        <v>98.968164349534007</v>
      </c>
      <c r="J19" s="99">
        <v>18.613201949424308</v>
      </c>
      <c r="K19" s="98">
        <v>95.458548649848424</v>
      </c>
      <c r="L19" s="61">
        <v>146295</v>
      </c>
      <c r="M19" s="61">
        <v>145417</v>
      </c>
      <c r="N19" s="59">
        <v>3817</v>
      </c>
      <c r="O19" s="58">
        <v>15</v>
      </c>
      <c r="P19" s="96">
        <v>3832</v>
      </c>
      <c r="Q19" s="60">
        <v>477</v>
      </c>
      <c r="R19" s="58">
        <v>28119</v>
      </c>
      <c r="S19" s="96">
        <v>28596</v>
      </c>
      <c r="T19" s="97">
        <v>71115</v>
      </c>
      <c r="U19" s="58">
        <v>216045</v>
      </c>
      <c r="V19" s="96">
        <v>287160</v>
      </c>
    </row>
    <row r="20" spans="1:22" ht="14.25" x14ac:dyDescent="0.15">
      <c r="A20" s="13"/>
      <c r="B20" s="95" t="s">
        <v>30</v>
      </c>
      <c r="C20" s="47">
        <v>3330305</v>
      </c>
      <c r="D20" s="45">
        <v>61005</v>
      </c>
      <c r="E20" s="94">
        <v>3391310</v>
      </c>
      <c r="F20" s="46">
        <v>3306609</v>
      </c>
      <c r="G20" s="45">
        <v>21508</v>
      </c>
      <c r="H20" s="94">
        <v>3328117</v>
      </c>
      <c r="I20" s="93">
        <v>99.288473578245842</v>
      </c>
      <c r="J20" s="92">
        <v>35.256126547004349</v>
      </c>
      <c r="K20" s="91">
        <v>98.136619772300378</v>
      </c>
      <c r="L20" s="90">
        <v>0</v>
      </c>
      <c r="M20" s="90">
        <v>0</v>
      </c>
      <c r="N20" s="88">
        <v>511</v>
      </c>
      <c r="O20" s="87">
        <v>0</v>
      </c>
      <c r="P20" s="86">
        <v>511</v>
      </c>
      <c r="Q20" s="89">
        <v>38</v>
      </c>
      <c r="R20" s="87">
        <v>1306</v>
      </c>
      <c r="S20" s="86">
        <v>1344</v>
      </c>
      <c r="T20" s="88">
        <v>24169</v>
      </c>
      <c r="U20" s="87">
        <v>38191</v>
      </c>
      <c r="V20" s="86">
        <v>62360</v>
      </c>
    </row>
    <row r="21" spans="1:22" ht="14.25" x14ac:dyDescent="0.15">
      <c r="A21" s="13"/>
      <c r="B21" s="85" t="s">
        <v>29</v>
      </c>
      <c r="C21" s="43">
        <v>534301</v>
      </c>
      <c r="D21" s="41">
        <v>20783</v>
      </c>
      <c r="E21" s="40">
        <v>555084</v>
      </c>
      <c r="F21" s="42">
        <v>529146</v>
      </c>
      <c r="G21" s="41">
        <v>8673</v>
      </c>
      <c r="H21" s="40">
        <v>537819</v>
      </c>
      <c r="I21" s="64">
        <v>99.035188030716768</v>
      </c>
      <c r="J21" s="63">
        <v>41.731222633883462</v>
      </c>
      <c r="K21" s="62">
        <v>96.889659943359931</v>
      </c>
      <c r="L21" s="84">
        <v>0</v>
      </c>
      <c r="M21" s="84">
        <v>0</v>
      </c>
      <c r="N21" s="74">
        <v>47</v>
      </c>
      <c r="O21" s="73">
        <v>0</v>
      </c>
      <c r="P21" s="57">
        <v>47</v>
      </c>
      <c r="Q21" s="75">
        <v>0</v>
      </c>
      <c r="R21" s="73">
        <v>1254</v>
      </c>
      <c r="S21" s="57">
        <v>1254</v>
      </c>
      <c r="T21" s="74">
        <v>5202</v>
      </c>
      <c r="U21" s="73">
        <v>10856</v>
      </c>
      <c r="V21" s="57">
        <v>16058</v>
      </c>
    </row>
    <row r="22" spans="1:22" ht="14.25" x14ac:dyDescent="0.15">
      <c r="A22" s="13"/>
      <c r="B22" s="66" t="s">
        <v>28</v>
      </c>
      <c r="C22" s="60">
        <v>45184</v>
      </c>
      <c r="D22" s="58">
        <v>1267</v>
      </c>
      <c r="E22" s="65">
        <v>46451</v>
      </c>
      <c r="F22" s="59">
        <v>44626</v>
      </c>
      <c r="G22" s="58">
        <v>762</v>
      </c>
      <c r="H22" s="65">
        <v>45388</v>
      </c>
      <c r="I22" s="64">
        <v>98.765049575070819</v>
      </c>
      <c r="J22" s="63">
        <v>60.142067876874506</v>
      </c>
      <c r="K22" s="62">
        <v>97.711567027620504</v>
      </c>
      <c r="L22" s="61">
        <v>0</v>
      </c>
      <c r="M22" s="61">
        <v>0</v>
      </c>
      <c r="N22" s="59">
        <v>0</v>
      </c>
      <c r="O22" s="58">
        <v>0</v>
      </c>
      <c r="P22" s="57">
        <v>0</v>
      </c>
      <c r="Q22" s="60">
        <v>0</v>
      </c>
      <c r="R22" s="58">
        <v>0</v>
      </c>
      <c r="S22" s="57">
        <v>0</v>
      </c>
      <c r="T22" s="59">
        <v>558</v>
      </c>
      <c r="U22" s="58">
        <v>505</v>
      </c>
      <c r="V22" s="57">
        <v>1063</v>
      </c>
    </row>
    <row r="23" spans="1:22" ht="14.25" x14ac:dyDescent="0.15">
      <c r="A23" s="13"/>
      <c r="B23" s="66" t="s">
        <v>27</v>
      </c>
      <c r="C23" s="60">
        <v>1279583</v>
      </c>
      <c r="D23" s="83">
        <v>56180</v>
      </c>
      <c r="E23" s="65">
        <v>1335763</v>
      </c>
      <c r="F23" s="59">
        <v>1266132</v>
      </c>
      <c r="G23" s="58">
        <v>14326</v>
      </c>
      <c r="H23" s="65">
        <v>1280458</v>
      </c>
      <c r="I23" s="64">
        <v>98.948798163151579</v>
      </c>
      <c r="J23" s="63">
        <v>25.500177999288002</v>
      </c>
      <c r="K23" s="62">
        <v>95.859669716858448</v>
      </c>
      <c r="L23" s="61">
        <v>0</v>
      </c>
      <c r="M23" s="61">
        <v>0</v>
      </c>
      <c r="N23" s="59">
        <v>606</v>
      </c>
      <c r="O23" s="58">
        <v>0</v>
      </c>
      <c r="P23" s="57">
        <v>606</v>
      </c>
      <c r="Q23" s="60">
        <v>0</v>
      </c>
      <c r="R23" s="58">
        <v>1917</v>
      </c>
      <c r="S23" s="57">
        <v>1917</v>
      </c>
      <c r="T23" s="59">
        <v>14057</v>
      </c>
      <c r="U23" s="58">
        <v>39937</v>
      </c>
      <c r="V23" s="57">
        <v>53994</v>
      </c>
    </row>
    <row r="24" spans="1:22" ht="14.25" x14ac:dyDescent="0.15">
      <c r="A24" s="13"/>
      <c r="B24" s="66" t="s">
        <v>26</v>
      </c>
      <c r="C24" s="60">
        <v>466336</v>
      </c>
      <c r="D24" s="58">
        <v>25811</v>
      </c>
      <c r="E24" s="65">
        <v>492147</v>
      </c>
      <c r="F24" s="59">
        <v>461618</v>
      </c>
      <c r="G24" s="58">
        <v>4989</v>
      </c>
      <c r="H24" s="65">
        <v>466607</v>
      </c>
      <c r="I24" s="64">
        <v>98.988283126329506</v>
      </c>
      <c r="J24" s="63">
        <v>19.328968269342528</v>
      </c>
      <c r="K24" s="62">
        <v>94.810493612680773</v>
      </c>
      <c r="L24" s="61">
        <v>0</v>
      </c>
      <c r="M24" s="61">
        <v>0</v>
      </c>
      <c r="N24" s="59">
        <v>0</v>
      </c>
      <c r="O24" s="58">
        <v>0</v>
      </c>
      <c r="P24" s="57">
        <v>0</v>
      </c>
      <c r="Q24" s="60">
        <v>0</v>
      </c>
      <c r="R24" s="58">
        <v>347</v>
      </c>
      <c r="S24" s="57">
        <v>347</v>
      </c>
      <c r="T24" s="59">
        <v>4718</v>
      </c>
      <c r="U24" s="58">
        <v>20475</v>
      </c>
      <c r="V24" s="57">
        <v>25193</v>
      </c>
    </row>
    <row r="25" spans="1:22" ht="14.25" x14ac:dyDescent="0.15">
      <c r="A25" s="13"/>
      <c r="B25" s="66" t="s">
        <v>25</v>
      </c>
      <c r="C25" s="60">
        <v>1744210</v>
      </c>
      <c r="D25" s="58">
        <v>80080</v>
      </c>
      <c r="E25" s="65">
        <v>1824290</v>
      </c>
      <c r="F25" s="59">
        <v>1724546</v>
      </c>
      <c r="G25" s="58">
        <v>18081</v>
      </c>
      <c r="H25" s="65">
        <v>1742627</v>
      </c>
      <c r="I25" s="64">
        <v>98.872612816117325</v>
      </c>
      <c r="J25" s="63">
        <v>22.57867132867133</v>
      </c>
      <c r="K25" s="62">
        <v>95.523573554643164</v>
      </c>
      <c r="L25" s="61">
        <v>0</v>
      </c>
      <c r="M25" s="61">
        <v>0</v>
      </c>
      <c r="N25" s="59">
        <v>1114</v>
      </c>
      <c r="O25" s="58">
        <v>0</v>
      </c>
      <c r="P25" s="57">
        <v>1114</v>
      </c>
      <c r="Q25" s="60">
        <v>0</v>
      </c>
      <c r="R25" s="58">
        <v>4784</v>
      </c>
      <c r="S25" s="57">
        <v>4784</v>
      </c>
      <c r="T25" s="59">
        <v>20778</v>
      </c>
      <c r="U25" s="58">
        <v>57215</v>
      </c>
      <c r="V25" s="57">
        <v>77993</v>
      </c>
    </row>
    <row r="26" spans="1:22" ht="14.25" x14ac:dyDescent="0.15">
      <c r="A26" s="13"/>
      <c r="B26" s="66" t="s">
        <v>24</v>
      </c>
      <c r="C26" s="60">
        <v>318184</v>
      </c>
      <c r="D26" s="58">
        <v>14948</v>
      </c>
      <c r="E26" s="65">
        <v>333132</v>
      </c>
      <c r="F26" s="59">
        <v>311660</v>
      </c>
      <c r="G26" s="58">
        <v>3265</v>
      </c>
      <c r="H26" s="65">
        <v>314925</v>
      </c>
      <c r="I26" s="64">
        <v>97.949614059789297</v>
      </c>
      <c r="J26" s="63">
        <v>21.842386941396843</v>
      </c>
      <c r="K26" s="62">
        <v>94.534598897734242</v>
      </c>
      <c r="L26" s="61">
        <v>0</v>
      </c>
      <c r="M26" s="61">
        <v>0</v>
      </c>
      <c r="N26" s="59">
        <v>38</v>
      </c>
      <c r="O26" s="58">
        <v>0</v>
      </c>
      <c r="P26" s="57">
        <v>38</v>
      </c>
      <c r="Q26" s="60">
        <v>62</v>
      </c>
      <c r="R26" s="58">
        <v>1968</v>
      </c>
      <c r="S26" s="57">
        <v>2030</v>
      </c>
      <c r="T26" s="59">
        <v>6500</v>
      </c>
      <c r="U26" s="58">
        <v>9715</v>
      </c>
      <c r="V26" s="57">
        <v>16215</v>
      </c>
    </row>
    <row r="27" spans="1:22" ht="14.25" x14ac:dyDescent="0.15">
      <c r="A27" s="13"/>
      <c r="B27" s="82" t="s">
        <v>23</v>
      </c>
      <c r="C27" s="55">
        <v>443133</v>
      </c>
      <c r="D27" s="53">
        <v>25837</v>
      </c>
      <c r="E27" s="52">
        <v>468970</v>
      </c>
      <c r="F27" s="54">
        <v>438663</v>
      </c>
      <c r="G27" s="53">
        <v>6468</v>
      </c>
      <c r="H27" s="52">
        <v>445131</v>
      </c>
      <c r="I27" s="81">
        <v>98.991273500280954</v>
      </c>
      <c r="J27" s="80">
        <v>25.033866160931993</v>
      </c>
      <c r="K27" s="79">
        <v>94.916732413587226</v>
      </c>
      <c r="L27" s="78">
        <v>0</v>
      </c>
      <c r="M27" s="78">
        <v>0</v>
      </c>
      <c r="N27" s="54">
        <v>332</v>
      </c>
      <c r="O27" s="53">
        <v>0</v>
      </c>
      <c r="P27" s="77">
        <v>332</v>
      </c>
      <c r="Q27" s="55">
        <v>0</v>
      </c>
      <c r="R27" s="53">
        <v>9221</v>
      </c>
      <c r="S27" s="77">
        <v>9221</v>
      </c>
      <c r="T27" s="54">
        <v>4802</v>
      </c>
      <c r="U27" s="53">
        <v>10148</v>
      </c>
      <c r="V27" s="77">
        <v>14950</v>
      </c>
    </row>
    <row r="28" spans="1:22" ht="14.25" x14ac:dyDescent="0.15">
      <c r="A28" s="13"/>
      <c r="B28" s="76" t="s">
        <v>22</v>
      </c>
      <c r="C28" s="43">
        <v>1559004</v>
      </c>
      <c r="D28" s="41">
        <v>53473</v>
      </c>
      <c r="E28" s="40">
        <v>1612477</v>
      </c>
      <c r="F28" s="42">
        <v>1545872</v>
      </c>
      <c r="G28" s="41">
        <v>17313</v>
      </c>
      <c r="H28" s="40">
        <v>1563185</v>
      </c>
      <c r="I28" s="71">
        <v>99.157667331193508</v>
      </c>
      <c r="J28" s="70">
        <v>32.377087502103862</v>
      </c>
      <c r="K28" s="69">
        <v>96.943088180482576</v>
      </c>
      <c r="L28" s="68">
        <v>0</v>
      </c>
      <c r="M28" s="68">
        <v>0</v>
      </c>
      <c r="N28" s="42">
        <v>141</v>
      </c>
      <c r="O28" s="41">
        <v>348</v>
      </c>
      <c r="P28" s="67">
        <v>489</v>
      </c>
      <c r="Q28" s="43">
        <v>1</v>
      </c>
      <c r="R28" s="41">
        <v>3592</v>
      </c>
      <c r="S28" s="67">
        <v>3593</v>
      </c>
      <c r="T28" s="42">
        <v>13272</v>
      </c>
      <c r="U28" s="41">
        <v>32916</v>
      </c>
      <c r="V28" s="67">
        <v>46188</v>
      </c>
    </row>
    <row r="29" spans="1:22" ht="14.25" x14ac:dyDescent="0.15">
      <c r="A29" s="13"/>
      <c r="B29" s="66" t="s">
        <v>21</v>
      </c>
      <c r="C29" s="60">
        <v>488173</v>
      </c>
      <c r="D29" s="58">
        <v>17043</v>
      </c>
      <c r="E29" s="65">
        <v>505216</v>
      </c>
      <c r="F29" s="59">
        <v>481370</v>
      </c>
      <c r="G29" s="58">
        <v>4123</v>
      </c>
      <c r="H29" s="65">
        <v>485493</v>
      </c>
      <c r="I29" s="64">
        <v>98.606436652580129</v>
      </c>
      <c r="J29" s="63">
        <v>24.191750278706799</v>
      </c>
      <c r="K29" s="62">
        <v>96.096125221687359</v>
      </c>
      <c r="L29" s="61">
        <v>0</v>
      </c>
      <c r="M29" s="61">
        <v>0</v>
      </c>
      <c r="N29" s="59">
        <v>89</v>
      </c>
      <c r="O29" s="58">
        <v>0</v>
      </c>
      <c r="P29" s="57">
        <v>89</v>
      </c>
      <c r="Q29" s="60">
        <v>0</v>
      </c>
      <c r="R29" s="58">
        <v>1284</v>
      </c>
      <c r="S29" s="57">
        <v>1284</v>
      </c>
      <c r="T29" s="59">
        <v>6892</v>
      </c>
      <c r="U29" s="58">
        <v>11636</v>
      </c>
      <c r="V29" s="57">
        <v>18528</v>
      </c>
    </row>
    <row r="30" spans="1:22" ht="14.25" x14ac:dyDescent="0.15">
      <c r="A30" s="13"/>
      <c r="B30" s="66" t="s">
        <v>20</v>
      </c>
      <c r="C30" s="60">
        <v>581856</v>
      </c>
      <c r="D30" s="58">
        <v>18641</v>
      </c>
      <c r="E30" s="65">
        <v>600497</v>
      </c>
      <c r="F30" s="59">
        <v>578274</v>
      </c>
      <c r="G30" s="58">
        <v>3382</v>
      </c>
      <c r="H30" s="65">
        <v>581656</v>
      </c>
      <c r="I30" s="64">
        <v>99.384383765055276</v>
      </c>
      <c r="J30" s="63">
        <v>18.142803497666435</v>
      </c>
      <c r="K30" s="62">
        <v>96.862432285257043</v>
      </c>
      <c r="L30" s="61">
        <v>0</v>
      </c>
      <c r="M30" s="61">
        <v>0</v>
      </c>
      <c r="N30" s="59">
        <v>0</v>
      </c>
      <c r="O30" s="58">
        <v>0</v>
      </c>
      <c r="P30" s="57">
        <v>0</v>
      </c>
      <c r="Q30" s="60">
        <v>14</v>
      </c>
      <c r="R30" s="58">
        <v>3959</v>
      </c>
      <c r="S30" s="57">
        <v>3973</v>
      </c>
      <c r="T30" s="59">
        <v>3568</v>
      </c>
      <c r="U30" s="58">
        <v>11300</v>
      </c>
      <c r="V30" s="57">
        <v>14868</v>
      </c>
    </row>
    <row r="31" spans="1:22" ht="14.25" x14ac:dyDescent="0.15">
      <c r="A31" s="13"/>
      <c r="B31" s="66" t="s">
        <v>19</v>
      </c>
      <c r="C31" s="60">
        <v>870250</v>
      </c>
      <c r="D31" s="58">
        <v>42220</v>
      </c>
      <c r="E31" s="65">
        <v>912470</v>
      </c>
      <c r="F31" s="59">
        <v>861652</v>
      </c>
      <c r="G31" s="58">
        <v>9436</v>
      </c>
      <c r="H31" s="65">
        <v>871088</v>
      </c>
      <c r="I31" s="64">
        <v>99.012008043665617</v>
      </c>
      <c r="J31" s="63">
        <v>22.349597347228801</v>
      </c>
      <c r="K31" s="62">
        <v>95.464837200127135</v>
      </c>
      <c r="L31" s="61">
        <v>0</v>
      </c>
      <c r="M31" s="61">
        <v>0</v>
      </c>
      <c r="N31" s="59">
        <v>0</v>
      </c>
      <c r="O31" s="58">
        <v>0</v>
      </c>
      <c r="P31" s="57">
        <v>0</v>
      </c>
      <c r="Q31" s="60">
        <v>0</v>
      </c>
      <c r="R31" s="58">
        <v>2720</v>
      </c>
      <c r="S31" s="57">
        <v>2720</v>
      </c>
      <c r="T31" s="59">
        <v>8598</v>
      </c>
      <c r="U31" s="58">
        <v>30064</v>
      </c>
      <c r="V31" s="57">
        <v>38662</v>
      </c>
    </row>
    <row r="32" spans="1:22" ht="14.25" x14ac:dyDescent="0.15">
      <c r="A32" s="13"/>
      <c r="B32" s="66" t="s">
        <v>18</v>
      </c>
      <c r="C32" s="60">
        <v>2190582</v>
      </c>
      <c r="D32" s="58">
        <v>56115</v>
      </c>
      <c r="E32" s="65">
        <v>2246697</v>
      </c>
      <c r="F32" s="59">
        <v>2159883</v>
      </c>
      <c r="G32" s="58">
        <v>17029</v>
      </c>
      <c r="H32" s="65">
        <v>2176912</v>
      </c>
      <c r="I32" s="64">
        <v>98.598591607161936</v>
      </c>
      <c r="J32" s="63">
        <v>30.346609640915979</v>
      </c>
      <c r="K32" s="62">
        <v>96.893884667135794</v>
      </c>
      <c r="L32" s="61">
        <v>0</v>
      </c>
      <c r="M32" s="61">
        <v>0</v>
      </c>
      <c r="N32" s="59">
        <v>933</v>
      </c>
      <c r="O32" s="58">
        <v>0</v>
      </c>
      <c r="P32" s="57">
        <v>933</v>
      </c>
      <c r="Q32" s="60">
        <v>11</v>
      </c>
      <c r="R32" s="58">
        <v>2618</v>
      </c>
      <c r="S32" s="57">
        <v>2629</v>
      </c>
      <c r="T32" s="59">
        <v>31621</v>
      </c>
      <c r="U32" s="58">
        <v>36468</v>
      </c>
      <c r="V32" s="57">
        <v>68089</v>
      </c>
    </row>
    <row r="33" spans="1:22" ht="14.25" x14ac:dyDescent="0.15">
      <c r="A33" s="13"/>
      <c r="B33" s="66" t="s">
        <v>17</v>
      </c>
      <c r="C33" s="60">
        <v>2509544</v>
      </c>
      <c r="D33" s="58">
        <v>47415</v>
      </c>
      <c r="E33" s="65">
        <v>2556959</v>
      </c>
      <c r="F33" s="59">
        <v>2494910</v>
      </c>
      <c r="G33" s="58">
        <v>18863</v>
      </c>
      <c r="H33" s="65">
        <v>2513773</v>
      </c>
      <c r="I33" s="64">
        <v>99.416866171702907</v>
      </c>
      <c r="J33" s="63">
        <v>39.782769165875777</v>
      </c>
      <c r="K33" s="62">
        <v>98.311040575934143</v>
      </c>
      <c r="L33" s="61">
        <v>0</v>
      </c>
      <c r="M33" s="61">
        <v>0</v>
      </c>
      <c r="N33" s="59">
        <v>299</v>
      </c>
      <c r="O33" s="58">
        <v>27</v>
      </c>
      <c r="P33" s="57">
        <v>326</v>
      </c>
      <c r="Q33" s="60">
        <v>433</v>
      </c>
      <c r="R33" s="58">
        <v>2732</v>
      </c>
      <c r="S33" s="57">
        <v>3165</v>
      </c>
      <c r="T33" s="59">
        <v>14500</v>
      </c>
      <c r="U33" s="58">
        <v>25847</v>
      </c>
      <c r="V33" s="57">
        <v>40347</v>
      </c>
    </row>
    <row r="34" spans="1:22" ht="14.25" x14ac:dyDescent="0.15">
      <c r="A34" s="13"/>
      <c r="B34" s="66" t="s">
        <v>16</v>
      </c>
      <c r="C34" s="60">
        <v>333417</v>
      </c>
      <c r="D34" s="58">
        <v>7798</v>
      </c>
      <c r="E34" s="65">
        <v>341215</v>
      </c>
      <c r="F34" s="59">
        <v>332212</v>
      </c>
      <c r="G34" s="58">
        <v>2308</v>
      </c>
      <c r="H34" s="65">
        <v>334520</v>
      </c>
      <c r="I34" s="64">
        <v>99.638590713730864</v>
      </c>
      <c r="J34" s="63">
        <v>29.597332649397281</v>
      </c>
      <c r="K34" s="62">
        <v>98.037893996453846</v>
      </c>
      <c r="L34" s="61">
        <v>5174</v>
      </c>
      <c r="M34" s="61">
        <v>5174</v>
      </c>
      <c r="N34" s="59">
        <v>40</v>
      </c>
      <c r="O34" s="58">
        <v>0</v>
      </c>
      <c r="P34" s="57">
        <v>40</v>
      </c>
      <c r="Q34" s="60">
        <v>0</v>
      </c>
      <c r="R34" s="58">
        <v>666</v>
      </c>
      <c r="S34" s="57">
        <v>666</v>
      </c>
      <c r="T34" s="59">
        <v>1245</v>
      </c>
      <c r="U34" s="58">
        <v>4824</v>
      </c>
      <c r="V34" s="57">
        <v>6069</v>
      </c>
    </row>
    <row r="35" spans="1:22" ht="14.25" x14ac:dyDescent="0.15">
      <c r="A35" s="13"/>
      <c r="B35" s="82" t="s">
        <v>15</v>
      </c>
      <c r="C35" s="55">
        <v>350104</v>
      </c>
      <c r="D35" s="53">
        <v>14132</v>
      </c>
      <c r="E35" s="52">
        <v>364236</v>
      </c>
      <c r="F35" s="54">
        <v>347840</v>
      </c>
      <c r="G35" s="53">
        <v>3034</v>
      </c>
      <c r="H35" s="52">
        <v>350874</v>
      </c>
      <c r="I35" s="81">
        <v>99.353335009025884</v>
      </c>
      <c r="J35" s="80">
        <v>21.469006510048118</v>
      </c>
      <c r="K35" s="79">
        <v>96.33149935755938</v>
      </c>
      <c r="L35" s="78">
        <v>0</v>
      </c>
      <c r="M35" s="78">
        <v>0</v>
      </c>
      <c r="N35" s="54">
        <v>0</v>
      </c>
      <c r="O35" s="53">
        <v>0</v>
      </c>
      <c r="P35" s="77">
        <v>0</v>
      </c>
      <c r="Q35" s="55">
        <v>0</v>
      </c>
      <c r="R35" s="53">
        <v>832</v>
      </c>
      <c r="S35" s="77">
        <v>832</v>
      </c>
      <c r="T35" s="54">
        <v>2264</v>
      </c>
      <c r="U35" s="53">
        <v>10266</v>
      </c>
      <c r="V35" s="77">
        <v>12530</v>
      </c>
    </row>
    <row r="36" spans="1:22" ht="14.25" x14ac:dyDescent="0.15">
      <c r="A36" s="13"/>
      <c r="B36" s="76" t="s">
        <v>14</v>
      </c>
      <c r="C36" s="75">
        <v>264877</v>
      </c>
      <c r="D36" s="73">
        <v>6463</v>
      </c>
      <c r="E36" s="72">
        <v>271340</v>
      </c>
      <c r="F36" s="74">
        <v>262636</v>
      </c>
      <c r="G36" s="73">
        <v>4229</v>
      </c>
      <c r="H36" s="72">
        <v>266865</v>
      </c>
      <c r="I36" s="71">
        <v>99.153946926309189</v>
      </c>
      <c r="J36" s="70">
        <v>65.434008974160605</v>
      </c>
      <c r="K36" s="69">
        <v>98.350777622171449</v>
      </c>
      <c r="L36" s="68">
        <v>0</v>
      </c>
      <c r="M36" s="68">
        <v>0</v>
      </c>
      <c r="N36" s="42">
        <v>0</v>
      </c>
      <c r="O36" s="41">
        <v>0</v>
      </c>
      <c r="P36" s="67">
        <v>0</v>
      </c>
      <c r="Q36" s="43">
        <v>0</v>
      </c>
      <c r="R36" s="41">
        <v>61</v>
      </c>
      <c r="S36" s="67">
        <v>61</v>
      </c>
      <c r="T36" s="42">
        <v>2241</v>
      </c>
      <c r="U36" s="41">
        <v>2173</v>
      </c>
      <c r="V36" s="67">
        <v>4414</v>
      </c>
    </row>
    <row r="37" spans="1:22" ht="14.25" x14ac:dyDescent="0.15">
      <c r="A37" s="13"/>
      <c r="B37" s="66" t="s">
        <v>13</v>
      </c>
      <c r="C37" s="60">
        <v>968903</v>
      </c>
      <c r="D37" s="58">
        <v>10564</v>
      </c>
      <c r="E37" s="65">
        <v>979467</v>
      </c>
      <c r="F37" s="59">
        <v>959075</v>
      </c>
      <c r="G37" s="58">
        <v>6366</v>
      </c>
      <c r="H37" s="65">
        <v>965441</v>
      </c>
      <c r="I37" s="64">
        <v>98.985656974950018</v>
      </c>
      <c r="J37" s="63">
        <v>60.261264672472549</v>
      </c>
      <c r="K37" s="62">
        <v>98.567996675743032</v>
      </c>
      <c r="L37" s="61">
        <v>0</v>
      </c>
      <c r="M37" s="61">
        <v>0</v>
      </c>
      <c r="N37" s="59">
        <v>122</v>
      </c>
      <c r="O37" s="58">
        <v>0</v>
      </c>
      <c r="P37" s="57">
        <v>122</v>
      </c>
      <c r="Q37" s="60">
        <v>246</v>
      </c>
      <c r="R37" s="58">
        <v>477</v>
      </c>
      <c r="S37" s="57">
        <v>723</v>
      </c>
      <c r="T37" s="59">
        <v>9704</v>
      </c>
      <c r="U37" s="58">
        <v>3721</v>
      </c>
      <c r="V37" s="57">
        <v>13425</v>
      </c>
    </row>
    <row r="38" spans="1:22" ht="14.25" x14ac:dyDescent="0.15">
      <c r="A38" s="13"/>
      <c r="B38" s="66" t="s">
        <v>12</v>
      </c>
      <c r="C38" s="60">
        <v>581217</v>
      </c>
      <c r="D38" s="58">
        <v>15320</v>
      </c>
      <c r="E38" s="65">
        <v>596537</v>
      </c>
      <c r="F38" s="59">
        <v>575588</v>
      </c>
      <c r="G38" s="58">
        <v>6660</v>
      </c>
      <c r="H38" s="65">
        <v>582248</v>
      </c>
      <c r="I38" s="64">
        <v>99.031514907513028</v>
      </c>
      <c r="J38" s="63">
        <v>43.472584856396864</v>
      </c>
      <c r="K38" s="62">
        <v>97.604674982440315</v>
      </c>
      <c r="L38" s="61">
        <v>0</v>
      </c>
      <c r="M38" s="61">
        <v>0</v>
      </c>
      <c r="N38" s="59">
        <v>170</v>
      </c>
      <c r="O38" s="58">
        <v>0</v>
      </c>
      <c r="P38" s="57">
        <v>170</v>
      </c>
      <c r="Q38" s="60">
        <v>0</v>
      </c>
      <c r="R38" s="58">
        <v>1710</v>
      </c>
      <c r="S38" s="57">
        <v>1710</v>
      </c>
      <c r="T38" s="59">
        <v>5799</v>
      </c>
      <c r="U38" s="58">
        <v>6950</v>
      </c>
      <c r="V38" s="57">
        <v>12749</v>
      </c>
    </row>
    <row r="39" spans="1:22" ht="14.25" x14ac:dyDescent="0.15">
      <c r="A39" s="13"/>
      <c r="B39" s="56" t="s">
        <v>11</v>
      </c>
      <c r="C39" s="55">
        <v>1038517</v>
      </c>
      <c r="D39" s="53">
        <v>25682</v>
      </c>
      <c r="E39" s="52">
        <v>1064199</v>
      </c>
      <c r="F39" s="54">
        <v>1025573</v>
      </c>
      <c r="G39" s="53">
        <v>9441</v>
      </c>
      <c r="H39" s="52">
        <v>1035014</v>
      </c>
      <c r="I39" s="51">
        <v>98.753607307343074</v>
      </c>
      <c r="J39" s="50">
        <v>36.761155673234171</v>
      </c>
      <c r="K39" s="49">
        <v>97.257561790604953</v>
      </c>
      <c r="L39" s="48">
        <v>0</v>
      </c>
      <c r="M39" s="48">
        <v>0</v>
      </c>
      <c r="N39" s="46">
        <v>23</v>
      </c>
      <c r="O39" s="45">
        <v>22</v>
      </c>
      <c r="P39" s="18">
        <v>45</v>
      </c>
      <c r="Q39" s="47">
        <v>0</v>
      </c>
      <c r="R39" s="45">
        <v>2307</v>
      </c>
      <c r="S39" s="18">
        <v>2307</v>
      </c>
      <c r="T39" s="46">
        <v>12967</v>
      </c>
      <c r="U39" s="45">
        <v>13956</v>
      </c>
      <c r="V39" s="18">
        <v>26923</v>
      </c>
    </row>
    <row r="40" spans="1:22" ht="14.25" x14ac:dyDescent="0.15">
      <c r="A40" s="13"/>
      <c r="B40" s="44" t="s">
        <v>10</v>
      </c>
      <c r="C40" s="43">
        <v>456173</v>
      </c>
      <c r="D40" s="41">
        <v>7073</v>
      </c>
      <c r="E40" s="40">
        <v>463246</v>
      </c>
      <c r="F40" s="42">
        <v>451834</v>
      </c>
      <c r="G40" s="41">
        <v>2044</v>
      </c>
      <c r="H40" s="40">
        <v>453878</v>
      </c>
      <c r="I40" s="39">
        <v>99.048825774432075</v>
      </c>
      <c r="J40" s="38">
        <v>28.898628587586593</v>
      </c>
      <c r="K40" s="8">
        <v>97.97774832378478</v>
      </c>
      <c r="L40" s="37">
        <v>0</v>
      </c>
      <c r="M40" s="37">
        <v>0</v>
      </c>
      <c r="N40" s="35">
        <v>54</v>
      </c>
      <c r="O40" s="34">
        <v>0</v>
      </c>
      <c r="P40" s="3">
        <v>54</v>
      </c>
      <c r="Q40" s="36">
        <v>0</v>
      </c>
      <c r="R40" s="34">
        <v>463</v>
      </c>
      <c r="S40" s="3">
        <v>463</v>
      </c>
      <c r="T40" s="35">
        <v>4393</v>
      </c>
      <c r="U40" s="34">
        <v>4566</v>
      </c>
      <c r="V40" s="3">
        <v>8959</v>
      </c>
    </row>
    <row r="41" spans="1:22" ht="14.25" x14ac:dyDescent="0.15">
      <c r="A41" s="13"/>
      <c r="B41" s="44" t="s">
        <v>9</v>
      </c>
      <c r="C41" s="43">
        <v>524358</v>
      </c>
      <c r="D41" s="41">
        <v>2650</v>
      </c>
      <c r="E41" s="40">
        <v>527008</v>
      </c>
      <c r="F41" s="42">
        <v>521512</v>
      </c>
      <c r="G41" s="41">
        <v>1216</v>
      </c>
      <c r="H41" s="40">
        <v>522728</v>
      </c>
      <c r="I41" s="39">
        <v>99.457241045240082</v>
      </c>
      <c r="J41" s="38">
        <v>45.886792452830186</v>
      </c>
      <c r="K41" s="8">
        <v>99.18786811585403</v>
      </c>
      <c r="L41" s="37">
        <v>0</v>
      </c>
      <c r="M41" s="37">
        <v>0</v>
      </c>
      <c r="N41" s="35">
        <v>127</v>
      </c>
      <c r="O41" s="34">
        <v>0</v>
      </c>
      <c r="P41" s="3">
        <v>127</v>
      </c>
      <c r="Q41" s="36">
        <v>0</v>
      </c>
      <c r="R41" s="34">
        <v>89</v>
      </c>
      <c r="S41" s="3">
        <v>89</v>
      </c>
      <c r="T41" s="35">
        <v>2973</v>
      </c>
      <c r="U41" s="34">
        <v>1345</v>
      </c>
      <c r="V41" s="3">
        <v>4318</v>
      </c>
    </row>
    <row r="42" spans="1:22" ht="14.25" x14ac:dyDescent="0.15">
      <c r="A42" s="13"/>
      <c r="B42" s="33" t="s">
        <v>8</v>
      </c>
      <c r="C42" s="5">
        <v>176147796</v>
      </c>
      <c r="D42" s="4">
        <v>4332728</v>
      </c>
      <c r="E42" s="11">
        <v>180480524</v>
      </c>
      <c r="F42" s="6">
        <v>174118586</v>
      </c>
      <c r="G42" s="4">
        <v>1531052</v>
      </c>
      <c r="H42" s="11">
        <v>175649638</v>
      </c>
      <c r="I42" s="10">
        <v>98.848007158715745</v>
      </c>
      <c r="J42" s="9">
        <v>35.336905524648678</v>
      </c>
      <c r="K42" s="8">
        <v>97.323320049757839</v>
      </c>
      <c r="L42" s="7">
        <v>4090175</v>
      </c>
      <c r="M42" s="7">
        <v>4032007</v>
      </c>
      <c r="N42" s="5">
        <v>64204</v>
      </c>
      <c r="O42" s="4">
        <v>3663</v>
      </c>
      <c r="P42" s="4">
        <v>67867</v>
      </c>
      <c r="Q42" s="6">
        <v>5703</v>
      </c>
      <c r="R42" s="4">
        <v>300055</v>
      </c>
      <c r="S42" s="16">
        <v>305758</v>
      </c>
      <c r="T42" s="32">
        <v>2087711</v>
      </c>
      <c r="U42" s="31">
        <v>2505284</v>
      </c>
      <c r="V42" s="30">
        <v>4592995</v>
      </c>
    </row>
    <row r="43" spans="1:22" ht="14.25" x14ac:dyDescent="0.15">
      <c r="A43" s="13"/>
      <c r="B43" s="29" t="s">
        <v>7</v>
      </c>
      <c r="C43" s="20">
        <v>158599890</v>
      </c>
      <c r="D43" s="19">
        <v>3783233</v>
      </c>
      <c r="E43" s="27">
        <v>162383123</v>
      </c>
      <c r="F43" s="28">
        <v>156743964</v>
      </c>
      <c r="G43" s="19">
        <v>1369044</v>
      </c>
      <c r="H43" s="27">
        <v>158113008</v>
      </c>
      <c r="I43" s="26">
        <v>98.82980625018088</v>
      </c>
      <c r="J43" s="25">
        <v>36.187144698727252</v>
      </c>
      <c r="K43" s="24">
        <v>97.370345562327927</v>
      </c>
      <c r="L43" s="23">
        <v>4085001</v>
      </c>
      <c r="M43" s="23">
        <v>4026833</v>
      </c>
      <c r="N43" s="20">
        <v>60069</v>
      </c>
      <c r="O43" s="19">
        <v>3266</v>
      </c>
      <c r="P43" s="22">
        <v>63335</v>
      </c>
      <c r="Q43" s="21">
        <v>4936</v>
      </c>
      <c r="R43" s="19">
        <v>257054</v>
      </c>
      <c r="S43" s="18">
        <v>261990</v>
      </c>
      <c r="T43" s="20">
        <v>1911059</v>
      </c>
      <c r="U43" s="19">
        <v>2160401</v>
      </c>
      <c r="V43" s="18">
        <v>4071460</v>
      </c>
    </row>
    <row r="44" spans="1:22" ht="14.25" x14ac:dyDescent="0.15">
      <c r="A44" s="13"/>
      <c r="B44" s="15" t="s">
        <v>6</v>
      </c>
      <c r="C44" s="5">
        <v>17547906</v>
      </c>
      <c r="D44" s="4">
        <v>549495</v>
      </c>
      <c r="E44" s="14">
        <v>18097401</v>
      </c>
      <c r="F44" s="6">
        <v>17374622</v>
      </c>
      <c r="G44" s="4">
        <v>162008</v>
      </c>
      <c r="H44" s="14">
        <v>17536630</v>
      </c>
      <c r="I44" s="10">
        <v>99.012508956909159</v>
      </c>
      <c r="J44" s="9">
        <v>29.483070819570695</v>
      </c>
      <c r="K44" s="17">
        <v>96.901372744075246</v>
      </c>
      <c r="L44" s="7">
        <v>5174</v>
      </c>
      <c r="M44" s="7">
        <v>5174</v>
      </c>
      <c r="N44" s="5">
        <v>4135</v>
      </c>
      <c r="O44" s="4">
        <v>397</v>
      </c>
      <c r="P44" s="4">
        <v>4532</v>
      </c>
      <c r="Q44" s="6">
        <v>767</v>
      </c>
      <c r="R44" s="4">
        <v>43001</v>
      </c>
      <c r="S44" s="16">
        <v>43768</v>
      </c>
      <c r="T44" s="5">
        <v>176652</v>
      </c>
      <c r="U44" s="4">
        <v>344883</v>
      </c>
      <c r="V44" s="16">
        <v>521535</v>
      </c>
    </row>
    <row r="45" spans="1:22" ht="14.25" hidden="1" x14ac:dyDescent="0.15">
      <c r="A45" s="13"/>
      <c r="B45" s="15" t="s">
        <v>5</v>
      </c>
      <c r="C45" s="5">
        <v>45068083</v>
      </c>
      <c r="D45" s="4">
        <v>1608157</v>
      </c>
      <c r="E45" s="11">
        <v>46676240</v>
      </c>
      <c r="F45" s="6">
        <v>44559266</v>
      </c>
      <c r="G45" s="4">
        <v>448201</v>
      </c>
      <c r="H45" s="11">
        <v>45007467</v>
      </c>
      <c r="I45" s="10">
        <v>98.871003676814922</v>
      </c>
      <c r="J45" s="9">
        <v>27.87047533294324</v>
      </c>
      <c r="K45" s="8">
        <v>96.424791285673393</v>
      </c>
      <c r="L45" s="7">
        <v>469313</v>
      </c>
      <c r="M45" s="7">
        <v>461765</v>
      </c>
      <c r="N45" s="5">
        <v>22687</v>
      </c>
      <c r="O45" s="4">
        <v>480</v>
      </c>
      <c r="P45" s="14">
        <v>23167</v>
      </c>
      <c r="Q45" s="6">
        <v>1330</v>
      </c>
      <c r="R45" s="4">
        <v>93805</v>
      </c>
      <c r="S45" s="14">
        <v>95135</v>
      </c>
      <c r="T45" s="5">
        <v>530174</v>
      </c>
      <c r="U45" s="4">
        <v>1066631</v>
      </c>
      <c r="V45" s="14">
        <v>1596805</v>
      </c>
    </row>
    <row r="46" spans="1:22" ht="14.25" hidden="1" x14ac:dyDescent="0.15">
      <c r="A46" s="13"/>
      <c r="B46" s="12" t="s">
        <v>4</v>
      </c>
      <c r="C46" s="5">
        <v>4830931</v>
      </c>
      <c r="D46" s="4">
        <v>224906</v>
      </c>
      <c r="E46" s="11">
        <v>5055837</v>
      </c>
      <c r="F46" s="6">
        <v>4776391</v>
      </c>
      <c r="G46" s="4">
        <v>56564</v>
      </c>
      <c r="H46" s="11">
        <v>4832955</v>
      </c>
      <c r="I46" s="10">
        <v>98.871025067424895</v>
      </c>
      <c r="J46" s="9">
        <v>25.150062692858349</v>
      </c>
      <c r="K46" s="8">
        <v>95.59159047255676</v>
      </c>
      <c r="L46" s="7">
        <v>0</v>
      </c>
      <c r="M46" s="7">
        <v>0</v>
      </c>
      <c r="N46" s="5">
        <v>2137</v>
      </c>
      <c r="O46" s="4">
        <v>0</v>
      </c>
      <c r="P46" s="3">
        <v>2137</v>
      </c>
      <c r="Q46" s="6">
        <v>62</v>
      </c>
      <c r="R46" s="4">
        <v>19491</v>
      </c>
      <c r="S46" s="3">
        <v>19553</v>
      </c>
      <c r="T46" s="5">
        <v>56615</v>
      </c>
      <c r="U46" s="4">
        <v>148851</v>
      </c>
      <c r="V46" s="3">
        <v>205466</v>
      </c>
    </row>
    <row r="47" spans="1:22" ht="14.25" hidden="1" x14ac:dyDescent="0.15">
      <c r="A47" s="13"/>
      <c r="B47" s="12" t="s">
        <v>3</v>
      </c>
      <c r="C47" s="5">
        <v>8882930</v>
      </c>
      <c r="D47" s="4">
        <v>256837</v>
      </c>
      <c r="E47" s="11">
        <v>9139767</v>
      </c>
      <c r="F47" s="6">
        <v>8802013</v>
      </c>
      <c r="G47" s="4">
        <v>75488</v>
      </c>
      <c r="H47" s="11">
        <v>8877501</v>
      </c>
      <c r="I47" s="10">
        <v>99.089073087370949</v>
      </c>
      <c r="J47" s="9">
        <v>29.391403886511679</v>
      </c>
      <c r="K47" s="8">
        <v>97.130495777408768</v>
      </c>
      <c r="L47" s="7">
        <v>5174</v>
      </c>
      <c r="M47" s="7">
        <v>5174</v>
      </c>
      <c r="N47" s="5">
        <v>1502</v>
      </c>
      <c r="O47" s="4">
        <v>375</v>
      </c>
      <c r="P47" s="3">
        <v>1877</v>
      </c>
      <c r="Q47" s="6">
        <v>459</v>
      </c>
      <c r="R47" s="4">
        <v>18403</v>
      </c>
      <c r="S47" s="3">
        <v>18862</v>
      </c>
      <c r="T47" s="5">
        <v>81960</v>
      </c>
      <c r="U47" s="4">
        <v>163321</v>
      </c>
      <c r="V47" s="3">
        <v>245281</v>
      </c>
    </row>
    <row r="48" spans="1:22" ht="14.25" hidden="1" x14ac:dyDescent="0.15">
      <c r="A48" s="13"/>
      <c r="B48" s="12" t="s">
        <v>2</v>
      </c>
      <c r="C48" s="5">
        <v>2853514</v>
      </c>
      <c r="D48" s="4">
        <v>58029</v>
      </c>
      <c r="E48" s="11">
        <v>2911543</v>
      </c>
      <c r="F48" s="6">
        <v>2822872</v>
      </c>
      <c r="G48" s="4">
        <v>26696</v>
      </c>
      <c r="H48" s="11">
        <v>2849568</v>
      </c>
      <c r="I48" s="10">
        <v>98.926166123593575</v>
      </c>
      <c r="J48" s="9">
        <v>46.004583914939083</v>
      </c>
      <c r="K48" s="8">
        <v>97.871403582224275</v>
      </c>
      <c r="L48" s="7">
        <v>0</v>
      </c>
      <c r="M48" s="7">
        <v>0</v>
      </c>
      <c r="N48" s="5">
        <v>315</v>
      </c>
      <c r="O48" s="4">
        <v>22</v>
      </c>
      <c r="P48" s="3">
        <v>337</v>
      </c>
      <c r="Q48" s="6">
        <v>246</v>
      </c>
      <c r="R48" s="4">
        <v>4555</v>
      </c>
      <c r="S48" s="3">
        <v>4801</v>
      </c>
      <c r="T48" s="5">
        <v>30711</v>
      </c>
      <c r="U48" s="4">
        <v>26800</v>
      </c>
      <c r="V48" s="3">
        <v>57511</v>
      </c>
    </row>
    <row r="49" spans="1:22" ht="14.25" hidden="1" x14ac:dyDescent="0.15">
      <c r="A49" s="13"/>
      <c r="B49" s="12" t="s">
        <v>1</v>
      </c>
      <c r="C49" s="5">
        <v>456173</v>
      </c>
      <c r="D49" s="4">
        <v>7073</v>
      </c>
      <c r="E49" s="11">
        <v>463246</v>
      </c>
      <c r="F49" s="6">
        <v>451834</v>
      </c>
      <c r="G49" s="4">
        <v>2044</v>
      </c>
      <c r="H49" s="11">
        <v>453878</v>
      </c>
      <c r="I49" s="10">
        <v>99.048825774432075</v>
      </c>
      <c r="J49" s="9">
        <v>28.898628587586593</v>
      </c>
      <c r="K49" s="8">
        <v>97.97774832378478</v>
      </c>
      <c r="L49" s="7">
        <v>0</v>
      </c>
      <c r="M49" s="7">
        <v>0</v>
      </c>
      <c r="N49" s="5">
        <v>54</v>
      </c>
      <c r="O49" s="4">
        <v>0</v>
      </c>
      <c r="P49" s="3">
        <v>54</v>
      </c>
      <c r="Q49" s="6">
        <v>0</v>
      </c>
      <c r="R49" s="4">
        <v>463</v>
      </c>
      <c r="S49" s="3">
        <v>463</v>
      </c>
      <c r="T49" s="5">
        <v>4393</v>
      </c>
      <c r="U49" s="4">
        <v>4566</v>
      </c>
      <c r="V49" s="3">
        <v>8959</v>
      </c>
    </row>
    <row r="50" spans="1:22" ht="14.25" hidden="1" x14ac:dyDescent="0.15">
      <c r="A50" s="13"/>
      <c r="B50" s="12" t="s">
        <v>0</v>
      </c>
      <c r="C50" s="5">
        <v>524358</v>
      </c>
      <c r="D50" s="4">
        <v>2650</v>
      </c>
      <c r="E50" s="11">
        <v>527008</v>
      </c>
      <c r="F50" s="6">
        <v>521512</v>
      </c>
      <c r="G50" s="4">
        <v>1216</v>
      </c>
      <c r="H50" s="11">
        <v>522728</v>
      </c>
      <c r="I50" s="10">
        <v>99.457241045240082</v>
      </c>
      <c r="J50" s="9">
        <v>45.886792452830186</v>
      </c>
      <c r="K50" s="8">
        <v>99.18786811585403</v>
      </c>
      <c r="L50" s="7">
        <v>0</v>
      </c>
      <c r="M50" s="7">
        <v>0</v>
      </c>
      <c r="N50" s="5">
        <v>127</v>
      </c>
      <c r="O50" s="4">
        <v>0</v>
      </c>
      <c r="P50" s="3">
        <v>127</v>
      </c>
      <c r="Q50" s="6">
        <v>0</v>
      </c>
      <c r="R50" s="4">
        <v>89</v>
      </c>
      <c r="S50" s="3">
        <v>89</v>
      </c>
      <c r="T50" s="5">
        <v>2973</v>
      </c>
      <c r="U50" s="4">
        <v>1345</v>
      </c>
      <c r="V50" s="3">
        <v>4318</v>
      </c>
    </row>
  </sheetData>
  <mergeCells count="16">
    <mergeCell ref="R5:R6"/>
    <mergeCell ref="I1:M2"/>
    <mergeCell ref="N5:N6"/>
    <mergeCell ref="O5:O6"/>
    <mergeCell ref="P5:P6"/>
    <mergeCell ref="Q5:Q6"/>
    <mergeCell ref="C4:E4"/>
    <mergeCell ref="F4:H4"/>
    <mergeCell ref="I4:K4"/>
    <mergeCell ref="N4:P4"/>
    <mergeCell ref="Q4:S4"/>
    <mergeCell ref="S5:S6"/>
    <mergeCell ref="T5:T6"/>
    <mergeCell ref="U5:U6"/>
    <mergeCell ref="T4:V4"/>
    <mergeCell ref="V5:V6"/>
  </mergeCells>
  <phoneticPr fontId="3"/>
  <dataValidations count="2">
    <dataValidation imeMode="on" allowBlank="1" showInputMessage="1" showErrorMessage="1" sqref="B54:B1048576 B3:B50 I1 A2:G2 B1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79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住民税</vt:lpstr>
      <vt:lpstr>住民税!Print_Area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2021-09-07T04:58:35Z</dcterms:created>
  <dcterms:modified xsi:type="dcterms:W3CDTF">2021-09-07T05:22:17Z</dcterms:modified>
</cp:coreProperties>
</file>