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20" windowWidth="15480" windowHeight="10950" activeTab="0"/>
  </bookViews>
  <sheets>
    <sheet name="様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<sst xmlns="http://schemas.openxmlformats.org/spreadsheetml/2006/main" count="153" uniqueCount="88">
  <si>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</si>
  <si>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</si>
  <si>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</si>
  <si>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</si>
  <si>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</si>
  <si>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</si>
  <si>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</si>
  <si>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</si>
  <si>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</si>
  <si>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</si>
  <si>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</si>
  <si>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</si>
  <si>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</si>
  <si>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</si>
  <si>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</si>
  <si>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</si>
  <si>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</si>
  <si>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</si>
  <si>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</si>
  <si>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</si>
  <si>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</si>
  <si>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</si>
  <si>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</si>
  <si>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</si>
  <si>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</si>
  <si>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</si>
  <si>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</si>
  <si>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</si>
  <si>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</si>
  <si>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</si>
  <si>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</si>
  <si>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</si>
  <si>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</si>
  <si>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</si>
  <si>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</si>
  <si>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</si>
  <si>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</si>
  <si>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</si>
  <si>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</si>
  <si>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</si>
  <si>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</si>
  <si>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</si>
  <si>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</si>
  <si>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</si>
  <si>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</si>
  <si>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</si>
  <si>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</si>
  <si>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</si>
  <si>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</si>
  <si>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</si>
  <si>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</si>
  <si>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</si>
  <si>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</si>
  <si>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</si>
  <si>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</si>
  <si>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南三陸町</t>
  </si>
  <si>
    <t>－</t>
  </si>
  <si>
    <t>基金から566百万円繰入</t>
  </si>
  <si>
    <t>水道会計</t>
  </si>
  <si>
    <t>-</t>
  </si>
  <si>
    <t>病院会計</t>
  </si>
  <si>
    <t>下水道会計
（公共下水道）</t>
  </si>
  <si>
    <t>下水道会計
（特定環境下水道）</t>
  </si>
  <si>
    <t>下水道会計
（漁業集落排水）</t>
  </si>
  <si>
    <t>市場会計</t>
  </si>
  <si>
    <t>簡易水道会計</t>
  </si>
  <si>
    <t>-</t>
  </si>
  <si>
    <t>国民健康保険事業会計</t>
  </si>
  <si>
    <t>老人保健医療事業会計</t>
  </si>
  <si>
    <t>介護保険事業会計
（保険事業勘定）</t>
  </si>
  <si>
    <r>
      <t>介護保険事業会計
(</t>
    </r>
    <r>
      <rPr>
        <sz val="7"/>
        <rFont val="ＭＳ Ｐゴシック"/>
        <family val="3"/>
      </rPr>
      <t>介護サービス事業勘定)</t>
    </r>
  </si>
  <si>
    <t>気仙沼・本吉地域広域行政事務組合</t>
  </si>
  <si>
    <t>宮城県市町村職員退職手当組合</t>
  </si>
  <si>
    <t>宮城県市町村自治振興センター</t>
  </si>
  <si>
    <t>宮城県市町村非常勤消防団員補償報償組合</t>
  </si>
  <si>
    <t>宮城県後期高齢者医療広域連合</t>
  </si>
  <si>
    <t>0
(18千円）</t>
  </si>
  <si>
    <t>０
（17千円）</t>
  </si>
  <si>
    <t>0
（1千円）</t>
  </si>
  <si>
    <t>基金から20百万円繰入</t>
  </si>
  <si>
    <t>基金から2百万円繰入</t>
  </si>
  <si>
    <t>0
（497千円）</t>
  </si>
  <si>
    <r>
      <t xml:space="preserve">2,450
</t>
    </r>
    <r>
      <rPr>
        <sz val="9"/>
        <rFont val="ＭＳ Ｐゴシック"/>
        <family val="3"/>
      </rPr>
      <t>(2,449,662千円)</t>
    </r>
  </si>
  <si>
    <r>
      <t xml:space="preserve">2,303
</t>
    </r>
    <r>
      <rPr>
        <sz val="9"/>
        <rFont val="ＭＳ Ｐゴシック"/>
        <family val="3"/>
      </rPr>
      <t>(2,303,418千円)</t>
    </r>
  </si>
  <si>
    <r>
      <t xml:space="preserve">146
</t>
    </r>
    <r>
      <rPr>
        <sz val="9"/>
        <rFont val="ＭＳ Ｐゴシック"/>
        <family val="3"/>
      </rPr>
      <t>（146,244千円）</t>
    </r>
  </si>
  <si>
    <t>居宅介護支援事業会計</t>
  </si>
  <si>
    <t>歳入は、任意団体である広域連合設立準備委員会からの出捐金収入18千円のみ。</t>
  </si>
  <si>
    <r>
      <t xml:space="preserve">法適用企業
</t>
    </r>
    <r>
      <rPr>
        <sz val="8"/>
        <rFont val="ＭＳ Ｐゴシック"/>
        <family val="3"/>
      </rPr>
      <t>（訪問看護ステーション会計）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</si>
</sst>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_ "/>
    <numFmt numFmtId="180" formatCode="0;&quot;△ &quot;0"/>
    <numFmt numFmtId="181" formatCode="0_);[Red]\(0\)"/>
    <numFmt numFmtId="182" formatCode="_ #,##0.0;[Red]_ 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9" xfId="0" applyNumberFormat="1" applyFont="1" applyFill="1" applyBorder="1" applyAlignment="1">
      <alignment horizontal="center" vertical="center" wrapText="1" shrinkToFit="1"/>
    </xf>
    <xf numFmtId="176" fontId="10" fillId="2" borderId="9" xfId="0" applyNumberFormat="1" applyFont="1" applyFill="1" applyBorder="1" applyAlignment="1">
      <alignment horizontal="center" vertical="center" wrapText="1"/>
    </xf>
    <xf numFmtId="179" fontId="2" fillId="0" borderId="28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80" fontId="0" fillId="0" borderId="35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center" vertical="center"/>
    </xf>
    <xf numFmtId="176" fontId="10" fillId="0" borderId="43" xfId="0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vertical="center" wrapText="1"/>
    </xf>
    <xf numFmtId="178" fontId="0" fillId="0" borderId="30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180" fontId="0" fillId="0" borderId="17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left" vertical="center" wrapText="1"/>
    </xf>
    <xf numFmtId="181" fontId="9" fillId="0" borderId="14" xfId="0" applyNumberFormat="1" applyFont="1" applyBorder="1" applyAlignment="1">
      <alignment horizontal="left" vertical="center" wrapText="1"/>
    </xf>
    <xf numFmtId="176" fontId="12" fillId="0" borderId="41" xfId="0" applyNumberFormat="1" applyFont="1" applyBorder="1" applyAlignment="1">
      <alignment horizontal="left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182" fontId="0" fillId="0" borderId="17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6" xfId="0" applyNumberFormat="1" applyFont="1" applyBorder="1" applyAlignment="1">
      <alignment horizontal="right" vertical="center"/>
    </xf>
    <xf numFmtId="182" fontId="0" fillId="0" borderId="33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176" fontId="10" fillId="0" borderId="51" xfId="0" applyNumberFormat="1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176" fontId="11" fillId="0" borderId="33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left" vertical="center" shrinkToFit="1"/>
    </xf>
    <xf numFmtId="176" fontId="0" fillId="0" borderId="21" xfId="0" applyNumberFormat="1" applyFont="1" applyBorder="1" applyAlignment="1">
      <alignment horizontal="left" vertical="center" shrinkToFit="1"/>
    </xf>
    <xf numFmtId="176" fontId="9" fillId="0" borderId="20" xfId="0" applyNumberFormat="1" applyFont="1" applyBorder="1" applyAlignment="1">
      <alignment horizontal="right" vertical="center" wrapText="1"/>
    </xf>
    <xf numFmtId="176" fontId="0" fillId="0" borderId="18" xfId="0" applyNumberFormat="1" applyFont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 wrapText="1"/>
    </xf>
    <xf numFmtId="176" fontId="0" fillId="0" borderId="20" xfId="0" applyNumberFormat="1" applyFont="1" applyFill="1" applyBorder="1" applyAlignment="1">
      <alignment horizontal="right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 shrinkToFit="1"/>
    </xf>
    <xf numFmtId="176" fontId="0" fillId="0" borderId="52" xfId="0" applyNumberFormat="1" applyFont="1" applyBorder="1" applyAlignment="1">
      <alignment horizontal="center" vertical="center"/>
    </xf>
    <xf numFmtId="176" fontId="10" fillId="0" borderId="41" xfId="0" applyNumberFormat="1" applyFont="1" applyFill="1" applyBorder="1" applyAlignment="1">
      <alignment horizontal="center" vertical="center" wrapText="1" shrinkToFit="1"/>
    </xf>
    <xf numFmtId="176" fontId="0" fillId="0" borderId="36" xfId="0" applyNumberFormat="1" applyFont="1" applyBorder="1" applyAlignment="1">
      <alignment horizontal="center" vertical="center"/>
    </xf>
    <xf numFmtId="176" fontId="10" fillId="0" borderId="53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left" vertical="center"/>
    </xf>
    <xf numFmtId="176" fontId="0" fillId="0" borderId="21" xfId="0" applyNumberFormat="1" applyFont="1" applyBorder="1" applyAlignment="1">
      <alignment horizontal="left" vertical="center"/>
    </xf>
    <xf numFmtId="176" fontId="0" fillId="0" borderId="19" xfId="0" applyNumberFormat="1" applyFont="1" applyBorder="1" applyAlignment="1">
      <alignment horizontal="left" vertical="center" wrapText="1"/>
    </xf>
    <xf numFmtId="176" fontId="0" fillId="0" borderId="6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9" fillId="1" borderId="55" xfId="0" applyNumberFormat="1" applyFont="1" applyFill="1" applyBorder="1" applyAlignment="1">
      <alignment horizontal="center" vertical="center" wrapText="1"/>
    </xf>
    <xf numFmtId="178" fontId="0" fillId="0" borderId="48" xfId="0" applyNumberFormat="1" applyFont="1" applyFill="1" applyBorder="1" applyAlignment="1">
      <alignment horizontal="center"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56" xfId="0" applyNumberFormat="1" applyFont="1" applyFill="1" applyBorder="1" applyAlignment="1">
      <alignment horizontal="center" vertical="center"/>
    </xf>
    <xf numFmtId="178" fontId="0" fillId="0" borderId="52" xfId="0" applyNumberFormat="1" applyFont="1" applyFill="1" applyBorder="1" applyAlignment="1">
      <alignment horizontal="center" vertical="center"/>
    </xf>
    <xf numFmtId="178" fontId="0" fillId="0" borderId="57" xfId="0" applyNumberFormat="1" applyFont="1" applyFill="1" applyBorder="1" applyAlignment="1">
      <alignment horizontal="center" vertical="center"/>
    </xf>
    <xf numFmtId="178" fontId="0" fillId="0" borderId="58" xfId="0" applyNumberFormat="1" applyFont="1" applyFill="1" applyBorder="1" applyAlignment="1">
      <alignment horizontal="center" vertical="center"/>
    </xf>
    <xf numFmtId="178" fontId="0" fillId="0" borderId="59" xfId="0" applyNumberFormat="1" applyFont="1" applyFill="1" applyBorder="1" applyAlignment="1">
      <alignment horizontal="center" vertical="center"/>
    </xf>
    <xf numFmtId="178" fontId="0" fillId="0" borderId="60" xfId="0" applyNumberFormat="1" applyFont="1" applyFill="1" applyBorder="1" applyAlignment="1">
      <alignment horizontal="center" vertical="center"/>
    </xf>
    <xf numFmtId="178" fontId="0" fillId="0" borderId="61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179" fontId="2" fillId="0" borderId="63" xfId="0" applyNumberFormat="1" applyFont="1" applyBorder="1" applyAlignment="1">
      <alignment horizontal="right" vertical="center"/>
    </xf>
    <xf numFmtId="179" fontId="0" fillId="0" borderId="64" xfId="0" applyNumberFormat="1" applyFont="1" applyBorder="1" applyAlignment="1">
      <alignment horizontal="right" vertical="center"/>
    </xf>
    <xf numFmtId="178" fontId="0" fillId="0" borderId="50" xfId="0" applyNumberFormat="1" applyFont="1" applyFill="1" applyBorder="1" applyAlignment="1">
      <alignment horizontal="center" vertical="center"/>
    </xf>
    <xf numFmtId="176" fontId="0" fillId="1" borderId="55" xfId="0" applyNumberFormat="1" applyFont="1" applyFill="1" applyBorder="1" applyAlignment="1">
      <alignment horizontal="center" vertical="center" wrapText="1"/>
    </xf>
    <xf numFmtId="178" fontId="0" fillId="0" borderId="65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 shrinkToFit="1"/>
    </xf>
    <xf numFmtId="0" fontId="0" fillId="0" borderId="67" xfId="0" applyFont="1" applyFill="1" applyBorder="1" applyAlignment="1">
      <alignment horizontal="left" vertical="center" shrinkToFit="1"/>
    </xf>
    <xf numFmtId="176" fontId="0" fillId="1" borderId="68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 shrinkToFit="1"/>
    </xf>
    <xf numFmtId="0" fontId="0" fillId="0" borderId="71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178" fontId="2" fillId="0" borderId="73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6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0" fontId="2" fillId="1" borderId="73" xfId="0" applyFont="1" applyFill="1" applyBorder="1" applyAlignment="1">
      <alignment horizontal="center" vertical="center"/>
    </xf>
    <xf numFmtId="177" fontId="2" fillId="0" borderId="73" xfId="0" applyNumberFormat="1" applyFont="1" applyBorder="1" applyAlignment="1">
      <alignment horizontal="center" vertical="center"/>
    </xf>
    <xf numFmtId="176" fontId="11" fillId="0" borderId="75" xfId="0" applyNumberFormat="1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/>
    </xf>
    <xf numFmtId="0" fontId="3" fillId="0" borderId="0" xfId="0" applyFont="1" applyAlignment="1">
      <alignment horizont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77" xfId="0" applyNumberFormat="1" applyFont="1" applyFill="1" applyBorder="1" applyAlignment="1">
      <alignment horizontal="right" vertical="center"/>
    </xf>
    <xf numFmtId="178" fontId="0" fillId="0" borderId="78" xfId="0" applyNumberFormat="1" applyFont="1" applyFill="1" applyBorder="1" applyAlignment="1">
      <alignment horizontal="right" vertical="center"/>
    </xf>
    <xf numFmtId="178" fontId="0" fillId="0" borderId="60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showGridLines="0"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2.625" style="1" customWidth="1"/>
    <col min="2" max="2" width="14.625" style="1" customWidth="1"/>
    <col min="3" max="6" width="11.625" style="1" customWidth="1"/>
    <col min="7" max="8" width="12.625" style="1" customWidth="1"/>
    <col min="9" max="9" width="8.625" style="1" customWidth="1"/>
    <col min="10" max="10" width="5.00390625" style="1" customWidth="1"/>
    <col min="11" max="12" width="12.125" style="1" customWidth="1"/>
    <col min="13" max="13" width="17.625" style="1" customWidth="1"/>
    <col min="14" max="16" width="11.75390625" style="1" customWidth="1"/>
    <col min="17" max="16384" width="9.00390625" style="1" customWidth="1"/>
  </cols>
  <sheetData>
    <row r="1" spans="3:10" ht="24">
      <c r="C1" s="150" t="s">
        <v>0</v>
      </c>
      <c r="D1" s="150"/>
      <c r="E1" s="150"/>
      <c r="F1" s="150"/>
      <c r="G1" s="150"/>
      <c r="H1" s="150"/>
      <c r="I1" s="150"/>
      <c r="J1" s="15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55</v>
      </c>
      <c r="D3" s="5"/>
      <c r="E3" s="5"/>
      <c r="G3" s="15" t="s">
        <v>3</v>
      </c>
      <c r="H3" s="16" t="s">
        <v>4</v>
      </c>
      <c r="I3" s="127" t="s">
        <v>5</v>
      </c>
      <c r="J3" s="128"/>
    </row>
    <row r="4" spans="7:11" ht="26.25" customHeight="1" thickTop="1">
      <c r="G4" s="50">
        <v>4875</v>
      </c>
      <c r="H4" s="51">
        <v>317</v>
      </c>
      <c r="I4" s="129">
        <f>SUM(G4:H4)</f>
        <v>5192</v>
      </c>
      <c r="J4" s="130"/>
      <c r="K4" s="18"/>
    </row>
    <row r="5" spans="8:9" ht="16.5" customHeight="1">
      <c r="H5" s="6"/>
      <c r="I5" s="6"/>
    </row>
    <row r="6" spans="2:14" ht="18.75">
      <c r="B6" s="7" t="s">
        <v>6</v>
      </c>
      <c r="J6" s="19"/>
      <c r="K6" s="19" t="s">
        <v>46</v>
      </c>
      <c r="L6" s="19"/>
      <c r="M6" s="19"/>
      <c r="N6" s="19"/>
    </row>
    <row r="7" spans="2:14" ht="7.5" customHeight="1">
      <c r="B7" s="8"/>
      <c r="I7" s="19"/>
      <c r="J7" s="19"/>
      <c r="K7" s="19"/>
      <c r="L7" s="19"/>
      <c r="M7" s="19"/>
      <c r="N7" s="19"/>
    </row>
    <row r="8" spans="2:14" s="10" customFormat="1" ht="29.25" customHeight="1" thickBot="1">
      <c r="B8" s="9"/>
      <c r="C8" s="20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54</v>
      </c>
      <c r="I8" s="136" t="s">
        <v>12</v>
      </c>
      <c r="J8" s="137"/>
      <c r="K8" s="21"/>
      <c r="L8" s="19"/>
      <c r="M8" s="19"/>
      <c r="N8" s="19"/>
    </row>
    <row r="9" spans="2:14" ht="21" customHeight="1" thickTop="1">
      <c r="B9" s="22" t="s">
        <v>13</v>
      </c>
      <c r="C9" s="52">
        <v>8810</v>
      </c>
      <c r="D9" s="53">
        <v>8551</v>
      </c>
      <c r="E9" s="53">
        <v>259</v>
      </c>
      <c r="F9" s="53">
        <v>243</v>
      </c>
      <c r="G9" s="53">
        <v>10860</v>
      </c>
      <c r="H9" s="53">
        <v>95</v>
      </c>
      <c r="I9" s="138" t="s">
        <v>57</v>
      </c>
      <c r="J9" s="139"/>
      <c r="K9" s="21"/>
      <c r="L9" s="19"/>
      <c r="M9" s="19"/>
      <c r="N9" s="19"/>
    </row>
    <row r="10" spans="2:14" ht="21" customHeight="1">
      <c r="B10" s="22"/>
      <c r="C10" s="52"/>
      <c r="D10" s="53"/>
      <c r="E10" s="53"/>
      <c r="F10" s="53"/>
      <c r="G10" s="53"/>
      <c r="H10" s="53"/>
      <c r="I10" s="140"/>
      <c r="J10" s="141"/>
      <c r="K10" s="24"/>
      <c r="L10" s="19"/>
      <c r="M10" s="19"/>
      <c r="N10" s="19"/>
    </row>
    <row r="11" spans="2:14" ht="21" customHeight="1">
      <c r="B11" s="22"/>
      <c r="C11" s="52"/>
      <c r="D11" s="53"/>
      <c r="E11" s="53"/>
      <c r="F11" s="53"/>
      <c r="G11" s="53"/>
      <c r="H11" s="53"/>
      <c r="I11" s="140"/>
      <c r="J11" s="141"/>
      <c r="K11" s="21"/>
      <c r="L11" s="19"/>
      <c r="M11" s="19"/>
      <c r="N11" s="19"/>
    </row>
    <row r="12" spans="2:14" ht="21" customHeight="1">
      <c r="B12" s="22"/>
      <c r="C12" s="52"/>
      <c r="D12" s="53"/>
      <c r="E12" s="53"/>
      <c r="F12" s="53"/>
      <c r="G12" s="53"/>
      <c r="H12" s="53"/>
      <c r="I12" s="140"/>
      <c r="J12" s="141"/>
      <c r="K12" s="21"/>
      <c r="L12" s="19"/>
      <c r="M12" s="19"/>
      <c r="N12" s="19"/>
    </row>
    <row r="13" spans="2:14" ht="21" customHeight="1" thickBot="1">
      <c r="B13" s="25"/>
      <c r="C13" s="54"/>
      <c r="D13" s="55"/>
      <c r="E13" s="55"/>
      <c r="F13" s="55"/>
      <c r="G13" s="55"/>
      <c r="H13" s="55"/>
      <c r="I13" s="157"/>
      <c r="J13" s="158"/>
      <c r="K13" s="21"/>
      <c r="L13" s="19"/>
      <c r="M13" s="19"/>
      <c r="N13" s="19"/>
    </row>
    <row r="14" spans="2:14" ht="21" customHeight="1" thickTop="1">
      <c r="B14" s="26" t="s">
        <v>14</v>
      </c>
      <c r="C14" s="56">
        <v>8810</v>
      </c>
      <c r="D14" s="57">
        <v>8551</v>
      </c>
      <c r="E14" s="57">
        <v>259</v>
      </c>
      <c r="F14" s="57">
        <v>243</v>
      </c>
      <c r="G14" s="57">
        <v>10860</v>
      </c>
      <c r="H14" s="116">
        <v>95</v>
      </c>
      <c r="I14" s="134" t="s">
        <v>57</v>
      </c>
      <c r="J14" s="135"/>
      <c r="K14" s="21"/>
      <c r="L14" s="19"/>
      <c r="M14" s="19"/>
      <c r="N14" s="19"/>
    </row>
    <row r="15" spans="9:14" ht="37.5" customHeight="1">
      <c r="I15" s="19"/>
      <c r="J15" s="19"/>
      <c r="K15" s="19"/>
      <c r="L15" s="19"/>
      <c r="M15" s="19"/>
      <c r="N15" s="19"/>
    </row>
    <row r="16" spans="2:14" ht="18.75">
      <c r="B16" s="7" t="s">
        <v>47</v>
      </c>
      <c r="J16" s="19"/>
      <c r="K16" s="19"/>
      <c r="L16" s="19"/>
      <c r="M16" s="27" t="s">
        <v>48</v>
      </c>
      <c r="N16" s="19"/>
    </row>
    <row r="17" spans="2:14" ht="7.5" customHeight="1">
      <c r="B17" s="8"/>
      <c r="I17" s="19"/>
      <c r="J17" s="19"/>
      <c r="K17" s="19"/>
      <c r="L17" s="19"/>
      <c r="M17" s="19"/>
      <c r="N17" s="19"/>
    </row>
    <row r="18" spans="2:14" s="10" customFormat="1" ht="29.25" customHeight="1" thickBot="1">
      <c r="B18" s="9"/>
      <c r="C18" s="20" t="s">
        <v>15</v>
      </c>
      <c r="D18" s="17" t="s">
        <v>16</v>
      </c>
      <c r="E18" s="49" t="s">
        <v>53</v>
      </c>
      <c r="F18" s="17" t="s">
        <v>17</v>
      </c>
      <c r="G18" s="17" t="s">
        <v>18</v>
      </c>
      <c r="H18" s="17" t="s">
        <v>54</v>
      </c>
      <c r="I18" s="117" t="s">
        <v>49</v>
      </c>
      <c r="J18" s="132"/>
      <c r="K18" s="28" t="s">
        <v>50</v>
      </c>
      <c r="L18" s="28" t="s">
        <v>51</v>
      </c>
      <c r="M18" s="29" t="s">
        <v>12</v>
      </c>
      <c r="N18" s="19"/>
    </row>
    <row r="19" spans="2:14" ht="24" customHeight="1" thickTop="1">
      <c r="B19" s="22" t="s">
        <v>58</v>
      </c>
      <c r="C19" s="52">
        <v>375</v>
      </c>
      <c r="D19" s="53">
        <v>336</v>
      </c>
      <c r="E19" s="23" t="s">
        <v>59</v>
      </c>
      <c r="F19" s="58">
        <v>40</v>
      </c>
      <c r="G19" s="58">
        <v>2957</v>
      </c>
      <c r="H19" s="58">
        <v>4</v>
      </c>
      <c r="I19" s="153">
        <v>111.8</v>
      </c>
      <c r="J19" s="153"/>
      <c r="K19" s="99">
        <v>0</v>
      </c>
      <c r="L19" s="99">
        <v>0</v>
      </c>
      <c r="M19" s="111" t="s">
        <v>19</v>
      </c>
      <c r="N19" s="19"/>
    </row>
    <row r="20" spans="2:14" ht="24" customHeight="1">
      <c r="B20" s="69" t="s">
        <v>60</v>
      </c>
      <c r="C20" s="59">
        <v>1534</v>
      </c>
      <c r="D20" s="60">
        <v>1572</v>
      </c>
      <c r="E20" s="33" t="s">
        <v>59</v>
      </c>
      <c r="F20" s="61">
        <v>-38</v>
      </c>
      <c r="G20" s="62">
        <v>517</v>
      </c>
      <c r="H20" s="62">
        <v>320</v>
      </c>
      <c r="I20" s="154">
        <v>93.1</v>
      </c>
      <c r="J20" s="155"/>
      <c r="K20" s="63">
        <v>96</v>
      </c>
      <c r="L20" s="63">
        <v>1725</v>
      </c>
      <c r="M20" s="112" t="s">
        <v>19</v>
      </c>
      <c r="N20" s="35"/>
    </row>
    <row r="21" spans="2:14" ht="24" customHeight="1">
      <c r="B21" s="73" t="s">
        <v>70</v>
      </c>
      <c r="C21" s="64">
        <v>47</v>
      </c>
      <c r="D21" s="58">
        <v>56</v>
      </c>
      <c r="E21" s="30" t="s">
        <v>66</v>
      </c>
      <c r="F21" s="77">
        <v>-9</v>
      </c>
      <c r="G21" s="58">
        <v>0</v>
      </c>
      <c r="H21" s="58">
        <v>0</v>
      </c>
      <c r="I21" s="151">
        <v>83</v>
      </c>
      <c r="J21" s="152"/>
      <c r="K21" s="99">
        <v>0</v>
      </c>
      <c r="L21" s="99">
        <v>0</v>
      </c>
      <c r="M21" s="113" t="s">
        <v>87</v>
      </c>
      <c r="N21" s="19"/>
    </row>
    <row r="22" spans="2:14" ht="10.5" customHeight="1">
      <c r="B22" s="148" t="s">
        <v>61</v>
      </c>
      <c r="C22" s="11" t="s">
        <v>20</v>
      </c>
      <c r="D22" s="12" t="s">
        <v>21</v>
      </c>
      <c r="E22" s="74"/>
      <c r="F22" s="13" t="s">
        <v>22</v>
      </c>
      <c r="G22" s="36"/>
      <c r="H22" s="36"/>
      <c r="I22" s="75"/>
      <c r="J22" s="76"/>
      <c r="K22" s="38"/>
      <c r="L22" s="38"/>
      <c r="M22" s="39"/>
      <c r="N22" s="19"/>
    </row>
    <row r="23" spans="2:14" ht="15" customHeight="1">
      <c r="B23" s="149"/>
      <c r="C23" s="65">
        <v>96</v>
      </c>
      <c r="D23" s="66">
        <v>93</v>
      </c>
      <c r="E23" s="67">
        <v>3</v>
      </c>
      <c r="F23" s="68">
        <v>3</v>
      </c>
      <c r="G23" s="64">
        <v>1479</v>
      </c>
      <c r="H23" s="58">
        <v>63</v>
      </c>
      <c r="I23" s="156" t="s">
        <v>59</v>
      </c>
      <c r="J23" s="156"/>
      <c r="K23" s="31" t="s">
        <v>59</v>
      </c>
      <c r="L23" s="31" t="s">
        <v>59</v>
      </c>
      <c r="M23" s="32"/>
      <c r="N23" s="19"/>
    </row>
    <row r="24" spans="2:14" ht="24" customHeight="1">
      <c r="B24" s="102" t="s">
        <v>62</v>
      </c>
      <c r="C24" s="64">
        <v>155</v>
      </c>
      <c r="D24" s="58">
        <v>153</v>
      </c>
      <c r="E24" s="58">
        <v>2</v>
      </c>
      <c r="F24" s="58">
        <v>2</v>
      </c>
      <c r="G24" s="53">
        <v>894</v>
      </c>
      <c r="H24" s="53">
        <v>57</v>
      </c>
      <c r="I24" s="119" t="s">
        <v>59</v>
      </c>
      <c r="J24" s="120"/>
      <c r="K24" s="41" t="s">
        <v>59</v>
      </c>
      <c r="L24" s="41" t="s">
        <v>59</v>
      </c>
      <c r="M24" s="39"/>
      <c r="N24" s="19"/>
    </row>
    <row r="25" spans="2:14" ht="24" customHeight="1">
      <c r="B25" s="103" t="s">
        <v>63</v>
      </c>
      <c r="C25" s="52">
        <v>18</v>
      </c>
      <c r="D25" s="53">
        <v>17</v>
      </c>
      <c r="E25" s="53">
        <v>1</v>
      </c>
      <c r="F25" s="53">
        <v>1</v>
      </c>
      <c r="G25" s="53">
        <v>146</v>
      </c>
      <c r="H25" s="53">
        <v>8</v>
      </c>
      <c r="I25" s="123" t="s">
        <v>59</v>
      </c>
      <c r="J25" s="124"/>
      <c r="K25" s="41" t="s">
        <v>59</v>
      </c>
      <c r="L25" s="41" t="s">
        <v>59</v>
      </c>
      <c r="M25" s="96" t="s">
        <v>80</v>
      </c>
      <c r="N25" s="19"/>
    </row>
    <row r="26" spans="2:14" ht="24" customHeight="1">
      <c r="B26" s="104" t="s">
        <v>64</v>
      </c>
      <c r="C26" s="71">
        <v>27</v>
      </c>
      <c r="D26" s="60">
        <v>25</v>
      </c>
      <c r="E26" s="60">
        <v>1</v>
      </c>
      <c r="F26" s="60">
        <v>1</v>
      </c>
      <c r="G26" s="60">
        <v>189</v>
      </c>
      <c r="H26" s="60">
        <v>15</v>
      </c>
      <c r="I26" s="123" t="s">
        <v>59</v>
      </c>
      <c r="J26" s="124"/>
      <c r="K26" s="41" t="s">
        <v>59</v>
      </c>
      <c r="L26" s="41" t="s">
        <v>59</v>
      </c>
      <c r="M26" s="70"/>
      <c r="N26" s="19"/>
    </row>
    <row r="27" spans="2:14" ht="24" customHeight="1">
      <c r="B27" s="105" t="s">
        <v>65</v>
      </c>
      <c r="C27" s="71">
        <v>3</v>
      </c>
      <c r="D27" s="60">
        <v>3</v>
      </c>
      <c r="E27" s="98" t="s">
        <v>81</v>
      </c>
      <c r="F27" s="98" t="s">
        <v>81</v>
      </c>
      <c r="G27" s="60">
        <v>0</v>
      </c>
      <c r="H27" s="60">
        <v>1</v>
      </c>
      <c r="I27" s="123" t="s">
        <v>59</v>
      </c>
      <c r="J27" s="124"/>
      <c r="K27" s="41" t="s">
        <v>59</v>
      </c>
      <c r="L27" s="41" t="s">
        <v>59</v>
      </c>
      <c r="M27" s="70"/>
      <c r="N27" s="19"/>
    </row>
    <row r="28" spans="2:14" ht="24" customHeight="1">
      <c r="B28" s="105" t="s">
        <v>67</v>
      </c>
      <c r="C28" s="100" t="s">
        <v>82</v>
      </c>
      <c r="D28" s="101" t="s">
        <v>83</v>
      </c>
      <c r="E28" s="101" t="s">
        <v>84</v>
      </c>
      <c r="F28" s="60">
        <v>136</v>
      </c>
      <c r="G28" s="60">
        <v>0</v>
      </c>
      <c r="H28" s="60">
        <v>151</v>
      </c>
      <c r="I28" s="123" t="s">
        <v>59</v>
      </c>
      <c r="J28" s="124"/>
      <c r="K28" s="41" t="s">
        <v>59</v>
      </c>
      <c r="L28" s="41" t="s">
        <v>59</v>
      </c>
      <c r="M28" s="97" t="s">
        <v>79</v>
      </c>
      <c r="N28" s="19"/>
    </row>
    <row r="29" spans="2:14" ht="24" customHeight="1">
      <c r="B29" s="105" t="s">
        <v>68</v>
      </c>
      <c r="C29" s="71">
        <v>2182</v>
      </c>
      <c r="D29" s="60">
        <v>2129</v>
      </c>
      <c r="E29" s="60">
        <v>53</v>
      </c>
      <c r="F29" s="60">
        <v>53</v>
      </c>
      <c r="G29" s="60">
        <v>0</v>
      </c>
      <c r="H29" s="60">
        <v>237</v>
      </c>
      <c r="I29" s="123" t="s">
        <v>59</v>
      </c>
      <c r="J29" s="124"/>
      <c r="K29" s="41" t="s">
        <v>59</v>
      </c>
      <c r="L29" s="41" t="s">
        <v>59</v>
      </c>
      <c r="M29" s="70"/>
      <c r="N29" s="19"/>
    </row>
    <row r="30" spans="2:14" ht="24" customHeight="1">
      <c r="B30" s="107" t="s">
        <v>69</v>
      </c>
      <c r="C30" s="71">
        <v>1084</v>
      </c>
      <c r="D30" s="60">
        <v>1040</v>
      </c>
      <c r="E30" s="60">
        <v>44</v>
      </c>
      <c r="F30" s="60">
        <v>43</v>
      </c>
      <c r="G30" s="60">
        <v>0</v>
      </c>
      <c r="H30" s="60">
        <v>157</v>
      </c>
      <c r="I30" s="125" t="s">
        <v>59</v>
      </c>
      <c r="J30" s="126"/>
      <c r="K30" s="108" t="s">
        <v>59</v>
      </c>
      <c r="L30" s="108" t="s">
        <v>59</v>
      </c>
      <c r="M30" s="70"/>
      <c r="N30" s="19"/>
    </row>
    <row r="31" spans="2:14" ht="24" customHeight="1">
      <c r="B31" s="109" t="s">
        <v>70</v>
      </c>
      <c r="C31" s="56">
        <v>70</v>
      </c>
      <c r="D31" s="57">
        <v>67</v>
      </c>
      <c r="E31" s="57">
        <v>3</v>
      </c>
      <c r="F31" s="57">
        <v>3</v>
      </c>
      <c r="G31" s="57">
        <v>0</v>
      </c>
      <c r="H31" s="57">
        <v>29</v>
      </c>
      <c r="I31" s="121" t="s">
        <v>59</v>
      </c>
      <c r="J31" s="122"/>
      <c r="K31" s="106" t="s">
        <v>59</v>
      </c>
      <c r="L31" s="106" t="s">
        <v>59</v>
      </c>
      <c r="M31" s="110" t="s">
        <v>85</v>
      </c>
      <c r="N31" s="19"/>
    </row>
    <row r="32" spans="2:14" ht="13.5" customHeight="1">
      <c r="B32" s="42" t="s">
        <v>23</v>
      </c>
      <c r="C32" s="40"/>
      <c r="D32" s="40"/>
      <c r="E32" s="40"/>
      <c r="F32" s="40"/>
      <c r="G32" s="40"/>
      <c r="H32" s="40"/>
      <c r="I32" s="37"/>
      <c r="J32" s="37"/>
      <c r="K32" s="43"/>
      <c r="L32" s="19"/>
      <c r="M32" s="19"/>
      <c r="N32" s="19"/>
    </row>
    <row r="33" spans="2:14" ht="13.5" customHeight="1">
      <c r="B33" s="42" t="s">
        <v>24</v>
      </c>
      <c r="C33" s="40"/>
      <c r="D33" s="40"/>
      <c r="E33" s="40"/>
      <c r="F33" s="40"/>
      <c r="G33" s="40"/>
      <c r="H33" s="40"/>
      <c r="I33" s="37"/>
      <c r="J33" s="37"/>
      <c r="K33" s="43"/>
      <c r="L33" s="19"/>
      <c r="M33" s="19"/>
      <c r="N33" s="19"/>
    </row>
    <row r="34" spans="2:14" ht="13.5" customHeight="1">
      <c r="B34" s="42" t="s">
        <v>25</v>
      </c>
      <c r="C34" s="40"/>
      <c r="D34" s="40"/>
      <c r="E34" s="40"/>
      <c r="F34" s="40"/>
      <c r="G34" s="40"/>
      <c r="H34" s="40"/>
      <c r="I34" s="37"/>
      <c r="J34" s="37"/>
      <c r="K34" s="43"/>
      <c r="L34" s="19"/>
      <c r="M34" s="19"/>
      <c r="N34" s="19"/>
    </row>
    <row r="35" spans="2:14" ht="22.5" customHeight="1">
      <c r="B35" s="6"/>
      <c r="C35" s="6"/>
      <c r="D35" s="6"/>
      <c r="E35" s="6"/>
      <c r="F35" s="6"/>
      <c r="G35" s="6"/>
      <c r="H35" s="6"/>
      <c r="I35" s="19"/>
      <c r="J35" s="19"/>
      <c r="K35" s="19"/>
      <c r="L35" s="19"/>
      <c r="M35" s="19"/>
      <c r="N35" s="19"/>
    </row>
    <row r="36" spans="2:14" ht="18.75">
      <c r="B36" s="7" t="s">
        <v>26</v>
      </c>
      <c r="J36" s="19"/>
      <c r="K36" s="19"/>
      <c r="L36" s="19"/>
      <c r="M36" s="27" t="s">
        <v>48</v>
      </c>
      <c r="N36" s="19"/>
    </row>
    <row r="37" spans="2:14" ht="7.5" customHeight="1">
      <c r="B37" s="8"/>
      <c r="I37" s="19"/>
      <c r="J37" s="19"/>
      <c r="K37" s="19"/>
      <c r="L37" s="19"/>
      <c r="M37" s="19"/>
      <c r="N37" s="19"/>
    </row>
    <row r="38" spans="2:14" s="10" customFormat="1" ht="29.25" customHeight="1" thickBot="1">
      <c r="B38" s="9"/>
      <c r="C38" s="20" t="s">
        <v>27</v>
      </c>
      <c r="D38" s="17" t="s">
        <v>28</v>
      </c>
      <c r="E38" s="48" t="s">
        <v>53</v>
      </c>
      <c r="F38" s="17" t="s">
        <v>44</v>
      </c>
      <c r="G38" s="17" t="s">
        <v>45</v>
      </c>
      <c r="H38" s="17" t="s">
        <v>52</v>
      </c>
      <c r="I38" s="117" t="s">
        <v>49</v>
      </c>
      <c r="J38" s="132"/>
      <c r="K38" s="28" t="s">
        <v>50</v>
      </c>
      <c r="L38" s="28" t="s">
        <v>51</v>
      </c>
      <c r="M38" s="29" t="s">
        <v>12</v>
      </c>
      <c r="N38" s="19"/>
    </row>
    <row r="39" spans="2:14" ht="24" customHeight="1" thickTop="1">
      <c r="B39" s="78" t="s">
        <v>71</v>
      </c>
      <c r="C39" s="52">
        <v>1908</v>
      </c>
      <c r="D39" s="53">
        <v>1891</v>
      </c>
      <c r="E39" s="53">
        <v>17</v>
      </c>
      <c r="F39" s="58">
        <v>17</v>
      </c>
      <c r="G39" s="58">
        <v>459</v>
      </c>
      <c r="H39" s="83">
        <v>23.7</v>
      </c>
      <c r="I39" s="133" t="s">
        <v>59</v>
      </c>
      <c r="J39" s="133"/>
      <c r="K39" s="31" t="s">
        <v>59</v>
      </c>
      <c r="L39" s="31" t="s">
        <v>59</v>
      </c>
      <c r="M39" s="32"/>
      <c r="N39" s="19"/>
    </row>
    <row r="40" spans="2:14" ht="24" customHeight="1">
      <c r="B40" s="78" t="s">
        <v>72</v>
      </c>
      <c r="C40" s="52">
        <v>16820</v>
      </c>
      <c r="D40" s="53">
        <v>15883</v>
      </c>
      <c r="E40" s="53">
        <v>936</v>
      </c>
      <c r="F40" s="92">
        <v>936</v>
      </c>
      <c r="G40" s="114">
        <v>0</v>
      </c>
      <c r="H40" s="86">
        <v>1.8</v>
      </c>
      <c r="I40" s="118" t="s">
        <v>59</v>
      </c>
      <c r="J40" s="118"/>
      <c r="K40" s="88" t="s">
        <v>59</v>
      </c>
      <c r="L40" s="89" t="s">
        <v>59</v>
      </c>
      <c r="M40" s="72"/>
      <c r="N40" s="35"/>
    </row>
    <row r="41" spans="2:14" ht="24" customHeight="1">
      <c r="B41" s="78" t="s">
        <v>73</v>
      </c>
      <c r="C41" s="71">
        <v>136</v>
      </c>
      <c r="D41" s="60">
        <v>131</v>
      </c>
      <c r="E41" s="60">
        <v>5</v>
      </c>
      <c r="F41" s="84">
        <v>5</v>
      </c>
      <c r="G41" s="62">
        <v>0</v>
      </c>
      <c r="H41" s="85">
        <v>1.9</v>
      </c>
      <c r="I41" s="118" t="s">
        <v>59</v>
      </c>
      <c r="J41" s="118"/>
      <c r="K41" s="88" t="s">
        <v>59</v>
      </c>
      <c r="L41" s="89" t="s">
        <v>59</v>
      </c>
      <c r="M41" s="34"/>
      <c r="N41" s="35"/>
    </row>
    <row r="42" spans="2:14" ht="24" customHeight="1">
      <c r="B42" s="80" t="s">
        <v>74</v>
      </c>
      <c r="C42" s="71">
        <v>775</v>
      </c>
      <c r="D42" s="60">
        <v>772</v>
      </c>
      <c r="E42" s="60">
        <v>3</v>
      </c>
      <c r="F42" s="84">
        <v>3</v>
      </c>
      <c r="G42" s="62">
        <v>0</v>
      </c>
      <c r="H42" s="85">
        <v>3.3</v>
      </c>
      <c r="I42" s="118" t="s">
        <v>59</v>
      </c>
      <c r="J42" s="118"/>
      <c r="K42" s="88" t="s">
        <v>59</v>
      </c>
      <c r="L42" s="89" t="s">
        <v>59</v>
      </c>
      <c r="M42" s="34"/>
      <c r="N42" s="35"/>
    </row>
    <row r="43" spans="2:14" ht="33" customHeight="1">
      <c r="B43" s="79" t="s">
        <v>75</v>
      </c>
      <c r="C43" s="94" t="s">
        <v>76</v>
      </c>
      <c r="D43" s="95" t="s">
        <v>78</v>
      </c>
      <c r="E43" s="95" t="s">
        <v>77</v>
      </c>
      <c r="F43" s="95" t="s">
        <v>77</v>
      </c>
      <c r="G43" s="115">
        <v>0</v>
      </c>
      <c r="H43" s="87">
        <v>0</v>
      </c>
      <c r="I43" s="131" t="s">
        <v>59</v>
      </c>
      <c r="J43" s="131"/>
      <c r="K43" s="90" t="s">
        <v>59</v>
      </c>
      <c r="L43" s="91" t="s">
        <v>66</v>
      </c>
      <c r="M43" s="93" t="s">
        <v>86</v>
      </c>
      <c r="N43" s="35"/>
    </row>
    <row r="44" spans="2:14" ht="18.75" customHeight="1">
      <c r="B44" s="6"/>
      <c r="C44" s="6"/>
      <c r="D44" s="6"/>
      <c r="E44" s="6"/>
      <c r="F44" s="6"/>
      <c r="G44" s="6"/>
      <c r="H44" s="6"/>
      <c r="I44" s="19"/>
      <c r="J44" s="19"/>
      <c r="K44" s="19"/>
      <c r="L44" s="19"/>
      <c r="M44" s="19"/>
      <c r="N44" s="19"/>
    </row>
    <row r="45" spans="2:14" ht="18.75">
      <c r="B45" s="7" t="s">
        <v>29</v>
      </c>
      <c r="J45" s="19"/>
      <c r="K45" s="27" t="s">
        <v>46</v>
      </c>
      <c r="L45" s="19"/>
      <c r="M45" s="19"/>
      <c r="N45" s="19"/>
    </row>
    <row r="46" spans="2:14" ht="7.5" customHeight="1">
      <c r="B46" s="8"/>
      <c r="J46" s="19"/>
      <c r="K46" s="19"/>
      <c r="L46" s="19"/>
      <c r="M46" s="19"/>
      <c r="N46" s="19"/>
    </row>
    <row r="47" spans="2:14" s="10" customFormat="1" ht="48.75" customHeight="1" thickBot="1">
      <c r="B47" s="9"/>
      <c r="C47" s="20" t="s">
        <v>30</v>
      </c>
      <c r="D47" s="17" t="s">
        <v>31</v>
      </c>
      <c r="E47" s="17" t="s">
        <v>32</v>
      </c>
      <c r="F47" s="17" t="s">
        <v>33</v>
      </c>
      <c r="G47" s="17" t="s">
        <v>34</v>
      </c>
      <c r="H47" s="16" t="s">
        <v>35</v>
      </c>
      <c r="I47" s="127" t="s">
        <v>36</v>
      </c>
      <c r="J47" s="143"/>
      <c r="K47" s="81" t="s">
        <v>12</v>
      </c>
      <c r="L47" s="21"/>
      <c r="M47" s="19"/>
      <c r="N47" s="19"/>
    </row>
    <row r="48" spans="2:14" ht="21" customHeight="1" thickTop="1">
      <c r="B48" s="44" t="s">
        <v>56</v>
      </c>
      <c r="C48" s="45" t="s">
        <v>56</v>
      </c>
      <c r="D48" s="46" t="s">
        <v>56</v>
      </c>
      <c r="E48" s="46" t="s">
        <v>56</v>
      </c>
      <c r="F48" s="46" t="s">
        <v>56</v>
      </c>
      <c r="G48" s="46" t="s">
        <v>56</v>
      </c>
      <c r="H48" s="46" t="s">
        <v>56</v>
      </c>
      <c r="I48" s="144" t="s">
        <v>56</v>
      </c>
      <c r="J48" s="145"/>
      <c r="K48" s="82"/>
      <c r="L48" s="21"/>
      <c r="M48" s="19"/>
      <c r="N48" s="19"/>
    </row>
    <row r="49" spans="2:14" ht="21" customHeight="1">
      <c r="B49" s="47" t="s">
        <v>37</v>
      </c>
      <c r="J49" s="19"/>
      <c r="K49" s="19"/>
      <c r="L49" s="19"/>
      <c r="M49" s="19"/>
      <c r="N49" s="19"/>
    </row>
    <row r="50" ht="26.25" customHeight="1"/>
    <row r="51" spans="2:14" ht="18.75">
      <c r="B51" s="14" t="s">
        <v>38</v>
      </c>
      <c r="J51" s="19"/>
      <c r="K51" s="19"/>
      <c r="L51" s="19"/>
      <c r="M51" s="19"/>
      <c r="N51" s="19"/>
    </row>
    <row r="52" ht="7.5" customHeight="1"/>
    <row r="53" spans="2:9" ht="37.5" customHeight="1">
      <c r="B53" s="146" t="s">
        <v>39</v>
      </c>
      <c r="C53" s="146"/>
      <c r="D53" s="147">
        <v>0.29</v>
      </c>
      <c r="E53" s="147"/>
      <c r="F53" s="146" t="s">
        <v>40</v>
      </c>
      <c r="G53" s="146"/>
      <c r="H53" s="142">
        <v>5</v>
      </c>
      <c r="I53" s="142"/>
    </row>
    <row r="54" spans="2:9" ht="37.5" customHeight="1">
      <c r="B54" s="146" t="s">
        <v>41</v>
      </c>
      <c r="C54" s="146"/>
      <c r="D54" s="142">
        <v>12.2</v>
      </c>
      <c r="E54" s="142"/>
      <c r="F54" s="146" t="s">
        <v>42</v>
      </c>
      <c r="G54" s="146"/>
      <c r="H54" s="142">
        <v>91.2</v>
      </c>
      <c r="I54" s="142"/>
    </row>
    <row r="55" spans="2:14" ht="21" customHeight="1">
      <c r="B55" s="47" t="s">
        <v>43</v>
      </c>
      <c r="J55" s="19"/>
      <c r="K55" s="19"/>
      <c r="L55" s="19"/>
      <c r="M55" s="19"/>
      <c r="N55" s="19"/>
    </row>
  </sheetData>
  <mergeCells count="40">
    <mergeCell ref="B22:B23"/>
    <mergeCell ref="C1:J1"/>
    <mergeCell ref="I25:J25"/>
    <mergeCell ref="I21:J21"/>
    <mergeCell ref="I18:J18"/>
    <mergeCell ref="I19:J19"/>
    <mergeCell ref="I20:J20"/>
    <mergeCell ref="I23:J23"/>
    <mergeCell ref="I12:J12"/>
    <mergeCell ref="I13:J13"/>
    <mergeCell ref="B53:C53"/>
    <mergeCell ref="B54:C54"/>
    <mergeCell ref="F53:G53"/>
    <mergeCell ref="F54:G54"/>
    <mergeCell ref="D53:E53"/>
    <mergeCell ref="D54:E54"/>
    <mergeCell ref="H53:I53"/>
    <mergeCell ref="H54:I54"/>
    <mergeCell ref="I47:J47"/>
    <mergeCell ref="I48:J48"/>
    <mergeCell ref="I3:J3"/>
    <mergeCell ref="I4:J4"/>
    <mergeCell ref="I43:J43"/>
    <mergeCell ref="I38:J38"/>
    <mergeCell ref="I39:J39"/>
    <mergeCell ref="I14:J14"/>
    <mergeCell ref="I8:J8"/>
    <mergeCell ref="I9:J9"/>
    <mergeCell ref="I10:J10"/>
    <mergeCell ref="I11:J11"/>
    <mergeCell ref="I42:J42"/>
    <mergeCell ref="I40:J40"/>
    <mergeCell ref="I41:J41"/>
    <mergeCell ref="I24:J24"/>
    <mergeCell ref="I31:J31"/>
    <mergeCell ref="I26:J26"/>
    <mergeCell ref="I27:J27"/>
    <mergeCell ref="I28:J28"/>
    <mergeCell ref="I29:J29"/>
    <mergeCell ref="I30:J30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68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2008-03-14T09:46:36Z</cp:lastPrinted>
  <dcterms:created xsi:type="dcterms:W3CDTF">2008-02-15T06:55:04Z</dcterms:created>
  <dcterms:modified xsi:type="dcterms:W3CDTF">2008-03-14T09:49:17Z</dcterms:modified>
  <cp:category/>
  <cp:version/>
  <cp:contentType/>
  <cp:contentStatus/>
</cp:coreProperties>
</file>