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病院事業" sheetId="22" r:id="rId2"/>
    <sheet name="介護サービス事業" sheetId="23" r:id="rId3"/>
    <sheet name="下水道事業（公共下水）" sheetId="24" r:id="rId4"/>
    <sheet name="下水道事業（特定環境下水）" sheetId="25" r:id="rId5"/>
    <sheet name="下水道事業（農業集落排水）" sheetId="26" r:id="rId6"/>
    <sheet name="下水道事業（特定地域排水処理）" sheetId="27" r:id="rId7"/>
    <sheet name="下水道事業（個別排水処理）" sheetId="28" r:id="rId8"/>
    <sheet name="宅地造成事業（その他造成）" sheetId="29" r:id="rId9"/>
    <sheet name="選択肢BK" sheetId="17"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7">[1]選択肢!$K$2:$K$19</definedName>
    <definedName name="業種名" localSheetId="3">[2]選択肢!$K$2:$K$19</definedName>
    <definedName name="業種名" localSheetId="4">[3]選択肢!$K$2:$K$19</definedName>
    <definedName name="業種名" localSheetId="6">[4]選択肢!$K$2:$K$19</definedName>
    <definedName name="業種名" localSheetId="5">[5]選択肢!$K$2:$K$19</definedName>
    <definedName name="業種名" localSheetId="2">[6]選択肢!$K$2:$K$19</definedName>
    <definedName name="業種名" localSheetId="8">[7]選択肢!$K$2:$K$19</definedName>
    <definedName name="業種名" localSheetId="1">[8]選択肢!$K$2:$K$19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workbook>
</file>

<file path=xl/sharedStrings.xml><?xml version="1.0" encoding="utf-8"?>
<sst xmlns="http://schemas.openxmlformats.org/spreadsheetml/2006/main" count="2721" uniqueCount="178">
  <si>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</si>
  <si>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</si>
  <si>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</si>
  <si>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</si>
  <si>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</si>
  <si>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</si>
  <si>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</si>
  <si>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</si>
  <si>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</si>
  <si>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</si>
  <si>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</si>
  <si>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</si>
  <si>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</si>
  <si>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</si>
  <si>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</si>
  <si>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</si>
  <si>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</si>
  <si>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</si>
  <si>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</si>
  <si>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</si>
  <si>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</si>
  <si>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</si>
  <si>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</si>
  <si>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</si>
  <si>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</si>
  <si>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</si>
  <si>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</si>
  <si>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</si>
  <si>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</si>
  <si>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</si>
  <si>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</si>
  <si>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</si>
  <si>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</si>
  <si>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</si>
  <si>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</si>
  <si>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</si>
  <si>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</si>
  <si>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</si>
  <si>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</si>
  <si>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</si>
  <si>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</si>
  <si>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</si>
  <si>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</si>
  <si>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</si>
  <si>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</si>
  <si>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</si>
  <si>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</si>
  <si>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</si>
  <si>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</si>
  <si>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</si>
  <si>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</si>
  <si>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</si>
  <si>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</si>
  <si>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</si>
  <si>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</si>
  <si>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</si>
  <si>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</si>
  <si>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</si>
  <si>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</si>
  <si>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</si>
  <si>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</si>
  <si>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</si>
  <si>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</si>
  <si>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</si>
  <si>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</si>
  <si>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</si>
  <si>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</si>
  <si>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</si>
  <si>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</si>
  <si>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</si>
  <si>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</si>
  <si>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</si>
  <si>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</si>
  <si>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</si>
  <si>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</si>
  <si>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</si>
  <si>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</si>
  <si>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</si>
  <si>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</si>
  <si>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</si>
  <si>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</si>
  <si>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</si>
  <si>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</si>
  <si>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</si>
  <si>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</si>
  <si>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</si>
  <si>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</si>
  <si>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</si>
  <si>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</si>
  <si>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</si>
  <si>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</si>
  <si>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</si>
  <si>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</si>
  <si>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</si>
  <si>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</si>
  <si>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</si>
  <si>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</si>
  <si>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</si>
  <si>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</si>
  <si>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</si>
  <si>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</si>
  <si>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</si>
  <si>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</si>
  <si>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</si>
  <si>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</si>
  <si>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</si>
  <si>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</si>
  <si>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</si>
  <si>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</si>
  <si>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</si>
  <si>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</si>
  <si>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</si>
  <si>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</si>
  <si>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</si>
  <si>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</si>
  <si>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</si>
  <si>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</si>
  <si>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</si>
  <si>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</si>
  <si>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</si>
  <si>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</si>
  <si>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</si>
  <si>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</si>
  <si>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</si>
  <si>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</si>
  <si>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</si>
  <si>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</si>
  <si>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</si>
  <si>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</si>
  <si>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</si>
  <si>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</si>
  <si>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</si>
  <si>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</si>
  <si>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</si>
  <si>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</si>
  <si>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</si>
  <si>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</si>
  <si>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</si>
  <si>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</si>
  <si>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</si>
  <si>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登米市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</si>
  <si>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</si>
  <si>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</si>
  <si>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</si>
  <si>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</si>
  <si>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</si>
  <si>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</si>
  <si>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</si>
  <si>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</si>
  <si>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浄水施設の改修に伴う「民間活力」の導入を検討</t>
  </si>
  <si>
    <t>平成30年7月～　基本設計及び導入可能性調査を実施予定。
上記調査の結果をもとに、民間活力の導入について検討する予定としている。</t>
  </si>
  <si>
    <t>抜本的な改革の取組</t>
    <phoneticPr fontId="3"/>
  </si>
  <si>
    <t>・</t>
    <phoneticPr fontId="3"/>
  </si>
  <si>
    <t>病院事業</t>
  </si>
  <si>
    <t>③抜本的な改革の方向性について検討の前段階にあるため</t>
  </si>
  <si>
    <t>医療需要を見据えた中で、介護施設等への転換など、必要に応じた経営形態の見直し。
公的医療機関として、救急医療やへき地医療を担いながら効率的な運営を行うため、役割の明確化や機能分担を進めるうえで、地域の需要にあった医療が確保されるという条件が整えば、指定管理者制度や民間活力の導入など。</t>
    <phoneticPr fontId="3"/>
  </si>
  <si>
    <t>抜本的な改革の取組</t>
    <phoneticPr fontId="3"/>
  </si>
  <si>
    <t>介護サービス事業</t>
  </si>
  <si>
    <t>登米市立豊里老人保健施設</t>
  </si>
  <si>
    <t>介護事業所等との連携やベッド利用率の向上による介護収益の確保や、徹底的な経費の節減により収支改善を図る。</t>
  </si>
  <si>
    <t>抜本的な改革の取組</t>
    <phoneticPr fontId="3"/>
  </si>
  <si>
    <t>下水道事業</t>
  </si>
  <si>
    <t>公共下水</t>
  </si>
  <si>
    <t>施設の大規模修繕が完了した時点で再検討を行うこととしている。</t>
  </si>
  <si>
    <t>施設の経年劣化のため、長寿命化など大規模な修繕の時期となっており、導入した場合、契約後に管理費が大きく変動する可能性がある。</t>
  </si>
  <si>
    <t>抜本的な改革の取組</t>
    <phoneticPr fontId="3"/>
  </si>
  <si>
    <t>特定環境下水</t>
  </si>
  <si>
    <t>農業集落排水</t>
  </si>
  <si>
    <t>抜本的な改革の取組</t>
    <phoneticPr fontId="3"/>
  </si>
  <si>
    <t>・</t>
    <phoneticPr fontId="3"/>
  </si>
  <si>
    <t>特定地域排水処理</t>
  </si>
  <si>
    <t>抜本的な改革の取組</t>
    <phoneticPr fontId="3"/>
  </si>
  <si>
    <t>個別排水処理</t>
  </si>
  <si>
    <t>抜本的な改革の取組</t>
    <phoneticPr fontId="3"/>
  </si>
  <si>
    <t>・</t>
    <phoneticPr fontId="3"/>
  </si>
  <si>
    <t>宅地造成事業</t>
  </si>
  <si>
    <t>その他造成</t>
  </si>
  <si>
    <t>①現行の経営体制・手法で、健全な事業運営が実施できているため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</si>
</sst>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27">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xf numFmtId="0" fontId="37" fillId="4" borderId="6" xfId="0" applyFont="1" applyFill="1" applyBorder="1" applyAlignment="1">
      <alignment horizontal="center"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37" fillId="0" borderId="2" xfId="0" applyFont="1"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0%20&#30331;&#31859;&#24066;&#9733;/03%20&#35519;&#26619;&#31080;&#65288;05&#19979;&#27700;&#36947;&#20107;&#26989;-&#20491;&#21029;&#25490;&#27700;&#20966;&#2970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0%20&#30331;&#31859;&#24066;&#9733;/03%20&#35519;&#26619;&#31080;&#65288;01&#19979;&#27700;&#36947;&#20107;&#26989;-&#20844;&#20849;&#19979;&#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0%20&#30331;&#31859;&#24066;&#9733;/03%20&#35519;&#26619;&#31080;&#65288;02&#19979;&#27700;&#36947;&#20107;&#26989;-&#29305;&#23450;&#29872;&#22659;&#20445;&#20840;&#20844;&#20849;&#19979;&#27700;&#3694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0%20&#30331;&#31859;&#24066;&#9733;/03%20&#35519;&#26619;&#31080;&#65288;04&#19979;&#27700;&#36947;&#20107;&#26989;-&#29305;&#23450;&#22320;&#22495;&#25490;&#27700;&#20966;&#2970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0%20&#30331;&#31859;&#24066;&#9733;/03%20&#35519;&#26619;&#31080;&#65288;03&#19979;&#27700;&#36947;&#20107;&#26989;-&#36786;&#26989;&#38598;&#33853;&#25490;&#2770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0%20&#30331;&#31859;&#24066;&#9733;/03%20&#35519;&#26619;&#31080;&#65288;08&#20171;&#35703;&#12469;&#12540;&#12499;&#12473;&#20107;&#2698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0%20&#30331;&#31859;&#24066;&#9733;/03%20&#35519;&#26619;&#31080;&#65288;06&#23429;&#22320;&#36896;&#25104;&#20107;&#2698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0%20&#30331;&#31859;&#24066;&#9733;/03%20&#35519;&#26619;&#31080;&#65288;07&#30149;&#38498;&#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147</v>
      </c>
      <c r="V11" s="160"/>
      <c r="W11" s="160"/>
      <c r="X11" s="160"/>
      <c r="Y11" s="160"/>
      <c r="Z11" s="160"/>
      <c r="AA11" s="160"/>
      <c r="AB11" s="160"/>
      <c r="AC11" s="160"/>
      <c r="AD11" s="160"/>
      <c r="AE11" s="160"/>
      <c r="AF11" s="156"/>
      <c r="AG11" s="156"/>
      <c r="AH11" s="156"/>
      <c r="AI11" s="156"/>
      <c r="AJ11" s="156"/>
      <c r="AK11" s="156"/>
      <c r="AL11" s="156"/>
      <c r="AM11" s="156"/>
      <c r="AN11" s="157"/>
      <c r="AO11" s="165" t="s">
        <v>85</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80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146</v>
      </c>
      <c r="AG24" s="150"/>
      <c r="AH24" s="150"/>
      <c r="AI24" s="150"/>
      <c r="AJ24" s="150"/>
      <c r="AK24" s="150"/>
      <c r="AL24" s="151"/>
      <c r="AM24" s="149" t="s">
        <v>146</v>
      </c>
      <c r="AN24" s="150"/>
      <c r="AO24" s="150"/>
      <c r="AP24" s="150"/>
      <c r="AQ24" s="150"/>
      <c r="AR24" s="150"/>
      <c r="AS24" s="151"/>
      <c r="AT24" s="149" t="s">
        <v>148</v>
      </c>
      <c r="AU24" s="150"/>
      <c r="AV24" s="150"/>
      <c r="AW24" s="150"/>
      <c r="AX24" s="150"/>
      <c r="AY24" s="150"/>
      <c r="AZ24" s="151"/>
      <c r="BA24" s="40"/>
      <c r="BB24" s="195" t="s">
        <v>148</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74" t="s">
        <v>7</v>
      </c>
      <c r="E195" s="175"/>
      <c r="F195" s="175"/>
      <c r="G195" s="175"/>
      <c r="H195" s="175"/>
      <c r="I195" s="175"/>
      <c r="J195" s="175"/>
      <c r="K195" s="175"/>
      <c r="L195" s="175"/>
      <c r="M195" s="176"/>
      <c r="N195" s="200" t="s">
        <v>146</v>
      </c>
      <c r="O195" s="201"/>
      <c r="P195" s="201"/>
      <c r="Q195" s="202"/>
      <c r="R195" s="27"/>
      <c r="S195" s="27"/>
      <c r="T195" s="27"/>
      <c r="U195" s="289" t="s">
        <v>149</v>
      </c>
      <c r="V195" s="290"/>
      <c r="W195" s="290"/>
      <c r="X195" s="290"/>
      <c r="Y195" s="290"/>
      <c r="Z195" s="290"/>
      <c r="AA195" s="290"/>
      <c r="AB195" s="290"/>
      <c r="AC195" s="290"/>
      <c r="AD195" s="290"/>
      <c r="AE195" s="290"/>
      <c r="AF195" s="290"/>
      <c r="AG195" s="290"/>
      <c r="AH195" s="290"/>
      <c r="AI195" s="290"/>
      <c r="AJ195" s="291"/>
      <c r="AK195" s="31"/>
      <c r="AL195" s="31"/>
      <c r="AM195" s="289" t="s">
        <v>150</v>
      </c>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1"/>
      <c r="BQ195" s="53"/>
      <c r="BR195" s="10"/>
    </row>
    <row r="196" spans="1:70" ht="15.6" customHeight="1">
      <c r="A196" s="11"/>
      <c r="B196" s="11"/>
      <c r="C196" s="50"/>
      <c r="D196" s="197"/>
      <c r="E196" s="198"/>
      <c r="F196" s="198"/>
      <c r="G196" s="198"/>
      <c r="H196" s="198"/>
      <c r="I196" s="198"/>
      <c r="J196" s="198"/>
      <c r="K196" s="198"/>
      <c r="L196" s="198"/>
      <c r="M196" s="199"/>
      <c r="N196" s="203"/>
      <c r="O196" s="204"/>
      <c r="P196" s="204"/>
      <c r="Q196" s="205"/>
      <c r="R196" s="27"/>
      <c r="S196" s="27"/>
      <c r="T196" s="27"/>
      <c r="U196" s="292"/>
      <c r="V196" s="293"/>
      <c r="W196" s="293"/>
      <c r="X196" s="293"/>
      <c r="Y196" s="293"/>
      <c r="Z196" s="293"/>
      <c r="AA196" s="293"/>
      <c r="AB196" s="293"/>
      <c r="AC196" s="293"/>
      <c r="AD196" s="293"/>
      <c r="AE196" s="293"/>
      <c r="AF196" s="293"/>
      <c r="AG196" s="293"/>
      <c r="AH196" s="293"/>
      <c r="AI196" s="293"/>
      <c r="AJ196" s="294"/>
      <c r="AK196" s="31"/>
      <c r="AL196" s="31"/>
      <c r="AM196" s="292"/>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293"/>
      <c r="BM196" s="293"/>
      <c r="BN196" s="293"/>
      <c r="BO196" s="293"/>
      <c r="BP196" s="294"/>
      <c r="BQ196" s="53"/>
      <c r="BR196" s="10"/>
    </row>
    <row r="197" spans="1:70" ht="15.6" customHeight="1">
      <c r="A197" s="11"/>
      <c r="B197" s="11"/>
      <c r="C197" s="50"/>
      <c r="D197" s="197"/>
      <c r="E197" s="198"/>
      <c r="F197" s="198"/>
      <c r="G197" s="198"/>
      <c r="H197" s="198"/>
      <c r="I197" s="198"/>
      <c r="J197" s="198"/>
      <c r="K197" s="198"/>
      <c r="L197" s="198"/>
      <c r="M197" s="199"/>
      <c r="N197" s="203"/>
      <c r="O197" s="204"/>
      <c r="P197" s="204"/>
      <c r="Q197" s="205"/>
      <c r="R197" s="27"/>
      <c r="S197" s="27"/>
      <c r="T197" s="27"/>
      <c r="U197" s="292"/>
      <c r="V197" s="293"/>
      <c r="W197" s="293"/>
      <c r="X197" s="293"/>
      <c r="Y197" s="293"/>
      <c r="Z197" s="293"/>
      <c r="AA197" s="293"/>
      <c r="AB197" s="293"/>
      <c r="AC197" s="293"/>
      <c r="AD197" s="293"/>
      <c r="AE197" s="293"/>
      <c r="AF197" s="293"/>
      <c r="AG197" s="293"/>
      <c r="AH197" s="293"/>
      <c r="AI197" s="293"/>
      <c r="AJ197" s="294"/>
      <c r="AK197" s="31"/>
      <c r="AL197" s="31"/>
      <c r="AM197" s="292"/>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4"/>
      <c r="BQ197" s="53"/>
      <c r="BR197" s="10"/>
    </row>
    <row r="198" spans="1:70" ht="15.6" customHeight="1">
      <c r="A198" s="11"/>
      <c r="B198" s="11"/>
      <c r="C198" s="50"/>
      <c r="D198" s="177"/>
      <c r="E198" s="178"/>
      <c r="F198" s="178"/>
      <c r="G198" s="178"/>
      <c r="H198" s="178"/>
      <c r="I198" s="178"/>
      <c r="J198" s="178"/>
      <c r="K198" s="178"/>
      <c r="L198" s="178"/>
      <c r="M198" s="179"/>
      <c r="N198" s="206"/>
      <c r="O198" s="207"/>
      <c r="P198" s="207"/>
      <c r="Q198" s="208"/>
      <c r="R198" s="27"/>
      <c r="S198" s="27"/>
      <c r="T198" s="27"/>
      <c r="U198" s="295"/>
      <c r="V198" s="296"/>
      <c r="W198" s="296"/>
      <c r="X198" s="296"/>
      <c r="Y198" s="296"/>
      <c r="Z198" s="296"/>
      <c r="AA198" s="296"/>
      <c r="AB198" s="296"/>
      <c r="AC198" s="296"/>
      <c r="AD198" s="296"/>
      <c r="AE198" s="296"/>
      <c r="AF198" s="296"/>
      <c r="AG198" s="296"/>
      <c r="AH198" s="296"/>
      <c r="AI198" s="296"/>
      <c r="AJ198" s="297"/>
      <c r="AK198" s="31"/>
      <c r="AL198" s="31"/>
      <c r="AM198" s="295"/>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7"/>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customHeight="1">
      <c r="A219" s="8"/>
      <c r="B219" s="8"/>
      <c r="C219" s="50"/>
      <c r="D219" s="174" t="s">
        <v>7</v>
      </c>
      <c r="E219" s="175"/>
      <c r="F219" s="175"/>
      <c r="G219" s="175"/>
      <c r="H219" s="175"/>
      <c r="I219" s="175"/>
      <c r="J219" s="175"/>
      <c r="K219" s="175"/>
      <c r="L219" s="175"/>
      <c r="M219" s="176"/>
      <c r="N219" s="200" t="s">
        <v>146</v>
      </c>
      <c r="O219" s="201"/>
      <c r="P219" s="201"/>
      <c r="Q219" s="202"/>
      <c r="R219" s="27"/>
      <c r="S219" s="27"/>
      <c r="T219" s="27"/>
      <c r="U219" s="289" t="s">
        <v>149</v>
      </c>
      <c r="V219" s="290"/>
      <c r="W219" s="290"/>
      <c r="X219" s="290"/>
      <c r="Y219" s="290"/>
      <c r="Z219" s="290"/>
      <c r="AA219" s="290"/>
      <c r="AB219" s="290"/>
      <c r="AC219" s="290"/>
      <c r="AD219" s="290"/>
      <c r="AE219" s="290"/>
      <c r="AF219" s="290"/>
      <c r="AG219" s="290"/>
      <c r="AH219" s="290"/>
      <c r="AI219" s="290"/>
      <c r="AJ219" s="291"/>
      <c r="AK219" s="27"/>
      <c r="AL219" s="27"/>
      <c r="AM219" s="289" t="s">
        <v>150</v>
      </c>
      <c r="AN219" s="290"/>
      <c r="AO219" s="290"/>
      <c r="AP219" s="290"/>
      <c r="AQ219" s="290"/>
      <c r="AR219" s="290"/>
      <c r="AS219" s="290"/>
      <c r="AT219" s="290"/>
      <c r="AU219" s="290"/>
      <c r="AV219" s="290"/>
      <c r="AW219" s="290"/>
      <c r="AX219" s="290"/>
      <c r="AY219" s="290"/>
      <c r="AZ219" s="290"/>
      <c r="BA219" s="290"/>
      <c r="BB219" s="290"/>
      <c r="BC219" s="290"/>
      <c r="BD219" s="290"/>
      <c r="BE219" s="290"/>
      <c r="BF219" s="290"/>
      <c r="BG219" s="290"/>
      <c r="BH219" s="290"/>
      <c r="BI219" s="290"/>
      <c r="BJ219" s="290"/>
      <c r="BK219" s="290"/>
      <c r="BL219" s="290"/>
      <c r="BM219" s="290"/>
      <c r="BN219" s="290"/>
      <c r="BO219" s="290"/>
      <c r="BP219" s="291"/>
      <c r="BQ219" s="53"/>
      <c r="BR219" s="8"/>
    </row>
    <row r="220" spans="1:70" ht="15.6" customHeight="1">
      <c r="A220" s="11"/>
      <c r="B220" s="11"/>
      <c r="C220" s="50"/>
      <c r="D220" s="197"/>
      <c r="E220" s="198"/>
      <c r="F220" s="198"/>
      <c r="G220" s="198"/>
      <c r="H220" s="198"/>
      <c r="I220" s="198"/>
      <c r="J220" s="198"/>
      <c r="K220" s="198"/>
      <c r="L220" s="198"/>
      <c r="M220" s="199"/>
      <c r="N220" s="203"/>
      <c r="O220" s="204"/>
      <c r="P220" s="204"/>
      <c r="Q220" s="205"/>
      <c r="R220" s="27"/>
      <c r="S220" s="27"/>
      <c r="T220" s="27"/>
      <c r="U220" s="292"/>
      <c r="V220" s="293"/>
      <c r="W220" s="293"/>
      <c r="X220" s="293"/>
      <c r="Y220" s="293"/>
      <c r="Z220" s="293"/>
      <c r="AA220" s="293"/>
      <c r="AB220" s="293"/>
      <c r="AC220" s="293"/>
      <c r="AD220" s="293"/>
      <c r="AE220" s="293"/>
      <c r="AF220" s="293"/>
      <c r="AG220" s="293"/>
      <c r="AH220" s="293"/>
      <c r="AI220" s="293"/>
      <c r="AJ220" s="294"/>
      <c r="AK220" s="27"/>
      <c r="AL220" s="27"/>
      <c r="AM220" s="292"/>
      <c r="AN220" s="293"/>
      <c r="AO220" s="293"/>
      <c r="AP220" s="293"/>
      <c r="AQ220" s="293"/>
      <c r="AR220" s="293"/>
      <c r="AS220" s="293"/>
      <c r="AT220" s="293"/>
      <c r="AU220" s="293"/>
      <c r="AV220" s="293"/>
      <c r="AW220" s="293"/>
      <c r="AX220" s="293"/>
      <c r="AY220" s="293"/>
      <c r="AZ220" s="293"/>
      <c r="BA220" s="293"/>
      <c r="BB220" s="293"/>
      <c r="BC220" s="293"/>
      <c r="BD220" s="293"/>
      <c r="BE220" s="293"/>
      <c r="BF220" s="293"/>
      <c r="BG220" s="293"/>
      <c r="BH220" s="293"/>
      <c r="BI220" s="293"/>
      <c r="BJ220" s="293"/>
      <c r="BK220" s="293"/>
      <c r="BL220" s="293"/>
      <c r="BM220" s="293"/>
      <c r="BN220" s="293"/>
      <c r="BO220" s="293"/>
      <c r="BP220" s="294"/>
      <c r="BQ220" s="53"/>
      <c r="BR220" s="11"/>
    </row>
    <row r="221" spans="1:70" ht="15.6" customHeight="1">
      <c r="A221" s="11"/>
      <c r="B221" s="11"/>
      <c r="C221" s="50"/>
      <c r="D221" s="197"/>
      <c r="E221" s="198"/>
      <c r="F221" s="198"/>
      <c r="G221" s="198"/>
      <c r="H221" s="198"/>
      <c r="I221" s="198"/>
      <c r="J221" s="198"/>
      <c r="K221" s="198"/>
      <c r="L221" s="198"/>
      <c r="M221" s="199"/>
      <c r="N221" s="203"/>
      <c r="O221" s="204"/>
      <c r="P221" s="204"/>
      <c r="Q221" s="205"/>
      <c r="R221" s="27"/>
      <c r="S221" s="27"/>
      <c r="T221" s="27"/>
      <c r="U221" s="292"/>
      <c r="V221" s="293"/>
      <c r="W221" s="293"/>
      <c r="X221" s="293"/>
      <c r="Y221" s="293"/>
      <c r="Z221" s="293"/>
      <c r="AA221" s="293"/>
      <c r="AB221" s="293"/>
      <c r="AC221" s="293"/>
      <c r="AD221" s="293"/>
      <c r="AE221" s="293"/>
      <c r="AF221" s="293"/>
      <c r="AG221" s="293"/>
      <c r="AH221" s="293"/>
      <c r="AI221" s="293"/>
      <c r="AJ221" s="294"/>
      <c r="AK221" s="27"/>
      <c r="AL221" s="27"/>
      <c r="AM221" s="292"/>
      <c r="AN221" s="293"/>
      <c r="AO221" s="293"/>
      <c r="AP221" s="293"/>
      <c r="AQ221" s="293"/>
      <c r="AR221" s="293"/>
      <c r="AS221" s="293"/>
      <c r="AT221" s="293"/>
      <c r="AU221" s="293"/>
      <c r="AV221" s="293"/>
      <c r="AW221" s="293"/>
      <c r="AX221" s="293"/>
      <c r="AY221" s="293"/>
      <c r="AZ221" s="293"/>
      <c r="BA221" s="293"/>
      <c r="BB221" s="293"/>
      <c r="BC221" s="293"/>
      <c r="BD221" s="293"/>
      <c r="BE221" s="293"/>
      <c r="BF221" s="293"/>
      <c r="BG221" s="293"/>
      <c r="BH221" s="293"/>
      <c r="BI221" s="293"/>
      <c r="BJ221" s="293"/>
      <c r="BK221" s="293"/>
      <c r="BL221" s="293"/>
      <c r="BM221" s="293"/>
      <c r="BN221" s="293"/>
      <c r="BO221" s="293"/>
      <c r="BP221" s="294"/>
      <c r="BQ221" s="53"/>
      <c r="BR221" s="11"/>
    </row>
    <row r="222" spans="1:70" ht="15.6" customHeight="1">
      <c r="A222" s="11"/>
      <c r="B222" s="11"/>
      <c r="C222" s="50"/>
      <c r="D222" s="177"/>
      <c r="E222" s="178"/>
      <c r="F222" s="178"/>
      <c r="G222" s="178"/>
      <c r="H222" s="178"/>
      <c r="I222" s="178"/>
      <c r="J222" s="178"/>
      <c r="K222" s="178"/>
      <c r="L222" s="178"/>
      <c r="M222" s="179"/>
      <c r="N222" s="206"/>
      <c r="O222" s="207"/>
      <c r="P222" s="207"/>
      <c r="Q222" s="208"/>
      <c r="R222" s="27"/>
      <c r="S222" s="27"/>
      <c r="T222" s="27"/>
      <c r="U222" s="295"/>
      <c r="V222" s="296"/>
      <c r="W222" s="296"/>
      <c r="X222" s="296"/>
      <c r="Y222" s="296"/>
      <c r="Z222" s="296"/>
      <c r="AA222" s="296"/>
      <c r="AB222" s="296"/>
      <c r="AC222" s="296"/>
      <c r="AD222" s="296"/>
      <c r="AE222" s="296"/>
      <c r="AF222" s="296"/>
      <c r="AG222" s="296"/>
      <c r="AH222" s="296"/>
      <c r="AI222" s="296"/>
      <c r="AJ222" s="297"/>
      <c r="AK222" s="27"/>
      <c r="AL222" s="27"/>
      <c r="AM222" s="295"/>
      <c r="AN222" s="296"/>
      <c r="AO222" s="296"/>
      <c r="AP222" s="296"/>
      <c r="AQ222" s="296"/>
      <c r="AR222" s="296"/>
      <c r="AS222" s="296"/>
      <c r="AT222" s="296"/>
      <c r="AU222" s="296"/>
      <c r="AV222" s="296"/>
      <c r="AW222" s="296"/>
      <c r="AX222" s="296"/>
      <c r="AY222" s="296"/>
      <c r="AZ222" s="296"/>
      <c r="BA222" s="296"/>
      <c r="BB222" s="296"/>
      <c r="BC222" s="296"/>
      <c r="BD222" s="296"/>
      <c r="BE222" s="296"/>
      <c r="BF222" s="296"/>
      <c r="BG222" s="296"/>
      <c r="BH222" s="296"/>
      <c r="BI222" s="296"/>
      <c r="BJ222" s="296"/>
      <c r="BK222" s="296"/>
      <c r="BL222" s="296"/>
      <c r="BM222" s="296"/>
      <c r="BN222" s="296"/>
      <c r="BO222" s="296"/>
      <c r="BP222" s="297"/>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5" t="s">
        <v>139</v>
      </c>
      <c r="E254" s="299" t="s">
        <v>148</v>
      </c>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hidden="1" customHeight="1">
      <c r="C255" s="90"/>
      <c r="D255" s="315"/>
      <c r="E255" s="302"/>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4"/>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hidden="1" customHeight="1">
      <c r="C257" s="90"/>
      <c r="D257" s="315" t="s">
        <v>139</v>
      </c>
      <c r="E257" s="299" t="s">
        <v>148</v>
      </c>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hidden="1"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hidden="1" customHeight="1">
      <c r="C260" s="90"/>
      <c r="D260" s="315" t="s">
        <v>139</v>
      </c>
      <c r="E260" s="299" t="s">
        <v>148</v>
      </c>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hidden="1"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4" t="s">
        <v>148</v>
      </c>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hidden="1"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hidden="1"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hidden="1"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hidden="1"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153</v>
      </c>
      <c r="V11" s="160"/>
      <c r="W11" s="160"/>
      <c r="X11" s="160"/>
      <c r="Y11" s="160"/>
      <c r="Z11" s="160"/>
      <c r="AA11" s="160"/>
      <c r="AB11" s="160"/>
      <c r="AC11" s="160"/>
      <c r="AD11" s="160"/>
      <c r="AE11" s="160"/>
      <c r="AF11" s="156"/>
      <c r="AG11" s="156"/>
      <c r="AH11" s="156"/>
      <c r="AI11" s="156"/>
      <c r="AJ11" s="156"/>
      <c r="AK11" s="156"/>
      <c r="AL11" s="156"/>
      <c r="AM11" s="156"/>
      <c r="AN11" s="157"/>
      <c r="AO11" s="165" t="s">
        <v>85</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151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148</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146</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hidden="1"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hidden="1"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hidden="1"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hidden="1"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hidden="1"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hidden="1"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hidden="1"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4" t="s">
        <v>7</v>
      </c>
      <c r="E195" s="175"/>
      <c r="F195" s="175"/>
      <c r="G195" s="175"/>
      <c r="H195" s="175"/>
      <c r="I195" s="175"/>
      <c r="J195" s="175"/>
      <c r="K195" s="175"/>
      <c r="L195" s="175"/>
      <c r="M195" s="176"/>
      <c r="N195" s="200" t="s">
        <v>148</v>
      </c>
      <c r="O195" s="201"/>
      <c r="P195" s="201"/>
      <c r="Q195" s="202"/>
      <c r="R195" s="27"/>
      <c r="S195" s="27"/>
      <c r="T195" s="27"/>
      <c r="U195" s="209" t="s">
        <v>148</v>
      </c>
      <c r="V195" s="210"/>
      <c r="W195" s="210"/>
      <c r="X195" s="210"/>
      <c r="Y195" s="210"/>
      <c r="Z195" s="210"/>
      <c r="AA195" s="210"/>
      <c r="AB195" s="210"/>
      <c r="AC195" s="210"/>
      <c r="AD195" s="210"/>
      <c r="AE195" s="210"/>
      <c r="AF195" s="210"/>
      <c r="AG195" s="210"/>
      <c r="AH195" s="210"/>
      <c r="AI195" s="210"/>
      <c r="AJ195" s="211"/>
      <c r="AK195" s="65"/>
      <c r="AL195" s="65"/>
      <c r="AM195" s="209" t="s">
        <v>148</v>
      </c>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1"/>
      <c r="BQ195" s="53"/>
      <c r="BR195" s="10"/>
    </row>
    <row r="196" spans="1:70" ht="15.6" hidden="1" customHeight="1">
      <c r="A196" s="11"/>
      <c r="B196" s="11"/>
      <c r="C196" s="50"/>
      <c r="D196" s="197"/>
      <c r="E196" s="198"/>
      <c r="F196" s="198"/>
      <c r="G196" s="198"/>
      <c r="H196" s="198"/>
      <c r="I196" s="198"/>
      <c r="J196" s="198"/>
      <c r="K196" s="198"/>
      <c r="L196" s="198"/>
      <c r="M196" s="199"/>
      <c r="N196" s="203"/>
      <c r="O196" s="204"/>
      <c r="P196" s="204"/>
      <c r="Q196" s="205"/>
      <c r="R196" s="27"/>
      <c r="S196" s="27"/>
      <c r="T196" s="27"/>
      <c r="U196" s="212"/>
      <c r="V196" s="213"/>
      <c r="W196" s="213"/>
      <c r="X196" s="213"/>
      <c r="Y196" s="213"/>
      <c r="Z196" s="213"/>
      <c r="AA196" s="213"/>
      <c r="AB196" s="213"/>
      <c r="AC196" s="213"/>
      <c r="AD196" s="213"/>
      <c r="AE196" s="213"/>
      <c r="AF196" s="213"/>
      <c r="AG196" s="213"/>
      <c r="AH196" s="213"/>
      <c r="AI196" s="213"/>
      <c r="AJ196" s="214"/>
      <c r="AK196" s="65"/>
      <c r="AL196" s="65"/>
      <c r="AM196" s="212"/>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4"/>
      <c r="BQ196" s="53"/>
      <c r="BR196" s="10"/>
    </row>
    <row r="197" spans="1:70" ht="15.6" hidden="1" customHeight="1">
      <c r="A197" s="11"/>
      <c r="B197" s="11"/>
      <c r="C197" s="50"/>
      <c r="D197" s="197"/>
      <c r="E197" s="198"/>
      <c r="F197" s="198"/>
      <c r="G197" s="198"/>
      <c r="H197" s="198"/>
      <c r="I197" s="198"/>
      <c r="J197" s="198"/>
      <c r="K197" s="198"/>
      <c r="L197" s="198"/>
      <c r="M197" s="199"/>
      <c r="N197" s="203"/>
      <c r="O197" s="204"/>
      <c r="P197" s="204"/>
      <c r="Q197" s="205"/>
      <c r="R197" s="27"/>
      <c r="S197" s="27"/>
      <c r="T197" s="27"/>
      <c r="U197" s="212"/>
      <c r="V197" s="213"/>
      <c r="W197" s="213"/>
      <c r="X197" s="213"/>
      <c r="Y197" s="213"/>
      <c r="Z197" s="213"/>
      <c r="AA197" s="213"/>
      <c r="AB197" s="213"/>
      <c r="AC197" s="213"/>
      <c r="AD197" s="213"/>
      <c r="AE197" s="213"/>
      <c r="AF197" s="213"/>
      <c r="AG197" s="213"/>
      <c r="AH197" s="213"/>
      <c r="AI197" s="213"/>
      <c r="AJ197" s="214"/>
      <c r="AK197" s="65"/>
      <c r="AL197" s="65"/>
      <c r="AM197" s="212"/>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4"/>
      <c r="BQ197" s="53"/>
      <c r="BR197" s="10"/>
    </row>
    <row r="198" spans="1:70" ht="15.6" hidden="1" customHeight="1">
      <c r="A198" s="11"/>
      <c r="B198" s="11"/>
      <c r="C198" s="50"/>
      <c r="D198" s="177"/>
      <c r="E198" s="178"/>
      <c r="F198" s="178"/>
      <c r="G198" s="178"/>
      <c r="H198" s="178"/>
      <c r="I198" s="178"/>
      <c r="J198" s="178"/>
      <c r="K198" s="178"/>
      <c r="L198" s="178"/>
      <c r="M198" s="179"/>
      <c r="N198" s="206"/>
      <c r="O198" s="207"/>
      <c r="P198" s="207"/>
      <c r="Q198" s="208"/>
      <c r="R198" s="27"/>
      <c r="S198" s="27"/>
      <c r="T198" s="27"/>
      <c r="U198" s="215"/>
      <c r="V198" s="216"/>
      <c r="W198" s="216"/>
      <c r="X198" s="216"/>
      <c r="Y198" s="216"/>
      <c r="Z198" s="216"/>
      <c r="AA198" s="216"/>
      <c r="AB198" s="216"/>
      <c r="AC198" s="216"/>
      <c r="AD198" s="216"/>
      <c r="AE198" s="216"/>
      <c r="AF198" s="216"/>
      <c r="AG198" s="216"/>
      <c r="AH198" s="216"/>
      <c r="AI198" s="216"/>
      <c r="AJ198" s="217"/>
      <c r="AK198" s="65"/>
      <c r="AL198" s="65"/>
      <c r="AM198" s="215"/>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7" t="s">
        <v>152</v>
      </c>
      <c r="E254" s="289" t="s">
        <v>154</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305" t="s">
        <v>148</v>
      </c>
      <c r="AR254" s="318"/>
      <c r="AS254" s="318"/>
      <c r="AT254" s="318"/>
      <c r="AU254" s="318"/>
      <c r="AV254" s="318"/>
      <c r="AW254" s="318"/>
      <c r="AX254" s="318"/>
      <c r="AY254" s="318"/>
      <c r="AZ254" s="318"/>
      <c r="BA254" s="318"/>
      <c r="BB254" s="318"/>
      <c r="BC254" s="318"/>
      <c r="BD254" s="318"/>
      <c r="BE254" s="318"/>
      <c r="BF254" s="318"/>
      <c r="BG254" s="318"/>
      <c r="BH254" s="318"/>
      <c r="BI254" s="318"/>
      <c r="BJ254" s="318"/>
      <c r="BK254" s="318"/>
      <c r="BL254" s="318"/>
      <c r="BM254" s="318"/>
      <c r="BN254" s="318"/>
      <c r="BO254" s="318"/>
      <c r="BP254" s="319"/>
      <c r="BQ254" s="93"/>
    </row>
    <row r="255" spans="1:70" ht="15.6" customHeight="1">
      <c r="C255" s="90"/>
      <c r="D255" s="317"/>
      <c r="E255" s="295"/>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7"/>
      <c r="AO255" s="29"/>
      <c r="AP255" s="29"/>
      <c r="AQ255" s="320"/>
      <c r="AR255" s="321"/>
      <c r="AS255" s="321"/>
      <c r="AT255" s="321"/>
      <c r="AU255" s="321"/>
      <c r="AV255" s="321"/>
      <c r="AW255" s="321"/>
      <c r="AX255" s="321"/>
      <c r="AY255" s="321"/>
      <c r="AZ255" s="321"/>
      <c r="BA255" s="321"/>
      <c r="BB255" s="321"/>
      <c r="BC255" s="321"/>
      <c r="BD255" s="321"/>
      <c r="BE255" s="321"/>
      <c r="BF255" s="321"/>
      <c r="BG255" s="321"/>
      <c r="BH255" s="321"/>
      <c r="BI255" s="321"/>
      <c r="BJ255" s="321"/>
      <c r="BK255" s="321"/>
      <c r="BL255" s="321"/>
      <c r="BM255" s="321"/>
      <c r="BN255" s="321"/>
      <c r="BO255" s="321"/>
      <c r="BP255" s="322"/>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0"/>
      <c r="AR256" s="321"/>
      <c r="AS256" s="321"/>
      <c r="AT256" s="321"/>
      <c r="AU256" s="321"/>
      <c r="AV256" s="321"/>
      <c r="AW256" s="321"/>
      <c r="AX256" s="321"/>
      <c r="AY256" s="321"/>
      <c r="AZ256" s="321"/>
      <c r="BA256" s="321"/>
      <c r="BB256" s="321"/>
      <c r="BC256" s="321"/>
      <c r="BD256" s="321"/>
      <c r="BE256" s="321"/>
      <c r="BF256" s="321"/>
      <c r="BG256" s="321"/>
      <c r="BH256" s="321"/>
      <c r="BI256" s="321"/>
      <c r="BJ256" s="321"/>
      <c r="BK256" s="321"/>
      <c r="BL256" s="321"/>
      <c r="BM256" s="321"/>
      <c r="BN256" s="321"/>
      <c r="BO256" s="321"/>
      <c r="BP256" s="322"/>
      <c r="BQ256" s="93"/>
    </row>
    <row r="257" spans="2:69" ht="15.6" customHeight="1">
      <c r="C257" s="90"/>
      <c r="D257" s="317" t="s">
        <v>152</v>
      </c>
      <c r="E257" s="289"/>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320"/>
      <c r="AR257" s="321"/>
      <c r="AS257" s="321"/>
      <c r="AT257" s="321"/>
      <c r="AU257" s="321"/>
      <c r="AV257" s="321"/>
      <c r="AW257" s="321"/>
      <c r="AX257" s="321"/>
      <c r="AY257" s="321"/>
      <c r="AZ257" s="321"/>
      <c r="BA257" s="321"/>
      <c r="BB257" s="321"/>
      <c r="BC257" s="321"/>
      <c r="BD257" s="321"/>
      <c r="BE257" s="321"/>
      <c r="BF257" s="321"/>
      <c r="BG257" s="321"/>
      <c r="BH257" s="321"/>
      <c r="BI257" s="321"/>
      <c r="BJ257" s="321"/>
      <c r="BK257" s="321"/>
      <c r="BL257" s="321"/>
      <c r="BM257" s="321"/>
      <c r="BN257" s="321"/>
      <c r="BO257" s="321"/>
      <c r="BP257" s="322"/>
      <c r="BQ257" s="93"/>
    </row>
    <row r="258" spans="2:69" ht="15.6" customHeight="1">
      <c r="C258" s="90"/>
      <c r="D258" s="317"/>
      <c r="E258" s="295"/>
      <c r="F258" s="296"/>
      <c r="G258" s="296"/>
      <c r="H258" s="296"/>
      <c r="I258" s="296"/>
      <c r="J258" s="296"/>
      <c r="K258" s="296"/>
      <c r="L258" s="296"/>
      <c r="M258" s="296"/>
      <c r="N258" s="296"/>
      <c r="O258" s="296"/>
      <c r="P258" s="296"/>
      <c r="Q258" s="296"/>
      <c r="R258" s="296"/>
      <c r="S258" s="296"/>
      <c r="T258" s="296"/>
      <c r="U258" s="296"/>
      <c r="V258" s="296"/>
      <c r="W258" s="296"/>
      <c r="X258" s="296"/>
      <c r="Y258" s="296"/>
      <c r="Z258" s="296"/>
      <c r="AA258" s="296"/>
      <c r="AB258" s="296"/>
      <c r="AC258" s="296"/>
      <c r="AD258" s="296"/>
      <c r="AE258" s="296"/>
      <c r="AF258" s="296"/>
      <c r="AG258" s="296"/>
      <c r="AH258" s="296"/>
      <c r="AI258" s="296"/>
      <c r="AJ258" s="296"/>
      <c r="AK258" s="296"/>
      <c r="AL258" s="296"/>
      <c r="AM258" s="296"/>
      <c r="AN258" s="297"/>
      <c r="AO258" s="29"/>
      <c r="AP258" s="29"/>
      <c r="AQ258" s="320"/>
      <c r="AR258" s="321"/>
      <c r="AS258" s="321"/>
      <c r="AT258" s="321"/>
      <c r="AU258" s="321"/>
      <c r="AV258" s="321"/>
      <c r="AW258" s="321"/>
      <c r="AX258" s="321"/>
      <c r="AY258" s="321"/>
      <c r="AZ258" s="321"/>
      <c r="BA258" s="321"/>
      <c r="BB258" s="321"/>
      <c r="BC258" s="321"/>
      <c r="BD258" s="321"/>
      <c r="BE258" s="321"/>
      <c r="BF258" s="321"/>
      <c r="BG258" s="321"/>
      <c r="BH258" s="321"/>
      <c r="BI258" s="321"/>
      <c r="BJ258" s="321"/>
      <c r="BK258" s="321"/>
      <c r="BL258" s="321"/>
      <c r="BM258" s="321"/>
      <c r="BN258" s="321"/>
      <c r="BO258" s="321"/>
      <c r="BP258" s="322"/>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0"/>
      <c r="AR259" s="321"/>
      <c r="AS259" s="321"/>
      <c r="AT259" s="321"/>
      <c r="AU259" s="321"/>
      <c r="AV259" s="321"/>
      <c r="AW259" s="321"/>
      <c r="AX259" s="321"/>
      <c r="AY259" s="321"/>
      <c r="AZ259" s="321"/>
      <c r="BA259" s="321"/>
      <c r="BB259" s="321"/>
      <c r="BC259" s="321"/>
      <c r="BD259" s="321"/>
      <c r="BE259" s="321"/>
      <c r="BF259" s="321"/>
      <c r="BG259" s="321"/>
      <c r="BH259" s="321"/>
      <c r="BI259" s="321"/>
      <c r="BJ259" s="321"/>
      <c r="BK259" s="321"/>
      <c r="BL259" s="321"/>
      <c r="BM259" s="321"/>
      <c r="BN259" s="321"/>
      <c r="BO259" s="321"/>
      <c r="BP259" s="322"/>
      <c r="BQ259" s="93"/>
    </row>
    <row r="260" spans="2:69" ht="15.6" customHeight="1">
      <c r="C260" s="90"/>
      <c r="D260" s="317" t="s">
        <v>152</v>
      </c>
      <c r="E260" s="289"/>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320"/>
      <c r="AR260" s="321"/>
      <c r="AS260" s="321"/>
      <c r="AT260" s="321"/>
      <c r="AU260" s="321"/>
      <c r="AV260" s="321"/>
      <c r="AW260" s="321"/>
      <c r="AX260" s="321"/>
      <c r="AY260" s="321"/>
      <c r="AZ260" s="321"/>
      <c r="BA260" s="321"/>
      <c r="BB260" s="321"/>
      <c r="BC260" s="321"/>
      <c r="BD260" s="321"/>
      <c r="BE260" s="321"/>
      <c r="BF260" s="321"/>
      <c r="BG260" s="321"/>
      <c r="BH260" s="321"/>
      <c r="BI260" s="321"/>
      <c r="BJ260" s="321"/>
      <c r="BK260" s="321"/>
      <c r="BL260" s="321"/>
      <c r="BM260" s="321"/>
      <c r="BN260" s="321"/>
      <c r="BO260" s="321"/>
      <c r="BP260" s="322"/>
      <c r="BQ260" s="93"/>
    </row>
    <row r="261" spans="2:69" ht="12.6" customHeight="1">
      <c r="B261" s="20"/>
      <c r="C261" s="90"/>
      <c r="D261" s="317"/>
      <c r="E261" s="295"/>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7"/>
      <c r="AO261" s="29"/>
      <c r="AP261" s="29"/>
      <c r="AQ261" s="323"/>
      <c r="AR261" s="324"/>
      <c r="AS261" s="324"/>
      <c r="AT261" s="324"/>
      <c r="AU261" s="324"/>
      <c r="AV261" s="324"/>
      <c r="AW261" s="324"/>
      <c r="AX261" s="324"/>
      <c r="AY261" s="324"/>
      <c r="AZ261" s="324"/>
      <c r="BA261" s="324"/>
      <c r="BB261" s="324"/>
      <c r="BC261" s="324"/>
      <c r="BD261" s="324"/>
      <c r="BE261" s="324"/>
      <c r="BF261" s="324"/>
      <c r="BG261" s="324"/>
      <c r="BH261" s="324"/>
      <c r="BI261" s="324"/>
      <c r="BJ261" s="324"/>
      <c r="BK261" s="324"/>
      <c r="BL261" s="324"/>
      <c r="BM261" s="324"/>
      <c r="BN261" s="324"/>
      <c r="BO261" s="324"/>
      <c r="BP261" s="325"/>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289" t="s">
        <v>155</v>
      </c>
      <c r="E265" s="290"/>
      <c r="F265" s="290"/>
      <c r="G265" s="290"/>
      <c r="H265" s="290"/>
      <c r="I265" s="290"/>
      <c r="J265" s="290"/>
      <c r="K265" s="290"/>
      <c r="L265" s="290"/>
      <c r="M265" s="290"/>
      <c r="N265" s="290"/>
      <c r="O265" s="290"/>
      <c r="P265" s="290"/>
      <c r="Q265" s="290"/>
      <c r="R265" s="290"/>
      <c r="S265" s="290"/>
      <c r="T265" s="290"/>
      <c r="U265" s="290"/>
      <c r="V265" s="290"/>
      <c r="W265" s="290"/>
      <c r="X265" s="290"/>
      <c r="Y265" s="290"/>
      <c r="Z265" s="290"/>
      <c r="AA265" s="290"/>
      <c r="AB265" s="290"/>
      <c r="AC265" s="290"/>
      <c r="AD265" s="290"/>
      <c r="AE265" s="290"/>
      <c r="AF265" s="290"/>
      <c r="AG265" s="290"/>
      <c r="AH265" s="290"/>
      <c r="AI265" s="290"/>
      <c r="AJ265" s="290"/>
      <c r="AK265" s="290"/>
      <c r="AL265" s="290"/>
      <c r="AM265" s="290"/>
      <c r="AN265" s="290"/>
      <c r="AO265" s="290"/>
      <c r="AP265" s="290"/>
      <c r="AQ265" s="290"/>
      <c r="AR265" s="290"/>
      <c r="AS265" s="290"/>
      <c r="AT265" s="290"/>
      <c r="AU265" s="290"/>
      <c r="AV265" s="290"/>
      <c r="AW265" s="290"/>
      <c r="AX265" s="290"/>
      <c r="AY265" s="290"/>
      <c r="AZ265" s="290"/>
      <c r="BA265" s="290"/>
      <c r="BB265" s="290"/>
      <c r="BC265" s="290"/>
      <c r="BD265" s="290"/>
      <c r="BE265" s="290"/>
      <c r="BF265" s="290"/>
      <c r="BG265" s="290"/>
      <c r="BH265" s="290"/>
      <c r="BI265" s="290"/>
      <c r="BJ265" s="290"/>
      <c r="BK265" s="290"/>
      <c r="BL265" s="290"/>
      <c r="BM265" s="290"/>
      <c r="BN265" s="290"/>
      <c r="BO265" s="290"/>
      <c r="BP265" s="291"/>
      <c r="BQ265" s="98"/>
    </row>
    <row r="266" spans="2:69" ht="12.6" customHeight="1">
      <c r="C266" s="99"/>
      <c r="D266" s="292"/>
      <c r="E266" s="293"/>
      <c r="F266" s="293"/>
      <c r="G266" s="293"/>
      <c r="H266" s="293"/>
      <c r="I266" s="293"/>
      <c r="J266" s="293"/>
      <c r="K266" s="293"/>
      <c r="L266" s="293"/>
      <c r="M266" s="293"/>
      <c r="N266" s="293"/>
      <c r="O266" s="293"/>
      <c r="P266" s="293"/>
      <c r="Q266" s="293"/>
      <c r="R266" s="293"/>
      <c r="S266" s="293"/>
      <c r="T266" s="293"/>
      <c r="U266" s="293"/>
      <c r="V266" s="293"/>
      <c r="W266" s="293"/>
      <c r="X266" s="293"/>
      <c r="Y266" s="293"/>
      <c r="Z266" s="293"/>
      <c r="AA266" s="293"/>
      <c r="AB266" s="293"/>
      <c r="AC266" s="293"/>
      <c r="AD266" s="293"/>
      <c r="AE266" s="293"/>
      <c r="AF266" s="293"/>
      <c r="AG266" s="293"/>
      <c r="AH266" s="293"/>
      <c r="AI266" s="293"/>
      <c r="AJ266" s="293"/>
      <c r="AK266" s="293"/>
      <c r="AL266" s="293"/>
      <c r="AM266" s="293"/>
      <c r="AN266" s="293"/>
      <c r="AO266" s="293"/>
      <c r="AP266" s="293"/>
      <c r="AQ266" s="293"/>
      <c r="AR266" s="293"/>
      <c r="AS266" s="293"/>
      <c r="AT266" s="293"/>
      <c r="AU266" s="293"/>
      <c r="AV266" s="293"/>
      <c r="AW266" s="293"/>
      <c r="AX266" s="293"/>
      <c r="AY266" s="293"/>
      <c r="AZ266" s="293"/>
      <c r="BA266" s="293"/>
      <c r="BB266" s="293"/>
      <c r="BC266" s="293"/>
      <c r="BD266" s="293"/>
      <c r="BE266" s="293"/>
      <c r="BF266" s="293"/>
      <c r="BG266" s="293"/>
      <c r="BH266" s="293"/>
      <c r="BI266" s="293"/>
      <c r="BJ266" s="293"/>
      <c r="BK266" s="293"/>
      <c r="BL266" s="293"/>
      <c r="BM266" s="293"/>
      <c r="BN266" s="293"/>
      <c r="BO266" s="293"/>
      <c r="BP266" s="294"/>
      <c r="BQ266" s="98"/>
    </row>
    <row r="267" spans="2:69" ht="12.6" customHeight="1">
      <c r="C267" s="99"/>
      <c r="D267" s="292"/>
      <c r="E267" s="293"/>
      <c r="F267" s="293"/>
      <c r="G267" s="293"/>
      <c r="H267" s="293"/>
      <c r="I267" s="293"/>
      <c r="J267" s="293"/>
      <c r="K267" s="293"/>
      <c r="L267" s="293"/>
      <c r="M267" s="293"/>
      <c r="N267" s="293"/>
      <c r="O267" s="293"/>
      <c r="P267" s="293"/>
      <c r="Q267" s="293"/>
      <c r="R267" s="293"/>
      <c r="S267" s="293"/>
      <c r="T267" s="293"/>
      <c r="U267" s="293"/>
      <c r="V267" s="293"/>
      <c r="W267" s="293"/>
      <c r="X267" s="293"/>
      <c r="Y267" s="293"/>
      <c r="Z267" s="293"/>
      <c r="AA267" s="293"/>
      <c r="AB267" s="293"/>
      <c r="AC267" s="293"/>
      <c r="AD267" s="293"/>
      <c r="AE267" s="293"/>
      <c r="AF267" s="293"/>
      <c r="AG267" s="293"/>
      <c r="AH267" s="293"/>
      <c r="AI267" s="293"/>
      <c r="AJ267" s="293"/>
      <c r="AK267" s="293"/>
      <c r="AL267" s="293"/>
      <c r="AM267" s="293"/>
      <c r="AN267" s="293"/>
      <c r="AO267" s="293"/>
      <c r="AP267" s="293"/>
      <c r="AQ267" s="293"/>
      <c r="AR267" s="293"/>
      <c r="AS267" s="293"/>
      <c r="AT267" s="293"/>
      <c r="AU267" s="293"/>
      <c r="AV267" s="293"/>
      <c r="AW267" s="293"/>
      <c r="AX267" s="293"/>
      <c r="AY267" s="293"/>
      <c r="AZ267" s="293"/>
      <c r="BA267" s="293"/>
      <c r="BB267" s="293"/>
      <c r="BC267" s="293"/>
      <c r="BD267" s="293"/>
      <c r="BE267" s="293"/>
      <c r="BF267" s="293"/>
      <c r="BG267" s="293"/>
      <c r="BH267" s="293"/>
      <c r="BI267" s="293"/>
      <c r="BJ267" s="293"/>
      <c r="BK267" s="293"/>
      <c r="BL267" s="293"/>
      <c r="BM267" s="293"/>
      <c r="BN267" s="293"/>
      <c r="BO267" s="293"/>
      <c r="BP267" s="294"/>
      <c r="BQ267" s="98"/>
    </row>
    <row r="268" spans="2:69" ht="12.6" customHeight="1">
      <c r="C268" s="99"/>
      <c r="D268" s="292"/>
      <c r="E268" s="293"/>
      <c r="F268" s="293"/>
      <c r="G268" s="293"/>
      <c r="H268" s="293"/>
      <c r="I268" s="293"/>
      <c r="J268" s="293"/>
      <c r="K268" s="293"/>
      <c r="L268" s="293"/>
      <c r="M268" s="293"/>
      <c r="N268" s="293"/>
      <c r="O268" s="293"/>
      <c r="P268" s="293"/>
      <c r="Q268" s="293"/>
      <c r="R268" s="293"/>
      <c r="S268" s="293"/>
      <c r="T268" s="293"/>
      <c r="U268" s="293"/>
      <c r="V268" s="293"/>
      <c r="W268" s="293"/>
      <c r="X268" s="293"/>
      <c r="Y268" s="293"/>
      <c r="Z268" s="293"/>
      <c r="AA268" s="293"/>
      <c r="AB268" s="293"/>
      <c r="AC268" s="293"/>
      <c r="AD268" s="293"/>
      <c r="AE268" s="293"/>
      <c r="AF268" s="293"/>
      <c r="AG268" s="293"/>
      <c r="AH268" s="293"/>
      <c r="AI268" s="293"/>
      <c r="AJ268" s="293"/>
      <c r="AK268" s="293"/>
      <c r="AL268" s="293"/>
      <c r="AM268" s="293"/>
      <c r="AN268" s="293"/>
      <c r="AO268" s="293"/>
      <c r="AP268" s="293"/>
      <c r="AQ268" s="293"/>
      <c r="AR268" s="293"/>
      <c r="AS268" s="293"/>
      <c r="AT268" s="293"/>
      <c r="AU268" s="293"/>
      <c r="AV268" s="293"/>
      <c r="AW268" s="293"/>
      <c r="AX268" s="293"/>
      <c r="AY268" s="293"/>
      <c r="AZ268" s="293"/>
      <c r="BA268" s="293"/>
      <c r="BB268" s="293"/>
      <c r="BC268" s="293"/>
      <c r="BD268" s="293"/>
      <c r="BE268" s="293"/>
      <c r="BF268" s="293"/>
      <c r="BG268" s="293"/>
      <c r="BH268" s="293"/>
      <c r="BI268" s="293"/>
      <c r="BJ268" s="293"/>
      <c r="BK268" s="293"/>
      <c r="BL268" s="293"/>
      <c r="BM268" s="293"/>
      <c r="BN268" s="293"/>
      <c r="BO268" s="293"/>
      <c r="BP268" s="294"/>
      <c r="BQ268" s="98"/>
    </row>
    <row r="269" spans="2:69" ht="12.6" customHeight="1">
      <c r="C269" s="99"/>
      <c r="D269" s="295"/>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c r="AA269" s="296"/>
      <c r="AB269" s="296"/>
      <c r="AC269" s="296"/>
      <c r="AD269" s="296"/>
      <c r="AE269" s="296"/>
      <c r="AF269" s="296"/>
      <c r="AG269" s="296"/>
      <c r="AH269" s="296"/>
      <c r="AI269" s="296"/>
      <c r="AJ269" s="296"/>
      <c r="AK269" s="296"/>
      <c r="AL269" s="296"/>
      <c r="AM269" s="296"/>
      <c r="AN269" s="296"/>
      <c r="AO269" s="296"/>
      <c r="AP269" s="296"/>
      <c r="AQ269" s="296"/>
      <c r="AR269" s="296"/>
      <c r="AS269" s="296"/>
      <c r="AT269" s="296"/>
      <c r="AU269" s="296"/>
      <c r="AV269" s="296"/>
      <c r="AW269" s="296"/>
      <c r="AX269" s="296"/>
      <c r="AY269" s="296"/>
      <c r="AZ269" s="296"/>
      <c r="BA269" s="296"/>
      <c r="BB269" s="296"/>
      <c r="BC269" s="296"/>
      <c r="BD269" s="296"/>
      <c r="BE269" s="296"/>
      <c r="BF269" s="296"/>
      <c r="BG269" s="296"/>
      <c r="BH269" s="296"/>
      <c r="BI269" s="296"/>
      <c r="BJ269" s="296"/>
      <c r="BK269" s="296"/>
      <c r="BL269" s="296"/>
      <c r="BM269" s="296"/>
      <c r="BN269" s="296"/>
      <c r="BO269" s="296"/>
      <c r="BP269" s="297"/>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157</v>
      </c>
      <c r="V11" s="160"/>
      <c r="W11" s="160"/>
      <c r="X11" s="160"/>
      <c r="Y11" s="160"/>
      <c r="Z11" s="160"/>
      <c r="AA11" s="160"/>
      <c r="AB11" s="160"/>
      <c r="AC11" s="160"/>
      <c r="AD11" s="160"/>
      <c r="AE11" s="160"/>
      <c r="AF11" s="156"/>
      <c r="AG11" s="156"/>
      <c r="AH11" s="156"/>
      <c r="AI11" s="156"/>
      <c r="AJ11" s="156"/>
      <c r="AK11" s="156"/>
      <c r="AL11" s="156"/>
      <c r="AM11" s="156"/>
      <c r="AN11" s="157"/>
      <c r="AO11" s="165" t="s">
        <v>85</v>
      </c>
      <c r="AP11" s="156"/>
      <c r="AQ11" s="156"/>
      <c r="AR11" s="156"/>
      <c r="AS11" s="156"/>
      <c r="AT11" s="156"/>
      <c r="AU11" s="156"/>
      <c r="AV11" s="156"/>
      <c r="AW11" s="156"/>
      <c r="AX11" s="156"/>
      <c r="AY11" s="156"/>
      <c r="AZ11" s="156"/>
      <c r="BA11" s="156"/>
      <c r="BB11" s="156"/>
      <c r="BC11" s="156"/>
      <c r="BD11" s="156"/>
      <c r="BE11" s="157"/>
      <c r="BF11" s="147" t="s">
        <v>158</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156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148</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146</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hidden="1"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hidden="1"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hidden="1"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hidden="1"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hidden="1"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hidden="1"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hidden="1"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4" t="s">
        <v>7</v>
      </c>
      <c r="E195" s="175"/>
      <c r="F195" s="175"/>
      <c r="G195" s="175"/>
      <c r="H195" s="175"/>
      <c r="I195" s="175"/>
      <c r="J195" s="175"/>
      <c r="K195" s="175"/>
      <c r="L195" s="175"/>
      <c r="M195" s="176"/>
      <c r="N195" s="200" t="s">
        <v>148</v>
      </c>
      <c r="O195" s="201"/>
      <c r="P195" s="201"/>
      <c r="Q195" s="202"/>
      <c r="R195" s="27"/>
      <c r="S195" s="27"/>
      <c r="T195" s="27"/>
      <c r="U195" s="209" t="s">
        <v>148</v>
      </c>
      <c r="V195" s="210"/>
      <c r="W195" s="210"/>
      <c r="X195" s="210"/>
      <c r="Y195" s="210"/>
      <c r="Z195" s="210"/>
      <c r="AA195" s="210"/>
      <c r="AB195" s="210"/>
      <c r="AC195" s="210"/>
      <c r="AD195" s="210"/>
      <c r="AE195" s="210"/>
      <c r="AF195" s="210"/>
      <c r="AG195" s="210"/>
      <c r="AH195" s="210"/>
      <c r="AI195" s="210"/>
      <c r="AJ195" s="211"/>
      <c r="AK195" s="65"/>
      <c r="AL195" s="65"/>
      <c r="AM195" s="209" t="s">
        <v>148</v>
      </c>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1"/>
      <c r="BQ195" s="53"/>
      <c r="BR195" s="10"/>
    </row>
    <row r="196" spans="1:70" ht="15.6" hidden="1" customHeight="1">
      <c r="A196" s="11"/>
      <c r="B196" s="11"/>
      <c r="C196" s="50"/>
      <c r="D196" s="197"/>
      <c r="E196" s="198"/>
      <c r="F196" s="198"/>
      <c r="G196" s="198"/>
      <c r="H196" s="198"/>
      <c r="I196" s="198"/>
      <c r="J196" s="198"/>
      <c r="K196" s="198"/>
      <c r="L196" s="198"/>
      <c r="M196" s="199"/>
      <c r="N196" s="203"/>
      <c r="O196" s="204"/>
      <c r="P196" s="204"/>
      <c r="Q196" s="205"/>
      <c r="R196" s="27"/>
      <c r="S196" s="27"/>
      <c r="T196" s="27"/>
      <c r="U196" s="212"/>
      <c r="V196" s="213"/>
      <c r="W196" s="213"/>
      <c r="X196" s="213"/>
      <c r="Y196" s="213"/>
      <c r="Z196" s="213"/>
      <c r="AA196" s="213"/>
      <c r="AB196" s="213"/>
      <c r="AC196" s="213"/>
      <c r="AD196" s="213"/>
      <c r="AE196" s="213"/>
      <c r="AF196" s="213"/>
      <c r="AG196" s="213"/>
      <c r="AH196" s="213"/>
      <c r="AI196" s="213"/>
      <c r="AJ196" s="214"/>
      <c r="AK196" s="65"/>
      <c r="AL196" s="65"/>
      <c r="AM196" s="212"/>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4"/>
      <c r="BQ196" s="53"/>
      <c r="BR196" s="10"/>
    </row>
    <row r="197" spans="1:70" ht="15.6" hidden="1" customHeight="1">
      <c r="A197" s="11"/>
      <c r="B197" s="11"/>
      <c r="C197" s="50"/>
      <c r="D197" s="197"/>
      <c r="E197" s="198"/>
      <c r="F197" s="198"/>
      <c r="G197" s="198"/>
      <c r="H197" s="198"/>
      <c r="I197" s="198"/>
      <c r="J197" s="198"/>
      <c r="K197" s="198"/>
      <c r="L197" s="198"/>
      <c r="M197" s="199"/>
      <c r="N197" s="203"/>
      <c r="O197" s="204"/>
      <c r="P197" s="204"/>
      <c r="Q197" s="205"/>
      <c r="R197" s="27"/>
      <c r="S197" s="27"/>
      <c r="T197" s="27"/>
      <c r="U197" s="212"/>
      <c r="V197" s="213"/>
      <c r="W197" s="213"/>
      <c r="X197" s="213"/>
      <c r="Y197" s="213"/>
      <c r="Z197" s="213"/>
      <c r="AA197" s="213"/>
      <c r="AB197" s="213"/>
      <c r="AC197" s="213"/>
      <c r="AD197" s="213"/>
      <c r="AE197" s="213"/>
      <c r="AF197" s="213"/>
      <c r="AG197" s="213"/>
      <c r="AH197" s="213"/>
      <c r="AI197" s="213"/>
      <c r="AJ197" s="214"/>
      <c r="AK197" s="65"/>
      <c r="AL197" s="65"/>
      <c r="AM197" s="212"/>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4"/>
      <c r="BQ197" s="53"/>
      <c r="BR197" s="10"/>
    </row>
    <row r="198" spans="1:70" ht="15.6" hidden="1" customHeight="1">
      <c r="A198" s="11"/>
      <c r="B198" s="11"/>
      <c r="C198" s="50"/>
      <c r="D198" s="177"/>
      <c r="E198" s="178"/>
      <c r="F198" s="178"/>
      <c r="G198" s="178"/>
      <c r="H198" s="178"/>
      <c r="I198" s="178"/>
      <c r="J198" s="178"/>
      <c r="K198" s="178"/>
      <c r="L198" s="178"/>
      <c r="M198" s="179"/>
      <c r="N198" s="206"/>
      <c r="O198" s="207"/>
      <c r="P198" s="207"/>
      <c r="Q198" s="208"/>
      <c r="R198" s="27"/>
      <c r="S198" s="27"/>
      <c r="T198" s="27"/>
      <c r="U198" s="215"/>
      <c r="V198" s="216"/>
      <c r="W198" s="216"/>
      <c r="X198" s="216"/>
      <c r="Y198" s="216"/>
      <c r="Z198" s="216"/>
      <c r="AA198" s="216"/>
      <c r="AB198" s="216"/>
      <c r="AC198" s="216"/>
      <c r="AD198" s="216"/>
      <c r="AE198" s="216"/>
      <c r="AF198" s="216"/>
      <c r="AG198" s="216"/>
      <c r="AH198" s="216"/>
      <c r="AI198" s="216"/>
      <c r="AJ198" s="217"/>
      <c r="AK198" s="65"/>
      <c r="AL198" s="65"/>
      <c r="AM198" s="215"/>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7" t="s">
        <v>152</v>
      </c>
      <c r="E254" s="289" t="s">
        <v>154</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305" t="s">
        <v>148</v>
      </c>
      <c r="AR254" s="318"/>
      <c r="AS254" s="318"/>
      <c r="AT254" s="318"/>
      <c r="AU254" s="318"/>
      <c r="AV254" s="318"/>
      <c r="AW254" s="318"/>
      <c r="AX254" s="318"/>
      <c r="AY254" s="318"/>
      <c r="AZ254" s="318"/>
      <c r="BA254" s="318"/>
      <c r="BB254" s="318"/>
      <c r="BC254" s="318"/>
      <c r="BD254" s="318"/>
      <c r="BE254" s="318"/>
      <c r="BF254" s="318"/>
      <c r="BG254" s="318"/>
      <c r="BH254" s="318"/>
      <c r="BI254" s="318"/>
      <c r="BJ254" s="318"/>
      <c r="BK254" s="318"/>
      <c r="BL254" s="318"/>
      <c r="BM254" s="318"/>
      <c r="BN254" s="318"/>
      <c r="BO254" s="318"/>
      <c r="BP254" s="319"/>
      <c r="BQ254" s="93"/>
    </row>
    <row r="255" spans="1:70" ht="15.6" customHeight="1">
      <c r="C255" s="90"/>
      <c r="D255" s="317"/>
      <c r="E255" s="295"/>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7"/>
      <c r="AO255" s="29"/>
      <c r="AP255" s="29"/>
      <c r="AQ255" s="320"/>
      <c r="AR255" s="321"/>
      <c r="AS255" s="321"/>
      <c r="AT255" s="321"/>
      <c r="AU255" s="321"/>
      <c r="AV255" s="321"/>
      <c r="AW255" s="321"/>
      <c r="AX255" s="321"/>
      <c r="AY255" s="321"/>
      <c r="AZ255" s="321"/>
      <c r="BA255" s="321"/>
      <c r="BB255" s="321"/>
      <c r="BC255" s="321"/>
      <c r="BD255" s="321"/>
      <c r="BE255" s="321"/>
      <c r="BF255" s="321"/>
      <c r="BG255" s="321"/>
      <c r="BH255" s="321"/>
      <c r="BI255" s="321"/>
      <c r="BJ255" s="321"/>
      <c r="BK255" s="321"/>
      <c r="BL255" s="321"/>
      <c r="BM255" s="321"/>
      <c r="BN255" s="321"/>
      <c r="BO255" s="321"/>
      <c r="BP255" s="322"/>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0"/>
      <c r="AR256" s="321"/>
      <c r="AS256" s="321"/>
      <c r="AT256" s="321"/>
      <c r="AU256" s="321"/>
      <c r="AV256" s="321"/>
      <c r="AW256" s="321"/>
      <c r="AX256" s="321"/>
      <c r="AY256" s="321"/>
      <c r="AZ256" s="321"/>
      <c r="BA256" s="321"/>
      <c r="BB256" s="321"/>
      <c r="BC256" s="321"/>
      <c r="BD256" s="321"/>
      <c r="BE256" s="321"/>
      <c r="BF256" s="321"/>
      <c r="BG256" s="321"/>
      <c r="BH256" s="321"/>
      <c r="BI256" s="321"/>
      <c r="BJ256" s="321"/>
      <c r="BK256" s="321"/>
      <c r="BL256" s="321"/>
      <c r="BM256" s="321"/>
      <c r="BN256" s="321"/>
      <c r="BO256" s="321"/>
      <c r="BP256" s="322"/>
      <c r="BQ256" s="93"/>
    </row>
    <row r="257" spans="2:69" ht="15.6" customHeight="1">
      <c r="C257" s="90"/>
      <c r="D257" s="317" t="s">
        <v>152</v>
      </c>
      <c r="E257" s="289">
        <v>0</v>
      </c>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320"/>
      <c r="AR257" s="321"/>
      <c r="AS257" s="321"/>
      <c r="AT257" s="321"/>
      <c r="AU257" s="321"/>
      <c r="AV257" s="321"/>
      <c r="AW257" s="321"/>
      <c r="AX257" s="321"/>
      <c r="AY257" s="321"/>
      <c r="AZ257" s="321"/>
      <c r="BA257" s="321"/>
      <c r="BB257" s="321"/>
      <c r="BC257" s="321"/>
      <c r="BD257" s="321"/>
      <c r="BE257" s="321"/>
      <c r="BF257" s="321"/>
      <c r="BG257" s="321"/>
      <c r="BH257" s="321"/>
      <c r="BI257" s="321"/>
      <c r="BJ257" s="321"/>
      <c r="BK257" s="321"/>
      <c r="BL257" s="321"/>
      <c r="BM257" s="321"/>
      <c r="BN257" s="321"/>
      <c r="BO257" s="321"/>
      <c r="BP257" s="322"/>
      <c r="BQ257" s="93"/>
    </row>
    <row r="258" spans="2:69" ht="15.6" customHeight="1">
      <c r="C258" s="90"/>
      <c r="D258" s="317"/>
      <c r="E258" s="295"/>
      <c r="F258" s="296"/>
      <c r="G258" s="296"/>
      <c r="H258" s="296"/>
      <c r="I258" s="296"/>
      <c r="J258" s="296"/>
      <c r="K258" s="296"/>
      <c r="L258" s="296"/>
      <c r="M258" s="296"/>
      <c r="N258" s="296"/>
      <c r="O258" s="296"/>
      <c r="P258" s="296"/>
      <c r="Q258" s="296"/>
      <c r="R258" s="296"/>
      <c r="S258" s="296"/>
      <c r="T258" s="296"/>
      <c r="U258" s="296"/>
      <c r="V258" s="296"/>
      <c r="W258" s="296"/>
      <c r="X258" s="296"/>
      <c r="Y258" s="296"/>
      <c r="Z258" s="296"/>
      <c r="AA258" s="296"/>
      <c r="AB258" s="296"/>
      <c r="AC258" s="296"/>
      <c r="AD258" s="296"/>
      <c r="AE258" s="296"/>
      <c r="AF258" s="296"/>
      <c r="AG258" s="296"/>
      <c r="AH258" s="296"/>
      <c r="AI258" s="296"/>
      <c r="AJ258" s="296"/>
      <c r="AK258" s="296"/>
      <c r="AL258" s="296"/>
      <c r="AM258" s="296"/>
      <c r="AN258" s="297"/>
      <c r="AO258" s="29"/>
      <c r="AP258" s="29"/>
      <c r="AQ258" s="320"/>
      <c r="AR258" s="321"/>
      <c r="AS258" s="321"/>
      <c r="AT258" s="321"/>
      <c r="AU258" s="321"/>
      <c r="AV258" s="321"/>
      <c r="AW258" s="321"/>
      <c r="AX258" s="321"/>
      <c r="AY258" s="321"/>
      <c r="AZ258" s="321"/>
      <c r="BA258" s="321"/>
      <c r="BB258" s="321"/>
      <c r="BC258" s="321"/>
      <c r="BD258" s="321"/>
      <c r="BE258" s="321"/>
      <c r="BF258" s="321"/>
      <c r="BG258" s="321"/>
      <c r="BH258" s="321"/>
      <c r="BI258" s="321"/>
      <c r="BJ258" s="321"/>
      <c r="BK258" s="321"/>
      <c r="BL258" s="321"/>
      <c r="BM258" s="321"/>
      <c r="BN258" s="321"/>
      <c r="BO258" s="321"/>
      <c r="BP258" s="322"/>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0"/>
      <c r="AR259" s="321"/>
      <c r="AS259" s="321"/>
      <c r="AT259" s="321"/>
      <c r="AU259" s="321"/>
      <c r="AV259" s="321"/>
      <c r="AW259" s="321"/>
      <c r="AX259" s="321"/>
      <c r="AY259" s="321"/>
      <c r="AZ259" s="321"/>
      <c r="BA259" s="321"/>
      <c r="BB259" s="321"/>
      <c r="BC259" s="321"/>
      <c r="BD259" s="321"/>
      <c r="BE259" s="321"/>
      <c r="BF259" s="321"/>
      <c r="BG259" s="321"/>
      <c r="BH259" s="321"/>
      <c r="BI259" s="321"/>
      <c r="BJ259" s="321"/>
      <c r="BK259" s="321"/>
      <c r="BL259" s="321"/>
      <c r="BM259" s="321"/>
      <c r="BN259" s="321"/>
      <c r="BO259" s="321"/>
      <c r="BP259" s="322"/>
      <c r="BQ259" s="93"/>
    </row>
    <row r="260" spans="2:69" ht="15.6" customHeight="1">
      <c r="C260" s="90"/>
      <c r="D260" s="317" t="s">
        <v>152</v>
      </c>
      <c r="E260" s="289">
        <v>0</v>
      </c>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320"/>
      <c r="AR260" s="321"/>
      <c r="AS260" s="321"/>
      <c r="AT260" s="321"/>
      <c r="AU260" s="321"/>
      <c r="AV260" s="321"/>
      <c r="AW260" s="321"/>
      <c r="AX260" s="321"/>
      <c r="AY260" s="321"/>
      <c r="AZ260" s="321"/>
      <c r="BA260" s="321"/>
      <c r="BB260" s="321"/>
      <c r="BC260" s="321"/>
      <c r="BD260" s="321"/>
      <c r="BE260" s="321"/>
      <c r="BF260" s="321"/>
      <c r="BG260" s="321"/>
      <c r="BH260" s="321"/>
      <c r="BI260" s="321"/>
      <c r="BJ260" s="321"/>
      <c r="BK260" s="321"/>
      <c r="BL260" s="321"/>
      <c r="BM260" s="321"/>
      <c r="BN260" s="321"/>
      <c r="BO260" s="321"/>
      <c r="BP260" s="322"/>
      <c r="BQ260" s="93"/>
    </row>
    <row r="261" spans="2:69" ht="12.6" customHeight="1">
      <c r="B261" s="20"/>
      <c r="C261" s="90"/>
      <c r="D261" s="317"/>
      <c r="E261" s="295"/>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7"/>
      <c r="AO261" s="29"/>
      <c r="AP261" s="29"/>
      <c r="AQ261" s="323"/>
      <c r="AR261" s="324"/>
      <c r="AS261" s="324"/>
      <c r="AT261" s="324"/>
      <c r="AU261" s="324"/>
      <c r="AV261" s="324"/>
      <c r="AW261" s="324"/>
      <c r="AX261" s="324"/>
      <c r="AY261" s="324"/>
      <c r="AZ261" s="324"/>
      <c r="BA261" s="324"/>
      <c r="BB261" s="324"/>
      <c r="BC261" s="324"/>
      <c r="BD261" s="324"/>
      <c r="BE261" s="324"/>
      <c r="BF261" s="324"/>
      <c r="BG261" s="324"/>
      <c r="BH261" s="324"/>
      <c r="BI261" s="324"/>
      <c r="BJ261" s="324"/>
      <c r="BK261" s="324"/>
      <c r="BL261" s="324"/>
      <c r="BM261" s="324"/>
      <c r="BN261" s="324"/>
      <c r="BO261" s="324"/>
      <c r="BP261" s="325"/>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98"/>
    </row>
    <row r="263" spans="2:69" ht="12.6" customHeight="1">
      <c r="C263" s="99"/>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98"/>
    </row>
    <row r="264" spans="2:69" ht="18.75">
      <c r="C264" s="99"/>
      <c r="D264" s="23" t="s">
        <v>34</v>
      </c>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98"/>
    </row>
    <row r="265" spans="2:69" ht="13.5">
      <c r="C265" s="99"/>
      <c r="D265" s="305" t="s">
        <v>159</v>
      </c>
      <c r="E265" s="318"/>
      <c r="F265" s="318"/>
      <c r="G265" s="318"/>
      <c r="H265" s="318"/>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18"/>
      <c r="AJ265" s="318"/>
      <c r="AK265" s="318"/>
      <c r="AL265" s="318"/>
      <c r="AM265" s="318"/>
      <c r="AN265" s="318"/>
      <c r="AO265" s="318"/>
      <c r="AP265" s="318"/>
      <c r="AQ265" s="318"/>
      <c r="AR265" s="318"/>
      <c r="AS265" s="318"/>
      <c r="AT265" s="318"/>
      <c r="AU265" s="318"/>
      <c r="AV265" s="318"/>
      <c r="AW265" s="318"/>
      <c r="AX265" s="318"/>
      <c r="AY265" s="318"/>
      <c r="AZ265" s="318"/>
      <c r="BA265" s="318"/>
      <c r="BB265" s="318"/>
      <c r="BC265" s="318"/>
      <c r="BD265" s="318"/>
      <c r="BE265" s="318"/>
      <c r="BF265" s="318"/>
      <c r="BG265" s="318"/>
      <c r="BH265" s="318"/>
      <c r="BI265" s="318"/>
      <c r="BJ265" s="318"/>
      <c r="BK265" s="318"/>
      <c r="BL265" s="318"/>
      <c r="BM265" s="318"/>
      <c r="BN265" s="318"/>
      <c r="BO265" s="318"/>
      <c r="BP265" s="319"/>
      <c r="BQ265" s="98"/>
    </row>
    <row r="266" spans="2:69" ht="12.6" customHeight="1">
      <c r="C266" s="99"/>
      <c r="D266" s="320"/>
      <c r="E266" s="321"/>
      <c r="F266" s="321"/>
      <c r="G266" s="321"/>
      <c r="H266" s="321"/>
      <c r="I266" s="321"/>
      <c r="J266" s="321"/>
      <c r="K266" s="321"/>
      <c r="L266" s="321"/>
      <c r="M266" s="321"/>
      <c r="N266" s="321"/>
      <c r="O266" s="321"/>
      <c r="P266" s="321"/>
      <c r="Q266" s="321"/>
      <c r="R266" s="321"/>
      <c r="S266" s="321"/>
      <c r="T266" s="321"/>
      <c r="U266" s="321"/>
      <c r="V266" s="321"/>
      <c r="W266" s="321"/>
      <c r="X266" s="321"/>
      <c r="Y266" s="321"/>
      <c r="Z266" s="321"/>
      <c r="AA266" s="321"/>
      <c r="AB266" s="321"/>
      <c r="AC266" s="321"/>
      <c r="AD266" s="321"/>
      <c r="AE266" s="321"/>
      <c r="AF266" s="321"/>
      <c r="AG266" s="321"/>
      <c r="AH266" s="321"/>
      <c r="AI266" s="321"/>
      <c r="AJ266" s="321"/>
      <c r="AK266" s="321"/>
      <c r="AL266" s="321"/>
      <c r="AM266" s="321"/>
      <c r="AN266" s="321"/>
      <c r="AO266" s="321"/>
      <c r="AP266" s="321"/>
      <c r="AQ266" s="321"/>
      <c r="AR266" s="321"/>
      <c r="AS266" s="321"/>
      <c r="AT266" s="321"/>
      <c r="AU266" s="321"/>
      <c r="AV266" s="321"/>
      <c r="AW266" s="321"/>
      <c r="AX266" s="321"/>
      <c r="AY266" s="321"/>
      <c r="AZ266" s="321"/>
      <c r="BA266" s="321"/>
      <c r="BB266" s="321"/>
      <c r="BC266" s="321"/>
      <c r="BD266" s="321"/>
      <c r="BE266" s="321"/>
      <c r="BF266" s="321"/>
      <c r="BG266" s="321"/>
      <c r="BH266" s="321"/>
      <c r="BI266" s="321"/>
      <c r="BJ266" s="321"/>
      <c r="BK266" s="321"/>
      <c r="BL266" s="321"/>
      <c r="BM266" s="321"/>
      <c r="BN266" s="321"/>
      <c r="BO266" s="321"/>
      <c r="BP266" s="322"/>
      <c r="BQ266" s="98"/>
    </row>
    <row r="267" spans="2:69" ht="12.6" customHeight="1">
      <c r="C267" s="99"/>
      <c r="D267" s="320"/>
      <c r="E267" s="321"/>
      <c r="F267" s="321"/>
      <c r="G267" s="321"/>
      <c r="H267" s="321"/>
      <c r="I267" s="321"/>
      <c r="J267" s="321"/>
      <c r="K267" s="321"/>
      <c r="L267" s="321"/>
      <c r="M267" s="321"/>
      <c r="N267" s="321"/>
      <c r="O267" s="321"/>
      <c r="P267" s="321"/>
      <c r="Q267" s="321"/>
      <c r="R267" s="321"/>
      <c r="S267" s="321"/>
      <c r="T267" s="321"/>
      <c r="U267" s="321"/>
      <c r="V267" s="321"/>
      <c r="W267" s="321"/>
      <c r="X267" s="321"/>
      <c r="Y267" s="321"/>
      <c r="Z267" s="321"/>
      <c r="AA267" s="321"/>
      <c r="AB267" s="321"/>
      <c r="AC267" s="321"/>
      <c r="AD267" s="321"/>
      <c r="AE267" s="321"/>
      <c r="AF267" s="321"/>
      <c r="AG267" s="321"/>
      <c r="AH267" s="321"/>
      <c r="AI267" s="321"/>
      <c r="AJ267" s="321"/>
      <c r="AK267" s="321"/>
      <c r="AL267" s="321"/>
      <c r="AM267" s="321"/>
      <c r="AN267" s="321"/>
      <c r="AO267" s="321"/>
      <c r="AP267" s="321"/>
      <c r="AQ267" s="321"/>
      <c r="AR267" s="321"/>
      <c r="AS267" s="321"/>
      <c r="AT267" s="321"/>
      <c r="AU267" s="321"/>
      <c r="AV267" s="321"/>
      <c r="AW267" s="321"/>
      <c r="AX267" s="321"/>
      <c r="AY267" s="321"/>
      <c r="AZ267" s="321"/>
      <c r="BA267" s="321"/>
      <c r="BB267" s="321"/>
      <c r="BC267" s="321"/>
      <c r="BD267" s="321"/>
      <c r="BE267" s="321"/>
      <c r="BF267" s="321"/>
      <c r="BG267" s="321"/>
      <c r="BH267" s="321"/>
      <c r="BI267" s="321"/>
      <c r="BJ267" s="321"/>
      <c r="BK267" s="321"/>
      <c r="BL267" s="321"/>
      <c r="BM267" s="321"/>
      <c r="BN267" s="321"/>
      <c r="BO267" s="321"/>
      <c r="BP267" s="322"/>
      <c r="BQ267" s="98"/>
    </row>
    <row r="268" spans="2:69" ht="12.6" customHeight="1">
      <c r="C268" s="99"/>
      <c r="D268" s="320"/>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c r="AA268" s="321"/>
      <c r="AB268" s="321"/>
      <c r="AC268" s="321"/>
      <c r="AD268" s="321"/>
      <c r="AE268" s="321"/>
      <c r="AF268" s="321"/>
      <c r="AG268" s="321"/>
      <c r="AH268" s="321"/>
      <c r="AI268" s="321"/>
      <c r="AJ268" s="321"/>
      <c r="AK268" s="321"/>
      <c r="AL268" s="321"/>
      <c r="AM268" s="321"/>
      <c r="AN268" s="321"/>
      <c r="AO268" s="321"/>
      <c r="AP268" s="321"/>
      <c r="AQ268" s="321"/>
      <c r="AR268" s="321"/>
      <c r="AS268" s="321"/>
      <c r="AT268" s="321"/>
      <c r="AU268" s="321"/>
      <c r="AV268" s="321"/>
      <c r="AW268" s="321"/>
      <c r="AX268" s="321"/>
      <c r="AY268" s="321"/>
      <c r="AZ268" s="321"/>
      <c r="BA268" s="321"/>
      <c r="BB268" s="321"/>
      <c r="BC268" s="321"/>
      <c r="BD268" s="321"/>
      <c r="BE268" s="321"/>
      <c r="BF268" s="321"/>
      <c r="BG268" s="321"/>
      <c r="BH268" s="321"/>
      <c r="BI268" s="321"/>
      <c r="BJ268" s="321"/>
      <c r="BK268" s="321"/>
      <c r="BL268" s="321"/>
      <c r="BM268" s="321"/>
      <c r="BN268" s="321"/>
      <c r="BO268" s="321"/>
      <c r="BP268" s="322"/>
      <c r="BQ268" s="98"/>
    </row>
    <row r="269" spans="2:69" ht="12.6" customHeight="1">
      <c r="C269" s="99"/>
      <c r="D269" s="323"/>
      <c r="E269" s="324"/>
      <c r="F269" s="324"/>
      <c r="G269" s="324"/>
      <c r="H269" s="324"/>
      <c r="I269" s="324"/>
      <c r="J269" s="324"/>
      <c r="K269" s="324"/>
      <c r="L269" s="324"/>
      <c r="M269" s="324"/>
      <c r="N269" s="324"/>
      <c r="O269" s="324"/>
      <c r="P269" s="324"/>
      <c r="Q269" s="324"/>
      <c r="R269" s="324"/>
      <c r="S269" s="324"/>
      <c r="T269" s="324"/>
      <c r="U269" s="324"/>
      <c r="V269" s="324"/>
      <c r="W269" s="324"/>
      <c r="X269" s="324"/>
      <c r="Y269" s="324"/>
      <c r="Z269" s="324"/>
      <c r="AA269" s="324"/>
      <c r="AB269" s="324"/>
      <c r="AC269" s="324"/>
      <c r="AD269" s="324"/>
      <c r="AE269" s="324"/>
      <c r="AF269" s="324"/>
      <c r="AG269" s="324"/>
      <c r="AH269" s="324"/>
      <c r="AI269" s="324"/>
      <c r="AJ269" s="324"/>
      <c r="AK269" s="324"/>
      <c r="AL269" s="324"/>
      <c r="AM269" s="324"/>
      <c r="AN269" s="324"/>
      <c r="AO269" s="324"/>
      <c r="AP269" s="324"/>
      <c r="AQ269" s="324"/>
      <c r="AR269" s="324"/>
      <c r="AS269" s="324"/>
      <c r="AT269" s="324"/>
      <c r="AU269" s="324"/>
      <c r="AV269" s="324"/>
      <c r="AW269" s="324"/>
      <c r="AX269" s="324"/>
      <c r="AY269" s="324"/>
      <c r="AZ269" s="324"/>
      <c r="BA269" s="324"/>
      <c r="BB269" s="324"/>
      <c r="BC269" s="324"/>
      <c r="BD269" s="324"/>
      <c r="BE269" s="324"/>
      <c r="BF269" s="324"/>
      <c r="BG269" s="324"/>
      <c r="BH269" s="324"/>
      <c r="BI269" s="324"/>
      <c r="BJ269" s="324"/>
      <c r="BK269" s="324"/>
      <c r="BL269" s="324"/>
      <c r="BM269" s="324"/>
      <c r="BN269" s="324"/>
      <c r="BO269" s="324"/>
      <c r="BP269" s="325"/>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161</v>
      </c>
      <c r="V11" s="160"/>
      <c r="W11" s="160"/>
      <c r="X11" s="160"/>
      <c r="Y11" s="160"/>
      <c r="Z11" s="160"/>
      <c r="AA11" s="160"/>
      <c r="AB11" s="160"/>
      <c r="AC11" s="160"/>
      <c r="AD11" s="160"/>
      <c r="AE11" s="160"/>
      <c r="AF11" s="156"/>
      <c r="AG11" s="156"/>
      <c r="AH11" s="156"/>
      <c r="AI11" s="156"/>
      <c r="AJ11" s="156"/>
      <c r="AK11" s="156"/>
      <c r="AL11" s="156"/>
      <c r="AM11" s="156"/>
      <c r="AN11" s="157"/>
      <c r="AO11" s="165" t="s">
        <v>162</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160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146</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148</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74" t="s">
        <v>7</v>
      </c>
      <c r="E195" s="175"/>
      <c r="F195" s="175"/>
      <c r="G195" s="175"/>
      <c r="H195" s="175"/>
      <c r="I195" s="175"/>
      <c r="J195" s="175"/>
      <c r="K195" s="175"/>
      <c r="L195" s="175"/>
      <c r="M195" s="176"/>
      <c r="N195" s="200" t="s">
        <v>146</v>
      </c>
      <c r="O195" s="201"/>
      <c r="P195" s="201"/>
      <c r="Q195" s="202"/>
      <c r="R195" s="27"/>
      <c r="S195" s="27"/>
      <c r="T195" s="27"/>
      <c r="U195" s="289" t="s">
        <v>163</v>
      </c>
      <c r="V195" s="290"/>
      <c r="W195" s="290"/>
      <c r="X195" s="290"/>
      <c r="Y195" s="290"/>
      <c r="Z195" s="290"/>
      <c r="AA195" s="290"/>
      <c r="AB195" s="290"/>
      <c r="AC195" s="290"/>
      <c r="AD195" s="290"/>
      <c r="AE195" s="290"/>
      <c r="AF195" s="290"/>
      <c r="AG195" s="290"/>
      <c r="AH195" s="290"/>
      <c r="AI195" s="290"/>
      <c r="AJ195" s="291"/>
      <c r="AK195" s="31"/>
      <c r="AL195" s="31"/>
      <c r="AM195" s="289" t="s">
        <v>164</v>
      </c>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1"/>
      <c r="BQ195" s="53"/>
      <c r="BR195" s="10"/>
    </row>
    <row r="196" spans="1:70" ht="15.6" customHeight="1">
      <c r="A196" s="11"/>
      <c r="B196" s="11"/>
      <c r="C196" s="50"/>
      <c r="D196" s="197"/>
      <c r="E196" s="198"/>
      <c r="F196" s="198"/>
      <c r="G196" s="198"/>
      <c r="H196" s="198"/>
      <c r="I196" s="198"/>
      <c r="J196" s="198"/>
      <c r="K196" s="198"/>
      <c r="L196" s="198"/>
      <c r="M196" s="199"/>
      <c r="N196" s="203"/>
      <c r="O196" s="204"/>
      <c r="P196" s="204"/>
      <c r="Q196" s="205"/>
      <c r="R196" s="27"/>
      <c r="S196" s="27"/>
      <c r="T196" s="27"/>
      <c r="U196" s="292"/>
      <c r="V196" s="293"/>
      <c r="W196" s="293"/>
      <c r="X196" s="293"/>
      <c r="Y196" s="293"/>
      <c r="Z196" s="293"/>
      <c r="AA196" s="293"/>
      <c r="AB196" s="293"/>
      <c r="AC196" s="293"/>
      <c r="AD196" s="293"/>
      <c r="AE196" s="293"/>
      <c r="AF196" s="293"/>
      <c r="AG196" s="293"/>
      <c r="AH196" s="293"/>
      <c r="AI196" s="293"/>
      <c r="AJ196" s="294"/>
      <c r="AK196" s="31"/>
      <c r="AL196" s="31"/>
      <c r="AM196" s="292"/>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293"/>
      <c r="BM196" s="293"/>
      <c r="BN196" s="293"/>
      <c r="BO196" s="293"/>
      <c r="BP196" s="294"/>
      <c r="BQ196" s="53"/>
      <c r="BR196" s="10"/>
    </row>
    <row r="197" spans="1:70" ht="15.6" customHeight="1">
      <c r="A197" s="11"/>
      <c r="B197" s="11"/>
      <c r="C197" s="50"/>
      <c r="D197" s="197"/>
      <c r="E197" s="198"/>
      <c r="F197" s="198"/>
      <c r="G197" s="198"/>
      <c r="H197" s="198"/>
      <c r="I197" s="198"/>
      <c r="J197" s="198"/>
      <c r="K197" s="198"/>
      <c r="L197" s="198"/>
      <c r="M197" s="199"/>
      <c r="N197" s="203"/>
      <c r="O197" s="204"/>
      <c r="P197" s="204"/>
      <c r="Q197" s="205"/>
      <c r="R197" s="27"/>
      <c r="S197" s="27"/>
      <c r="T197" s="27"/>
      <c r="U197" s="292"/>
      <c r="V197" s="293"/>
      <c r="W197" s="293"/>
      <c r="X197" s="293"/>
      <c r="Y197" s="293"/>
      <c r="Z197" s="293"/>
      <c r="AA197" s="293"/>
      <c r="AB197" s="293"/>
      <c r="AC197" s="293"/>
      <c r="AD197" s="293"/>
      <c r="AE197" s="293"/>
      <c r="AF197" s="293"/>
      <c r="AG197" s="293"/>
      <c r="AH197" s="293"/>
      <c r="AI197" s="293"/>
      <c r="AJ197" s="294"/>
      <c r="AK197" s="31"/>
      <c r="AL197" s="31"/>
      <c r="AM197" s="292"/>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4"/>
      <c r="BQ197" s="53"/>
      <c r="BR197" s="10"/>
    </row>
    <row r="198" spans="1:70" ht="15.6" customHeight="1">
      <c r="A198" s="11"/>
      <c r="B198" s="11"/>
      <c r="C198" s="50"/>
      <c r="D198" s="177"/>
      <c r="E198" s="178"/>
      <c r="F198" s="178"/>
      <c r="G198" s="178"/>
      <c r="H198" s="178"/>
      <c r="I198" s="178"/>
      <c r="J198" s="178"/>
      <c r="K198" s="178"/>
      <c r="L198" s="178"/>
      <c r="M198" s="179"/>
      <c r="N198" s="206"/>
      <c r="O198" s="207"/>
      <c r="P198" s="207"/>
      <c r="Q198" s="208"/>
      <c r="R198" s="27"/>
      <c r="S198" s="27"/>
      <c r="T198" s="27"/>
      <c r="U198" s="295"/>
      <c r="V198" s="296"/>
      <c r="W198" s="296"/>
      <c r="X198" s="296"/>
      <c r="Y198" s="296"/>
      <c r="Z198" s="296"/>
      <c r="AA198" s="296"/>
      <c r="AB198" s="296"/>
      <c r="AC198" s="296"/>
      <c r="AD198" s="296"/>
      <c r="AE198" s="296"/>
      <c r="AF198" s="296"/>
      <c r="AG198" s="296"/>
      <c r="AH198" s="296"/>
      <c r="AI198" s="296"/>
      <c r="AJ198" s="297"/>
      <c r="AK198" s="31"/>
      <c r="AL198" s="31"/>
      <c r="AM198" s="295"/>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7"/>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5" t="s">
        <v>152</v>
      </c>
      <c r="E254" s="299" t="s">
        <v>148</v>
      </c>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hidden="1" customHeight="1">
      <c r="C255" s="90"/>
      <c r="D255" s="315"/>
      <c r="E255" s="302"/>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4"/>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hidden="1" customHeight="1">
      <c r="C257" s="90"/>
      <c r="D257" s="315" t="s">
        <v>152</v>
      </c>
      <c r="E257" s="299" t="s">
        <v>148</v>
      </c>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hidden="1"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hidden="1" customHeight="1">
      <c r="C260" s="90"/>
      <c r="D260" s="315" t="s">
        <v>152</v>
      </c>
      <c r="E260" s="299" t="s">
        <v>148</v>
      </c>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hidden="1"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4" t="s">
        <v>148</v>
      </c>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hidden="1"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hidden="1"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hidden="1"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hidden="1"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161</v>
      </c>
      <c r="V11" s="160"/>
      <c r="W11" s="160"/>
      <c r="X11" s="160"/>
      <c r="Y11" s="160"/>
      <c r="Z11" s="160"/>
      <c r="AA11" s="160"/>
      <c r="AB11" s="160"/>
      <c r="AC11" s="160"/>
      <c r="AD11" s="160"/>
      <c r="AE11" s="160"/>
      <c r="AF11" s="156"/>
      <c r="AG11" s="156"/>
      <c r="AH11" s="156"/>
      <c r="AI11" s="156"/>
      <c r="AJ11" s="156"/>
      <c r="AK11" s="156"/>
      <c r="AL11" s="156"/>
      <c r="AM11" s="156"/>
      <c r="AN11" s="157"/>
      <c r="AO11" s="165" t="s">
        <v>166</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165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146</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148</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74" t="s">
        <v>7</v>
      </c>
      <c r="E195" s="175"/>
      <c r="F195" s="175"/>
      <c r="G195" s="175"/>
      <c r="H195" s="175"/>
      <c r="I195" s="175"/>
      <c r="J195" s="175"/>
      <c r="K195" s="175"/>
      <c r="L195" s="175"/>
      <c r="M195" s="176"/>
      <c r="N195" s="200" t="s">
        <v>146</v>
      </c>
      <c r="O195" s="201"/>
      <c r="P195" s="201"/>
      <c r="Q195" s="202"/>
      <c r="R195" s="27"/>
      <c r="S195" s="27"/>
      <c r="T195" s="27"/>
      <c r="U195" s="289" t="s">
        <v>163</v>
      </c>
      <c r="V195" s="290"/>
      <c r="W195" s="290"/>
      <c r="X195" s="290"/>
      <c r="Y195" s="290"/>
      <c r="Z195" s="290"/>
      <c r="AA195" s="290"/>
      <c r="AB195" s="290"/>
      <c r="AC195" s="290"/>
      <c r="AD195" s="290"/>
      <c r="AE195" s="290"/>
      <c r="AF195" s="290"/>
      <c r="AG195" s="290"/>
      <c r="AH195" s="290"/>
      <c r="AI195" s="290"/>
      <c r="AJ195" s="291"/>
      <c r="AK195" s="31"/>
      <c r="AL195" s="31"/>
      <c r="AM195" s="289" t="s">
        <v>164</v>
      </c>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1"/>
      <c r="BQ195" s="53"/>
      <c r="BR195" s="10"/>
    </row>
    <row r="196" spans="1:70" ht="15.6" customHeight="1">
      <c r="A196" s="11"/>
      <c r="B196" s="11"/>
      <c r="C196" s="50"/>
      <c r="D196" s="197"/>
      <c r="E196" s="198"/>
      <c r="F196" s="198"/>
      <c r="G196" s="198"/>
      <c r="H196" s="198"/>
      <c r="I196" s="198"/>
      <c r="J196" s="198"/>
      <c r="K196" s="198"/>
      <c r="L196" s="198"/>
      <c r="M196" s="199"/>
      <c r="N196" s="203"/>
      <c r="O196" s="204"/>
      <c r="P196" s="204"/>
      <c r="Q196" s="205"/>
      <c r="R196" s="27"/>
      <c r="S196" s="27"/>
      <c r="T196" s="27"/>
      <c r="U196" s="292"/>
      <c r="V196" s="293"/>
      <c r="W196" s="293"/>
      <c r="X196" s="293"/>
      <c r="Y196" s="293"/>
      <c r="Z196" s="293"/>
      <c r="AA196" s="293"/>
      <c r="AB196" s="293"/>
      <c r="AC196" s="293"/>
      <c r="AD196" s="293"/>
      <c r="AE196" s="293"/>
      <c r="AF196" s="293"/>
      <c r="AG196" s="293"/>
      <c r="AH196" s="293"/>
      <c r="AI196" s="293"/>
      <c r="AJ196" s="294"/>
      <c r="AK196" s="31"/>
      <c r="AL196" s="31"/>
      <c r="AM196" s="292"/>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293"/>
      <c r="BM196" s="293"/>
      <c r="BN196" s="293"/>
      <c r="BO196" s="293"/>
      <c r="BP196" s="294"/>
      <c r="BQ196" s="53"/>
      <c r="BR196" s="10"/>
    </row>
    <row r="197" spans="1:70" ht="15.6" customHeight="1">
      <c r="A197" s="11"/>
      <c r="B197" s="11"/>
      <c r="C197" s="50"/>
      <c r="D197" s="197"/>
      <c r="E197" s="198"/>
      <c r="F197" s="198"/>
      <c r="G197" s="198"/>
      <c r="H197" s="198"/>
      <c r="I197" s="198"/>
      <c r="J197" s="198"/>
      <c r="K197" s="198"/>
      <c r="L197" s="198"/>
      <c r="M197" s="199"/>
      <c r="N197" s="203"/>
      <c r="O197" s="204"/>
      <c r="P197" s="204"/>
      <c r="Q197" s="205"/>
      <c r="R197" s="27"/>
      <c r="S197" s="27"/>
      <c r="T197" s="27"/>
      <c r="U197" s="292"/>
      <c r="V197" s="293"/>
      <c r="W197" s="293"/>
      <c r="X197" s="293"/>
      <c r="Y197" s="293"/>
      <c r="Z197" s="293"/>
      <c r="AA197" s="293"/>
      <c r="AB197" s="293"/>
      <c r="AC197" s="293"/>
      <c r="AD197" s="293"/>
      <c r="AE197" s="293"/>
      <c r="AF197" s="293"/>
      <c r="AG197" s="293"/>
      <c r="AH197" s="293"/>
      <c r="AI197" s="293"/>
      <c r="AJ197" s="294"/>
      <c r="AK197" s="31"/>
      <c r="AL197" s="31"/>
      <c r="AM197" s="292"/>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4"/>
      <c r="BQ197" s="53"/>
      <c r="BR197" s="10"/>
    </row>
    <row r="198" spans="1:70" ht="15.6" customHeight="1">
      <c r="A198" s="11"/>
      <c r="B198" s="11"/>
      <c r="C198" s="50"/>
      <c r="D198" s="177"/>
      <c r="E198" s="178"/>
      <c r="F198" s="178"/>
      <c r="G198" s="178"/>
      <c r="H198" s="178"/>
      <c r="I198" s="178"/>
      <c r="J198" s="178"/>
      <c r="K198" s="178"/>
      <c r="L198" s="178"/>
      <c r="M198" s="179"/>
      <c r="N198" s="206"/>
      <c r="O198" s="207"/>
      <c r="P198" s="207"/>
      <c r="Q198" s="208"/>
      <c r="R198" s="27"/>
      <c r="S198" s="27"/>
      <c r="T198" s="27"/>
      <c r="U198" s="295"/>
      <c r="V198" s="296"/>
      <c r="W198" s="296"/>
      <c r="X198" s="296"/>
      <c r="Y198" s="296"/>
      <c r="Z198" s="296"/>
      <c r="AA198" s="296"/>
      <c r="AB198" s="296"/>
      <c r="AC198" s="296"/>
      <c r="AD198" s="296"/>
      <c r="AE198" s="296"/>
      <c r="AF198" s="296"/>
      <c r="AG198" s="296"/>
      <c r="AH198" s="296"/>
      <c r="AI198" s="296"/>
      <c r="AJ198" s="297"/>
      <c r="AK198" s="31"/>
      <c r="AL198" s="31"/>
      <c r="AM198" s="295"/>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7"/>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5" t="s">
        <v>152</v>
      </c>
      <c r="E254" s="299" t="s">
        <v>148</v>
      </c>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hidden="1" customHeight="1">
      <c r="C255" s="90"/>
      <c r="D255" s="315"/>
      <c r="E255" s="302"/>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4"/>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hidden="1" customHeight="1">
      <c r="C257" s="90"/>
      <c r="D257" s="315" t="s">
        <v>152</v>
      </c>
      <c r="E257" s="299" t="s">
        <v>148</v>
      </c>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hidden="1"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hidden="1" customHeight="1">
      <c r="C260" s="90"/>
      <c r="D260" s="315" t="s">
        <v>152</v>
      </c>
      <c r="E260" s="299" t="s">
        <v>148</v>
      </c>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hidden="1"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4" t="s">
        <v>148</v>
      </c>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hidden="1"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hidden="1"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hidden="1"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hidden="1"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161</v>
      </c>
      <c r="V11" s="160"/>
      <c r="W11" s="160"/>
      <c r="X11" s="160"/>
      <c r="Y11" s="160"/>
      <c r="Z11" s="160"/>
      <c r="AA11" s="160"/>
      <c r="AB11" s="160"/>
      <c r="AC11" s="160"/>
      <c r="AD11" s="160"/>
      <c r="AE11" s="160"/>
      <c r="AF11" s="156"/>
      <c r="AG11" s="156"/>
      <c r="AH11" s="156"/>
      <c r="AI11" s="156"/>
      <c r="AJ11" s="156"/>
      <c r="AK11" s="156"/>
      <c r="AL11" s="156"/>
      <c r="AM11" s="156"/>
      <c r="AN11" s="157"/>
      <c r="AO11" s="165" t="s">
        <v>167</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165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146</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148</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74" t="s">
        <v>7</v>
      </c>
      <c r="E195" s="175"/>
      <c r="F195" s="175"/>
      <c r="G195" s="175"/>
      <c r="H195" s="175"/>
      <c r="I195" s="175"/>
      <c r="J195" s="175"/>
      <c r="K195" s="175"/>
      <c r="L195" s="175"/>
      <c r="M195" s="176"/>
      <c r="N195" s="200" t="s">
        <v>146</v>
      </c>
      <c r="O195" s="201"/>
      <c r="P195" s="201"/>
      <c r="Q195" s="202"/>
      <c r="R195" s="27"/>
      <c r="S195" s="27"/>
      <c r="T195" s="27"/>
      <c r="U195" s="289" t="s">
        <v>163</v>
      </c>
      <c r="V195" s="290"/>
      <c r="W195" s="290"/>
      <c r="X195" s="290"/>
      <c r="Y195" s="290"/>
      <c r="Z195" s="290"/>
      <c r="AA195" s="290"/>
      <c r="AB195" s="290"/>
      <c r="AC195" s="290"/>
      <c r="AD195" s="290"/>
      <c r="AE195" s="290"/>
      <c r="AF195" s="290"/>
      <c r="AG195" s="290"/>
      <c r="AH195" s="290"/>
      <c r="AI195" s="290"/>
      <c r="AJ195" s="291"/>
      <c r="AK195" s="31"/>
      <c r="AL195" s="31"/>
      <c r="AM195" s="289" t="s">
        <v>164</v>
      </c>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1"/>
      <c r="BQ195" s="53"/>
      <c r="BR195" s="10"/>
    </row>
    <row r="196" spans="1:70" ht="15.6" customHeight="1">
      <c r="A196" s="11"/>
      <c r="B196" s="11"/>
      <c r="C196" s="50"/>
      <c r="D196" s="197"/>
      <c r="E196" s="198"/>
      <c r="F196" s="198"/>
      <c r="G196" s="198"/>
      <c r="H196" s="198"/>
      <c r="I196" s="198"/>
      <c r="J196" s="198"/>
      <c r="K196" s="198"/>
      <c r="L196" s="198"/>
      <c r="M196" s="199"/>
      <c r="N196" s="203"/>
      <c r="O196" s="204"/>
      <c r="P196" s="204"/>
      <c r="Q196" s="205"/>
      <c r="R196" s="27"/>
      <c r="S196" s="27"/>
      <c r="T196" s="27"/>
      <c r="U196" s="292"/>
      <c r="V196" s="293"/>
      <c r="W196" s="293"/>
      <c r="X196" s="293"/>
      <c r="Y196" s="293"/>
      <c r="Z196" s="293"/>
      <c r="AA196" s="293"/>
      <c r="AB196" s="293"/>
      <c r="AC196" s="293"/>
      <c r="AD196" s="293"/>
      <c r="AE196" s="293"/>
      <c r="AF196" s="293"/>
      <c r="AG196" s="293"/>
      <c r="AH196" s="293"/>
      <c r="AI196" s="293"/>
      <c r="AJ196" s="294"/>
      <c r="AK196" s="31"/>
      <c r="AL196" s="31"/>
      <c r="AM196" s="292"/>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293"/>
      <c r="BM196" s="293"/>
      <c r="BN196" s="293"/>
      <c r="BO196" s="293"/>
      <c r="BP196" s="294"/>
      <c r="BQ196" s="53"/>
      <c r="BR196" s="10"/>
    </row>
    <row r="197" spans="1:70" ht="15.6" customHeight="1">
      <c r="A197" s="11"/>
      <c r="B197" s="11"/>
      <c r="C197" s="50"/>
      <c r="D197" s="197"/>
      <c r="E197" s="198"/>
      <c r="F197" s="198"/>
      <c r="G197" s="198"/>
      <c r="H197" s="198"/>
      <c r="I197" s="198"/>
      <c r="J197" s="198"/>
      <c r="K197" s="198"/>
      <c r="L197" s="198"/>
      <c r="M197" s="199"/>
      <c r="N197" s="203"/>
      <c r="O197" s="204"/>
      <c r="P197" s="204"/>
      <c r="Q197" s="205"/>
      <c r="R197" s="27"/>
      <c r="S197" s="27"/>
      <c r="T197" s="27"/>
      <c r="U197" s="292"/>
      <c r="V197" s="293"/>
      <c r="W197" s="293"/>
      <c r="X197" s="293"/>
      <c r="Y197" s="293"/>
      <c r="Z197" s="293"/>
      <c r="AA197" s="293"/>
      <c r="AB197" s="293"/>
      <c r="AC197" s="293"/>
      <c r="AD197" s="293"/>
      <c r="AE197" s="293"/>
      <c r="AF197" s="293"/>
      <c r="AG197" s="293"/>
      <c r="AH197" s="293"/>
      <c r="AI197" s="293"/>
      <c r="AJ197" s="294"/>
      <c r="AK197" s="31"/>
      <c r="AL197" s="31"/>
      <c r="AM197" s="292"/>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4"/>
      <c r="BQ197" s="53"/>
      <c r="BR197" s="10"/>
    </row>
    <row r="198" spans="1:70" ht="15.6" customHeight="1">
      <c r="A198" s="11"/>
      <c r="B198" s="11"/>
      <c r="C198" s="50"/>
      <c r="D198" s="177"/>
      <c r="E198" s="178"/>
      <c r="F198" s="178"/>
      <c r="G198" s="178"/>
      <c r="H198" s="178"/>
      <c r="I198" s="178"/>
      <c r="J198" s="178"/>
      <c r="K198" s="178"/>
      <c r="L198" s="178"/>
      <c r="M198" s="179"/>
      <c r="N198" s="206"/>
      <c r="O198" s="207"/>
      <c r="P198" s="207"/>
      <c r="Q198" s="208"/>
      <c r="R198" s="27"/>
      <c r="S198" s="27"/>
      <c r="T198" s="27"/>
      <c r="U198" s="295"/>
      <c r="V198" s="296"/>
      <c r="W198" s="296"/>
      <c r="X198" s="296"/>
      <c r="Y198" s="296"/>
      <c r="Z198" s="296"/>
      <c r="AA198" s="296"/>
      <c r="AB198" s="296"/>
      <c r="AC198" s="296"/>
      <c r="AD198" s="296"/>
      <c r="AE198" s="296"/>
      <c r="AF198" s="296"/>
      <c r="AG198" s="296"/>
      <c r="AH198" s="296"/>
      <c r="AI198" s="296"/>
      <c r="AJ198" s="297"/>
      <c r="AK198" s="31"/>
      <c r="AL198" s="31"/>
      <c r="AM198" s="295"/>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7"/>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5" t="s">
        <v>152</v>
      </c>
      <c r="E254" s="299" t="s">
        <v>148</v>
      </c>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hidden="1" customHeight="1">
      <c r="C255" s="90"/>
      <c r="D255" s="315"/>
      <c r="E255" s="302"/>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4"/>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hidden="1" customHeight="1">
      <c r="C257" s="90"/>
      <c r="D257" s="315" t="s">
        <v>152</v>
      </c>
      <c r="E257" s="299" t="s">
        <v>148</v>
      </c>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hidden="1"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hidden="1" customHeight="1">
      <c r="C260" s="90"/>
      <c r="D260" s="315" t="s">
        <v>152</v>
      </c>
      <c r="E260" s="299" t="s">
        <v>148</v>
      </c>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hidden="1"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4" t="s">
        <v>148</v>
      </c>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hidden="1"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hidden="1"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hidden="1"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hidden="1"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161</v>
      </c>
      <c r="V11" s="160"/>
      <c r="W11" s="160"/>
      <c r="X11" s="160"/>
      <c r="Y11" s="160"/>
      <c r="Z11" s="160"/>
      <c r="AA11" s="160"/>
      <c r="AB11" s="160"/>
      <c r="AC11" s="160"/>
      <c r="AD11" s="160"/>
      <c r="AE11" s="160"/>
      <c r="AF11" s="156"/>
      <c r="AG11" s="156"/>
      <c r="AH11" s="156"/>
      <c r="AI11" s="156"/>
      <c r="AJ11" s="156"/>
      <c r="AK11" s="156"/>
      <c r="AL11" s="156"/>
      <c r="AM11" s="156"/>
      <c r="AN11" s="157"/>
      <c r="AO11" s="165" t="s">
        <v>170</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168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146</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148</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74" t="s">
        <v>7</v>
      </c>
      <c r="E195" s="175"/>
      <c r="F195" s="175"/>
      <c r="G195" s="175"/>
      <c r="H195" s="175"/>
      <c r="I195" s="175"/>
      <c r="J195" s="175"/>
      <c r="K195" s="175"/>
      <c r="L195" s="175"/>
      <c r="M195" s="176"/>
      <c r="N195" s="200" t="s">
        <v>146</v>
      </c>
      <c r="O195" s="201"/>
      <c r="P195" s="201"/>
      <c r="Q195" s="202"/>
      <c r="R195" s="27"/>
      <c r="S195" s="27"/>
      <c r="T195" s="27"/>
      <c r="U195" s="289" t="s">
        <v>163</v>
      </c>
      <c r="V195" s="290"/>
      <c r="W195" s="290"/>
      <c r="X195" s="290"/>
      <c r="Y195" s="290"/>
      <c r="Z195" s="290"/>
      <c r="AA195" s="290"/>
      <c r="AB195" s="290"/>
      <c r="AC195" s="290"/>
      <c r="AD195" s="290"/>
      <c r="AE195" s="290"/>
      <c r="AF195" s="290"/>
      <c r="AG195" s="290"/>
      <c r="AH195" s="290"/>
      <c r="AI195" s="290"/>
      <c r="AJ195" s="291"/>
      <c r="AK195" s="31"/>
      <c r="AL195" s="31"/>
      <c r="AM195" s="289" t="s">
        <v>164</v>
      </c>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1"/>
      <c r="BQ195" s="53"/>
      <c r="BR195" s="10"/>
    </row>
    <row r="196" spans="1:70" ht="15.6" customHeight="1">
      <c r="A196" s="11"/>
      <c r="B196" s="11"/>
      <c r="C196" s="50"/>
      <c r="D196" s="197"/>
      <c r="E196" s="198"/>
      <c r="F196" s="198"/>
      <c r="G196" s="198"/>
      <c r="H196" s="198"/>
      <c r="I196" s="198"/>
      <c r="J196" s="198"/>
      <c r="K196" s="198"/>
      <c r="L196" s="198"/>
      <c r="M196" s="199"/>
      <c r="N196" s="203"/>
      <c r="O196" s="204"/>
      <c r="P196" s="204"/>
      <c r="Q196" s="205"/>
      <c r="R196" s="27"/>
      <c r="S196" s="27"/>
      <c r="T196" s="27"/>
      <c r="U196" s="292"/>
      <c r="V196" s="293"/>
      <c r="W196" s="293"/>
      <c r="X196" s="293"/>
      <c r="Y196" s="293"/>
      <c r="Z196" s="293"/>
      <c r="AA196" s="293"/>
      <c r="AB196" s="293"/>
      <c r="AC196" s="293"/>
      <c r="AD196" s="293"/>
      <c r="AE196" s="293"/>
      <c r="AF196" s="293"/>
      <c r="AG196" s="293"/>
      <c r="AH196" s="293"/>
      <c r="AI196" s="293"/>
      <c r="AJ196" s="294"/>
      <c r="AK196" s="31"/>
      <c r="AL196" s="31"/>
      <c r="AM196" s="292"/>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293"/>
      <c r="BM196" s="293"/>
      <c r="BN196" s="293"/>
      <c r="BO196" s="293"/>
      <c r="BP196" s="294"/>
      <c r="BQ196" s="53"/>
      <c r="BR196" s="10"/>
    </row>
    <row r="197" spans="1:70" ht="15.6" customHeight="1">
      <c r="A197" s="11"/>
      <c r="B197" s="11"/>
      <c r="C197" s="50"/>
      <c r="D197" s="197"/>
      <c r="E197" s="198"/>
      <c r="F197" s="198"/>
      <c r="G197" s="198"/>
      <c r="H197" s="198"/>
      <c r="I197" s="198"/>
      <c r="J197" s="198"/>
      <c r="K197" s="198"/>
      <c r="L197" s="198"/>
      <c r="M197" s="199"/>
      <c r="N197" s="203"/>
      <c r="O197" s="204"/>
      <c r="P197" s="204"/>
      <c r="Q197" s="205"/>
      <c r="R197" s="27"/>
      <c r="S197" s="27"/>
      <c r="T197" s="27"/>
      <c r="U197" s="292"/>
      <c r="V197" s="293"/>
      <c r="W197" s="293"/>
      <c r="X197" s="293"/>
      <c r="Y197" s="293"/>
      <c r="Z197" s="293"/>
      <c r="AA197" s="293"/>
      <c r="AB197" s="293"/>
      <c r="AC197" s="293"/>
      <c r="AD197" s="293"/>
      <c r="AE197" s="293"/>
      <c r="AF197" s="293"/>
      <c r="AG197" s="293"/>
      <c r="AH197" s="293"/>
      <c r="AI197" s="293"/>
      <c r="AJ197" s="294"/>
      <c r="AK197" s="31"/>
      <c r="AL197" s="31"/>
      <c r="AM197" s="292"/>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4"/>
      <c r="BQ197" s="53"/>
      <c r="BR197" s="10"/>
    </row>
    <row r="198" spans="1:70" ht="15.6" customHeight="1">
      <c r="A198" s="11"/>
      <c r="B198" s="11"/>
      <c r="C198" s="50"/>
      <c r="D198" s="177"/>
      <c r="E198" s="178"/>
      <c r="F198" s="178"/>
      <c r="G198" s="178"/>
      <c r="H198" s="178"/>
      <c r="I198" s="178"/>
      <c r="J198" s="178"/>
      <c r="K198" s="178"/>
      <c r="L198" s="178"/>
      <c r="M198" s="179"/>
      <c r="N198" s="206"/>
      <c r="O198" s="207"/>
      <c r="P198" s="207"/>
      <c r="Q198" s="208"/>
      <c r="R198" s="27"/>
      <c r="S198" s="27"/>
      <c r="T198" s="27"/>
      <c r="U198" s="295"/>
      <c r="V198" s="296"/>
      <c r="W198" s="296"/>
      <c r="X198" s="296"/>
      <c r="Y198" s="296"/>
      <c r="Z198" s="296"/>
      <c r="AA198" s="296"/>
      <c r="AB198" s="296"/>
      <c r="AC198" s="296"/>
      <c r="AD198" s="296"/>
      <c r="AE198" s="296"/>
      <c r="AF198" s="296"/>
      <c r="AG198" s="296"/>
      <c r="AH198" s="296"/>
      <c r="AI198" s="296"/>
      <c r="AJ198" s="297"/>
      <c r="AK198" s="31"/>
      <c r="AL198" s="31"/>
      <c r="AM198" s="295"/>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7"/>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5" t="s">
        <v>169</v>
      </c>
      <c r="E254" s="299" t="s">
        <v>148</v>
      </c>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hidden="1" customHeight="1">
      <c r="C255" s="90"/>
      <c r="D255" s="315"/>
      <c r="E255" s="302"/>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4"/>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hidden="1" customHeight="1">
      <c r="C257" s="90"/>
      <c r="D257" s="315" t="s">
        <v>169</v>
      </c>
      <c r="E257" s="299" t="s">
        <v>148</v>
      </c>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hidden="1"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hidden="1" customHeight="1">
      <c r="C260" s="90"/>
      <c r="D260" s="315" t="s">
        <v>169</v>
      </c>
      <c r="E260" s="299" t="s">
        <v>148</v>
      </c>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hidden="1"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4" t="s">
        <v>148</v>
      </c>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hidden="1"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hidden="1"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hidden="1"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hidden="1"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161</v>
      </c>
      <c r="V11" s="160"/>
      <c r="W11" s="160"/>
      <c r="X11" s="160"/>
      <c r="Y11" s="160"/>
      <c r="Z11" s="160"/>
      <c r="AA11" s="160"/>
      <c r="AB11" s="160"/>
      <c r="AC11" s="160"/>
      <c r="AD11" s="160"/>
      <c r="AE11" s="160"/>
      <c r="AF11" s="156"/>
      <c r="AG11" s="156"/>
      <c r="AH11" s="156"/>
      <c r="AI11" s="156"/>
      <c r="AJ11" s="156"/>
      <c r="AK11" s="156"/>
      <c r="AL11" s="156"/>
      <c r="AM11" s="156"/>
      <c r="AN11" s="157"/>
      <c r="AO11" s="165" t="s">
        <v>172</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171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146</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148</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74" t="s">
        <v>7</v>
      </c>
      <c r="E195" s="175"/>
      <c r="F195" s="175"/>
      <c r="G195" s="175"/>
      <c r="H195" s="175"/>
      <c r="I195" s="175"/>
      <c r="J195" s="175"/>
      <c r="K195" s="175"/>
      <c r="L195" s="175"/>
      <c r="M195" s="176"/>
      <c r="N195" s="200" t="s">
        <v>146</v>
      </c>
      <c r="O195" s="201"/>
      <c r="P195" s="201"/>
      <c r="Q195" s="202"/>
      <c r="R195" s="27"/>
      <c r="S195" s="27"/>
      <c r="T195" s="27"/>
      <c r="U195" s="289" t="s">
        <v>163</v>
      </c>
      <c r="V195" s="290"/>
      <c r="W195" s="290"/>
      <c r="X195" s="290"/>
      <c r="Y195" s="290"/>
      <c r="Z195" s="290"/>
      <c r="AA195" s="290"/>
      <c r="AB195" s="290"/>
      <c r="AC195" s="290"/>
      <c r="AD195" s="290"/>
      <c r="AE195" s="290"/>
      <c r="AF195" s="290"/>
      <c r="AG195" s="290"/>
      <c r="AH195" s="290"/>
      <c r="AI195" s="290"/>
      <c r="AJ195" s="291"/>
      <c r="AK195" s="31"/>
      <c r="AL195" s="31"/>
      <c r="AM195" s="289" t="s">
        <v>164</v>
      </c>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1"/>
      <c r="BQ195" s="53"/>
      <c r="BR195" s="10"/>
    </row>
    <row r="196" spans="1:70" ht="15.6" customHeight="1">
      <c r="A196" s="11"/>
      <c r="B196" s="11"/>
      <c r="C196" s="50"/>
      <c r="D196" s="197"/>
      <c r="E196" s="198"/>
      <c r="F196" s="198"/>
      <c r="G196" s="198"/>
      <c r="H196" s="198"/>
      <c r="I196" s="198"/>
      <c r="J196" s="198"/>
      <c r="K196" s="198"/>
      <c r="L196" s="198"/>
      <c r="M196" s="199"/>
      <c r="N196" s="203"/>
      <c r="O196" s="204"/>
      <c r="P196" s="204"/>
      <c r="Q196" s="205"/>
      <c r="R196" s="27"/>
      <c r="S196" s="27"/>
      <c r="T196" s="27"/>
      <c r="U196" s="292"/>
      <c r="V196" s="293"/>
      <c r="W196" s="293"/>
      <c r="X196" s="293"/>
      <c r="Y196" s="293"/>
      <c r="Z196" s="293"/>
      <c r="AA196" s="293"/>
      <c r="AB196" s="293"/>
      <c r="AC196" s="293"/>
      <c r="AD196" s="293"/>
      <c r="AE196" s="293"/>
      <c r="AF196" s="293"/>
      <c r="AG196" s="293"/>
      <c r="AH196" s="293"/>
      <c r="AI196" s="293"/>
      <c r="AJ196" s="294"/>
      <c r="AK196" s="31"/>
      <c r="AL196" s="31"/>
      <c r="AM196" s="292"/>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293"/>
      <c r="BM196" s="293"/>
      <c r="BN196" s="293"/>
      <c r="BO196" s="293"/>
      <c r="BP196" s="294"/>
      <c r="BQ196" s="53"/>
      <c r="BR196" s="10"/>
    </row>
    <row r="197" spans="1:70" ht="15.6" customHeight="1">
      <c r="A197" s="11"/>
      <c r="B197" s="11"/>
      <c r="C197" s="50"/>
      <c r="D197" s="197"/>
      <c r="E197" s="198"/>
      <c r="F197" s="198"/>
      <c r="G197" s="198"/>
      <c r="H197" s="198"/>
      <c r="I197" s="198"/>
      <c r="J197" s="198"/>
      <c r="K197" s="198"/>
      <c r="L197" s="198"/>
      <c r="M197" s="199"/>
      <c r="N197" s="203"/>
      <c r="O197" s="204"/>
      <c r="P197" s="204"/>
      <c r="Q197" s="205"/>
      <c r="R197" s="27"/>
      <c r="S197" s="27"/>
      <c r="T197" s="27"/>
      <c r="U197" s="292"/>
      <c r="V197" s="293"/>
      <c r="W197" s="293"/>
      <c r="X197" s="293"/>
      <c r="Y197" s="293"/>
      <c r="Z197" s="293"/>
      <c r="AA197" s="293"/>
      <c r="AB197" s="293"/>
      <c r="AC197" s="293"/>
      <c r="AD197" s="293"/>
      <c r="AE197" s="293"/>
      <c r="AF197" s="293"/>
      <c r="AG197" s="293"/>
      <c r="AH197" s="293"/>
      <c r="AI197" s="293"/>
      <c r="AJ197" s="294"/>
      <c r="AK197" s="31"/>
      <c r="AL197" s="31"/>
      <c r="AM197" s="292"/>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4"/>
      <c r="BQ197" s="53"/>
      <c r="BR197" s="10"/>
    </row>
    <row r="198" spans="1:70" ht="15.6" customHeight="1">
      <c r="A198" s="11"/>
      <c r="B198" s="11"/>
      <c r="C198" s="50"/>
      <c r="D198" s="177"/>
      <c r="E198" s="178"/>
      <c r="F198" s="178"/>
      <c r="G198" s="178"/>
      <c r="H198" s="178"/>
      <c r="I198" s="178"/>
      <c r="J198" s="178"/>
      <c r="K198" s="178"/>
      <c r="L198" s="178"/>
      <c r="M198" s="179"/>
      <c r="N198" s="206"/>
      <c r="O198" s="207"/>
      <c r="P198" s="207"/>
      <c r="Q198" s="208"/>
      <c r="R198" s="27"/>
      <c r="S198" s="27"/>
      <c r="T198" s="27"/>
      <c r="U198" s="295"/>
      <c r="V198" s="296"/>
      <c r="W198" s="296"/>
      <c r="X198" s="296"/>
      <c r="Y198" s="296"/>
      <c r="Z198" s="296"/>
      <c r="AA198" s="296"/>
      <c r="AB198" s="296"/>
      <c r="AC198" s="296"/>
      <c r="AD198" s="296"/>
      <c r="AE198" s="296"/>
      <c r="AF198" s="296"/>
      <c r="AG198" s="296"/>
      <c r="AH198" s="296"/>
      <c r="AI198" s="296"/>
      <c r="AJ198" s="297"/>
      <c r="AK198" s="31"/>
      <c r="AL198" s="31"/>
      <c r="AM198" s="295"/>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7"/>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5" t="s">
        <v>152</v>
      </c>
      <c r="E254" s="299" t="s">
        <v>148</v>
      </c>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hidden="1" customHeight="1">
      <c r="C255" s="90"/>
      <c r="D255" s="315"/>
      <c r="E255" s="302"/>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4"/>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hidden="1" customHeight="1">
      <c r="C257" s="90"/>
      <c r="D257" s="315" t="s">
        <v>152</v>
      </c>
      <c r="E257" s="299" t="s">
        <v>148</v>
      </c>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hidden="1"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hidden="1" customHeight="1">
      <c r="C260" s="90"/>
      <c r="D260" s="315" t="s">
        <v>152</v>
      </c>
      <c r="E260" s="299" t="s">
        <v>148</v>
      </c>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hidden="1"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4" t="s">
        <v>148</v>
      </c>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hidden="1"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hidden="1"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hidden="1"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hidden="1"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U94:AB96"/>
    <mergeCell ref="AC94:AJ96"/>
    <mergeCell ref="BE87:BH89"/>
    <mergeCell ref="BI87:BL89"/>
    <mergeCell ref="BM87:BP89"/>
    <mergeCell ref="U89:AB91"/>
    <mergeCell ref="AC89:AJ91"/>
    <mergeCell ref="BE90:BH93"/>
    <mergeCell ref="BI90:BL93"/>
    <mergeCell ref="BM90:BP93"/>
    <mergeCell ref="U92:AB93"/>
    <mergeCell ref="AC92:AJ93"/>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175</v>
      </c>
      <c r="V11" s="160"/>
      <c r="W11" s="160"/>
      <c r="X11" s="160"/>
      <c r="Y11" s="160"/>
      <c r="Z11" s="160"/>
      <c r="AA11" s="160"/>
      <c r="AB11" s="160"/>
      <c r="AC11" s="160"/>
      <c r="AD11" s="160"/>
      <c r="AE11" s="160"/>
      <c r="AF11" s="156"/>
      <c r="AG11" s="156"/>
      <c r="AH11" s="156"/>
      <c r="AI11" s="156"/>
      <c r="AJ11" s="156"/>
      <c r="AK11" s="156"/>
      <c r="AL11" s="156"/>
      <c r="AM11" s="156"/>
      <c r="AN11" s="157"/>
      <c r="AO11" s="165" t="s">
        <v>176</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173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148</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146</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5"/>
      <c r="AS34" s="105"/>
      <c r="AT34" s="105"/>
      <c r="AU34" s="105"/>
      <c r="AV34" s="105"/>
      <c r="AW34" s="105"/>
      <c r="AX34" s="105"/>
      <c r="AY34" s="105"/>
      <c r="AZ34" s="105"/>
      <c r="BA34" s="105"/>
      <c r="BB34" s="105"/>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5"/>
      <c r="AS61" s="105"/>
      <c r="AT61" s="105"/>
      <c r="AU61" s="105"/>
      <c r="AV61" s="105"/>
      <c r="AW61" s="105"/>
      <c r="AX61" s="105"/>
      <c r="AY61" s="105"/>
      <c r="AZ61" s="105"/>
      <c r="BA61" s="105"/>
      <c r="BB61" s="105"/>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5"/>
      <c r="AS85" s="105"/>
      <c r="AT85" s="105"/>
      <c r="AU85" s="105"/>
      <c r="AV85" s="105"/>
      <c r="AW85" s="105"/>
      <c r="AX85" s="105"/>
      <c r="AY85" s="105"/>
      <c r="AZ85" s="105"/>
      <c r="BA85" s="105"/>
      <c r="BB85" s="105"/>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5"/>
      <c r="AS109" s="105"/>
      <c r="AT109" s="105"/>
      <c r="AU109" s="105"/>
      <c r="AV109" s="105"/>
      <c r="AW109" s="105"/>
      <c r="AX109" s="105"/>
      <c r="AY109" s="105"/>
      <c r="AZ109" s="105"/>
      <c r="BA109" s="105"/>
      <c r="BB109" s="105"/>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5"/>
      <c r="AS133" s="105"/>
      <c r="AT133" s="105"/>
      <c r="AU133" s="105"/>
      <c r="AV133" s="105"/>
      <c r="AW133" s="105"/>
      <c r="AX133" s="105"/>
      <c r="AY133" s="105"/>
      <c r="AZ133" s="105"/>
      <c r="BA133" s="105"/>
      <c r="BB133" s="105"/>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5"/>
      <c r="AS157" s="105"/>
      <c r="AT157" s="105"/>
      <c r="AU157" s="105"/>
      <c r="AV157" s="105"/>
      <c r="AW157" s="105"/>
      <c r="AX157" s="105"/>
      <c r="AY157" s="105"/>
      <c r="AZ157" s="105"/>
      <c r="BA157" s="105"/>
      <c r="BB157" s="105"/>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5"/>
      <c r="AS181" s="105"/>
      <c r="AT181" s="105"/>
      <c r="AU181" s="105"/>
      <c r="AV181" s="105"/>
      <c r="AW181" s="105"/>
      <c r="AX181" s="105"/>
      <c r="AY181" s="105"/>
      <c r="AZ181" s="105"/>
      <c r="BA181" s="105"/>
      <c r="BB181" s="105"/>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hidden="1"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hidden="1"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hidden="1"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hidden="1"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hidden="1"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hidden="1"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hidden="1"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4" t="s">
        <v>7</v>
      </c>
      <c r="E195" s="175"/>
      <c r="F195" s="175"/>
      <c r="G195" s="175"/>
      <c r="H195" s="175"/>
      <c r="I195" s="175"/>
      <c r="J195" s="175"/>
      <c r="K195" s="175"/>
      <c r="L195" s="175"/>
      <c r="M195" s="176"/>
      <c r="N195" s="200" t="s">
        <v>148</v>
      </c>
      <c r="O195" s="201"/>
      <c r="P195" s="201"/>
      <c r="Q195" s="202"/>
      <c r="R195" s="27"/>
      <c r="S195" s="27"/>
      <c r="T195" s="27"/>
      <c r="U195" s="209" t="s">
        <v>148</v>
      </c>
      <c r="V195" s="210"/>
      <c r="W195" s="210"/>
      <c r="X195" s="210"/>
      <c r="Y195" s="210"/>
      <c r="Z195" s="210"/>
      <c r="AA195" s="210"/>
      <c r="AB195" s="210"/>
      <c r="AC195" s="210"/>
      <c r="AD195" s="210"/>
      <c r="AE195" s="210"/>
      <c r="AF195" s="210"/>
      <c r="AG195" s="210"/>
      <c r="AH195" s="210"/>
      <c r="AI195" s="210"/>
      <c r="AJ195" s="211"/>
      <c r="AK195" s="65"/>
      <c r="AL195" s="65"/>
      <c r="AM195" s="209" t="s">
        <v>148</v>
      </c>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1"/>
      <c r="BQ195" s="53"/>
      <c r="BR195" s="10"/>
    </row>
    <row r="196" spans="1:70" ht="15.6" hidden="1" customHeight="1">
      <c r="A196" s="11"/>
      <c r="B196" s="11"/>
      <c r="C196" s="50"/>
      <c r="D196" s="197"/>
      <c r="E196" s="198"/>
      <c r="F196" s="198"/>
      <c r="G196" s="198"/>
      <c r="H196" s="198"/>
      <c r="I196" s="198"/>
      <c r="J196" s="198"/>
      <c r="K196" s="198"/>
      <c r="L196" s="198"/>
      <c r="M196" s="199"/>
      <c r="N196" s="203"/>
      <c r="O196" s="204"/>
      <c r="P196" s="204"/>
      <c r="Q196" s="205"/>
      <c r="R196" s="27"/>
      <c r="S196" s="27"/>
      <c r="T196" s="27"/>
      <c r="U196" s="212"/>
      <c r="V196" s="213"/>
      <c r="W196" s="213"/>
      <c r="X196" s="213"/>
      <c r="Y196" s="213"/>
      <c r="Z196" s="213"/>
      <c r="AA196" s="213"/>
      <c r="AB196" s="213"/>
      <c r="AC196" s="213"/>
      <c r="AD196" s="213"/>
      <c r="AE196" s="213"/>
      <c r="AF196" s="213"/>
      <c r="AG196" s="213"/>
      <c r="AH196" s="213"/>
      <c r="AI196" s="213"/>
      <c r="AJ196" s="214"/>
      <c r="AK196" s="65"/>
      <c r="AL196" s="65"/>
      <c r="AM196" s="212"/>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4"/>
      <c r="BQ196" s="53"/>
      <c r="BR196" s="10"/>
    </row>
    <row r="197" spans="1:70" ht="15.6" hidden="1" customHeight="1">
      <c r="A197" s="11"/>
      <c r="B197" s="11"/>
      <c r="C197" s="50"/>
      <c r="D197" s="197"/>
      <c r="E197" s="198"/>
      <c r="F197" s="198"/>
      <c r="G197" s="198"/>
      <c r="H197" s="198"/>
      <c r="I197" s="198"/>
      <c r="J197" s="198"/>
      <c r="K197" s="198"/>
      <c r="L197" s="198"/>
      <c r="M197" s="199"/>
      <c r="N197" s="203"/>
      <c r="O197" s="204"/>
      <c r="P197" s="204"/>
      <c r="Q197" s="205"/>
      <c r="R197" s="27"/>
      <c r="S197" s="27"/>
      <c r="T197" s="27"/>
      <c r="U197" s="212"/>
      <c r="V197" s="213"/>
      <c r="W197" s="213"/>
      <c r="X197" s="213"/>
      <c r="Y197" s="213"/>
      <c r="Z197" s="213"/>
      <c r="AA197" s="213"/>
      <c r="AB197" s="213"/>
      <c r="AC197" s="213"/>
      <c r="AD197" s="213"/>
      <c r="AE197" s="213"/>
      <c r="AF197" s="213"/>
      <c r="AG197" s="213"/>
      <c r="AH197" s="213"/>
      <c r="AI197" s="213"/>
      <c r="AJ197" s="214"/>
      <c r="AK197" s="65"/>
      <c r="AL197" s="65"/>
      <c r="AM197" s="212"/>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4"/>
      <c r="BQ197" s="53"/>
      <c r="BR197" s="10"/>
    </row>
    <row r="198" spans="1:70" ht="15.6" hidden="1" customHeight="1">
      <c r="A198" s="11"/>
      <c r="B198" s="11"/>
      <c r="C198" s="50"/>
      <c r="D198" s="177"/>
      <c r="E198" s="178"/>
      <c r="F198" s="178"/>
      <c r="G198" s="178"/>
      <c r="H198" s="178"/>
      <c r="I198" s="178"/>
      <c r="J198" s="178"/>
      <c r="K198" s="178"/>
      <c r="L198" s="178"/>
      <c r="M198" s="179"/>
      <c r="N198" s="206"/>
      <c r="O198" s="207"/>
      <c r="P198" s="207"/>
      <c r="Q198" s="208"/>
      <c r="R198" s="27"/>
      <c r="S198" s="27"/>
      <c r="T198" s="27"/>
      <c r="U198" s="215"/>
      <c r="V198" s="216"/>
      <c r="W198" s="216"/>
      <c r="X198" s="216"/>
      <c r="Y198" s="216"/>
      <c r="Z198" s="216"/>
      <c r="AA198" s="216"/>
      <c r="AB198" s="216"/>
      <c r="AC198" s="216"/>
      <c r="AD198" s="216"/>
      <c r="AE198" s="216"/>
      <c r="AF198" s="216"/>
      <c r="AG198" s="216"/>
      <c r="AH198" s="216"/>
      <c r="AI198" s="216"/>
      <c r="AJ198" s="217"/>
      <c r="AK198" s="65"/>
      <c r="AL198" s="65"/>
      <c r="AM198" s="215"/>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5"/>
      <c r="AS205" s="105"/>
      <c r="AT205" s="105"/>
      <c r="AU205" s="105"/>
      <c r="AV205" s="105"/>
      <c r="AW205" s="105"/>
      <c r="AX205" s="105"/>
      <c r="AY205" s="105"/>
      <c r="AZ205" s="105"/>
      <c r="BA205" s="105"/>
      <c r="BB205" s="105"/>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5"/>
      <c r="AS228" s="105"/>
      <c r="AT228" s="105"/>
      <c r="AU228" s="105"/>
      <c r="AV228" s="105"/>
      <c r="AW228" s="105"/>
      <c r="AX228" s="105"/>
      <c r="AY228" s="105"/>
      <c r="AZ228" s="105"/>
      <c r="BA228" s="105"/>
      <c r="BB228" s="105"/>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5" t="s">
        <v>174</v>
      </c>
      <c r="E254" s="326" t="s">
        <v>177</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customHeight="1">
      <c r="C255" s="90"/>
      <c r="D255" s="315"/>
      <c r="E255" s="295"/>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7"/>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customHeight="1">
      <c r="C257" s="90"/>
      <c r="D257" s="315" t="s">
        <v>174</v>
      </c>
      <c r="E257" s="299"/>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customHeight="1">
      <c r="C260" s="90"/>
      <c r="D260" s="315" t="s">
        <v>174</v>
      </c>
      <c r="E260" s="299"/>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14"/>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病院事業</vt:lpstr>
      <vt:lpstr>介護サービス事業</vt:lpstr>
      <vt:lpstr>下水道事業（公共下水）</vt:lpstr>
      <vt:lpstr>下水道事業（特定環境下水）</vt:lpstr>
      <vt:lpstr>下水道事業（農業集落排水）</vt:lpstr>
      <vt:lpstr>下水道事業（特定地域排水処理）</vt:lpstr>
      <vt:lpstr>下水道事業（個別排水処理）</vt:lpstr>
      <vt:lpstr>宅地造成事業（その他造成）</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2018-04-25T02:17:43Z</cp:lastPrinted>
  <dcterms:created xsi:type="dcterms:W3CDTF">2016-02-29T11:30:48Z</dcterms:created>
  <dcterms:modified xsi:type="dcterms:W3CDTF">2018-08-03T00:28:02Z</dcterms:modified>
</cp:coreProperties>
</file>