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<sst xmlns="http://schemas.openxmlformats.org/spreadsheetml/2006/main" count="200" uniqueCount="35">
  <si>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</si>
  <si>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</si>
  <si>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</si>
  <si>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</si>
  <si>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</si>
  <si>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</si>
  <si>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</si>
  <si>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</si>
  <si>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</si>
  <si>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</si>
  <si>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</si>
  <si>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</si>
  <si>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</si>
  <si>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</si>
  <si>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</si>
  <si>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</si>
  <si>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</si>
  <si>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</si>
  <si>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</si>
  <si>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</si>
  <si>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</si>
  <si>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</si>
  <si>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</si>
  <si>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</si>
  <si>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</si>
  <si>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</si>
  <si>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</si>
  <si>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</si>
  <si>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</si>
  <si>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</si>
  <si>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</si>
  <si>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</si>
  <si>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</si>
  <si>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</si>
  <si>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２０２１年３月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</si>
</sst>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K3" sqref="K3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1277</v>
      </c>
      <c r="E10" s="14">
        <v>108207</v>
      </c>
      <c r="F10" s="14">
        <v>580</v>
      </c>
      <c r="G10" s="14">
        <v>65416</v>
      </c>
      <c r="H10" s="14">
        <v>111</v>
      </c>
      <c r="I10" s="14">
        <v>5454</v>
      </c>
      <c r="J10" s="14">
        <v>586</v>
      </c>
      <c r="K10" s="14">
        <v>37337</v>
      </c>
      <c r="L10" s="14">
        <v>767</v>
      </c>
      <c r="M10" s="14">
        <v>70388</v>
      </c>
      <c r="N10" s="14">
        <v>551</v>
      </c>
      <c r="O10" s="14">
        <v>61543</v>
      </c>
      <c r="P10" s="14">
        <v>108</v>
      </c>
      <c r="Q10" s="14">
        <v>5239</v>
      </c>
      <c r="R10" s="14">
        <v>108</v>
      </c>
      <c r="S10" s="14">
        <v>3606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332</v>
      </c>
      <c r="E11" s="14">
        <v>39827</v>
      </c>
      <c r="F11" s="14">
        <v>331</v>
      </c>
      <c r="G11" s="14">
        <v>39722</v>
      </c>
      <c r="H11" s="14">
        <v>1</v>
      </c>
      <c r="I11" s="14">
        <v>105</v>
      </c>
      <c r="J11" s="14">
        <v>0</v>
      </c>
      <c r="K11" s="14">
        <v>0</v>
      </c>
      <c r="L11" s="14">
        <v>306</v>
      </c>
      <c r="M11" s="14">
        <v>36271</v>
      </c>
      <c r="N11" s="26">
        <v>306</v>
      </c>
      <c r="O11" s="26">
        <v>36271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401</v>
      </c>
      <c r="E12" s="14">
        <v>16034</v>
      </c>
      <c r="F12" s="14">
        <v>9</v>
      </c>
      <c r="G12" s="14">
        <v>677</v>
      </c>
      <c r="H12" s="14">
        <v>110</v>
      </c>
      <c r="I12" s="14">
        <v>5349</v>
      </c>
      <c r="J12" s="14">
        <v>282</v>
      </c>
      <c r="K12" s="14">
        <v>10008</v>
      </c>
      <c r="L12" s="14">
        <v>207</v>
      </c>
      <c r="M12" s="14">
        <v>8885</v>
      </c>
      <c r="N12" s="26">
        <v>9</v>
      </c>
      <c r="O12" s="26">
        <v>677</v>
      </c>
      <c r="P12" s="26">
        <v>108</v>
      </c>
      <c r="Q12" s="26">
        <v>5239</v>
      </c>
      <c r="R12" s="26">
        <v>90</v>
      </c>
      <c r="S12" s="26">
        <v>2969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4</v>
      </c>
      <c r="E13" s="14">
        <v>592</v>
      </c>
      <c r="F13" s="14">
        <v>4</v>
      </c>
      <c r="G13" s="14">
        <v>592</v>
      </c>
      <c r="H13" s="14">
        <v>0</v>
      </c>
      <c r="I13" s="14">
        <v>0</v>
      </c>
      <c r="J13" s="14">
        <v>0</v>
      </c>
      <c r="K13" s="14">
        <v>0</v>
      </c>
      <c r="L13" s="14">
        <v>4</v>
      </c>
      <c r="M13" s="14">
        <v>592</v>
      </c>
      <c r="N13" s="26">
        <v>4</v>
      </c>
      <c r="O13" s="26">
        <v>592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540</v>
      </c>
      <c r="E14" s="14">
        <v>51754</v>
      </c>
      <c r="F14" s="14">
        <v>236</v>
      </c>
      <c r="G14" s="14">
        <v>24425</v>
      </c>
      <c r="H14" s="14">
        <v>0</v>
      </c>
      <c r="I14" s="14">
        <v>0</v>
      </c>
      <c r="J14" s="14">
        <v>304</v>
      </c>
      <c r="K14" s="14">
        <v>27329</v>
      </c>
      <c r="L14" s="14">
        <v>250</v>
      </c>
      <c r="M14" s="14">
        <v>24640</v>
      </c>
      <c r="N14" s="26">
        <v>232</v>
      </c>
      <c r="O14" s="26">
        <v>24003</v>
      </c>
      <c r="P14" s="26">
        <v>0</v>
      </c>
      <c r="Q14" s="26">
        <v>0</v>
      </c>
      <c r="R14" s="26">
        <v>18</v>
      </c>
      <c r="S14" s="26">
        <v>637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443</v>
      </c>
      <c r="E21" s="14">
        <v>32078</v>
      </c>
      <c r="F21" s="14">
        <v>1</v>
      </c>
      <c r="G21" s="14">
        <v>79</v>
      </c>
      <c r="H21" s="14">
        <v>0</v>
      </c>
      <c r="I21" s="14">
        <v>0</v>
      </c>
      <c r="J21" s="14">
        <v>442</v>
      </c>
      <c r="K21" s="14">
        <v>31999</v>
      </c>
      <c r="L21" s="14">
        <v>67</v>
      </c>
      <c r="M21" s="14">
        <v>5741</v>
      </c>
      <c r="N21" s="14">
        <v>28</v>
      </c>
      <c r="O21" s="14">
        <v>3794</v>
      </c>
      <c r="P21" s="14">
        <v>3</v>
      </c>
      <c r="Q21" s="14">
        <v>215</v>
      </c>
      <c r="R21" s="14">
        <v>36</v>
      </c>
      <c r="S21" s="14">
        <v>1732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1</v>
      </c>
      <c r="E22" s="14">
        <v>79</v>
      </c>
      <c r="F22" s="26">
        <v>1</v>
      </c>
      <c r="G22" s="26">
        <v>79</v>
      </c>
      <c r="H22" s="26">
        <v>0</v>
      </c>
      <c r="I22" s="26">
        <v>0</v>
      </c>
      <c r="J22" s="26">
        <v>0</v>
      </c>
      <c r="K22" s="26">
        <v>0</v>
      </c>
      <c r="L22" s="27">
        <v>25</v>
      </c>
      <c r="M22" s="27">
        <v>3477</v>
      </c>
      <c r="N22" s="26">
        <v>24</v>
      </c>
      <c r="O22" s="26">
        <v>3372</v>
      </c>
      <c r="P22" s="26">
        <v>1</v>
      </c>
      <c r="Q22" s="26">
        <v>105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156</v>
      </c>
      <c r="E23" s="14">
        <v>5307</v>
      </c>
      <c r="F23" s="26">
        <v>0</v>
      </c>
      <c r="G23" s="26">
        <v>0</v>
      </c>
      <c r="H23" s="26">
        <v>0</v>
      </c>
      <c r="I23" s="26">
        <v>0</v>
      </c>
      <c r="J23" s="26">
        <v>156</v>
      </c>
      <c r="K23" s="26">
        <v>5307</v>
      </c>
      <c r="L23" s="27">
        <v>38</v>
      </c>
      <c r="M23" s="27">
        <v>1842</v>
      </c>
      <c r="N23" s="26">
        <v>0</v>
      </c>
      <c r="O23" s="26">
        <v>0</v>
      </c>
      <c r="P23" s="26">
        <v>2</v>
      </c>
      <c r="Q23" s="26">
        <v>110</v>
      </c>
      <c r="R23" s="26">
        <v>36</v>
      </c>
      <c r="S23" s="26">
        <v>1732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286</v>
      </c>
      <c r="E25" s="14">
        <v>26692</v>
      </c>
      <c r="F25" s="26">
        <v>0</v>
      </c>
      <c r="G25" s="26">
        <v>0</v>
      </c>
      <c r="H25" s="26">
        <v>0</v>
      </c>
      <c r="I25" s="26">
        <v>0</v>
      </c>
      <c r="J25" s="26">
        <v>286</v>
      </c>
      <c r="K25" s="26">
        <v>26692</v>
      </c>
      <c r="L25" s="27">
        <v>4</v>
      </c>
      <c r="M25" s="27">
        <v>422</v>
      </c>
      <c r="N25" s="26">
        <v>4</v>
      </c>
      <c r="O25" s="26">
        <v>422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286</v>
      </c>
      <c r="E38" s="14">
        <f>SUM(AA14,K25,S25)</f>
        <v>26692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2021-05-10T01:06:04Z</dcterms:modified>
  <cp:category/>
  <cp:version/>
  <cp:contentType/>
  <cp:contentStatus/>
</cp:coreProperties>
</file>