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3.73\工事契約班\工事契約班共有\★発注見通し\発注見通し令和７年度\当初(R7.4.1)\工事\HP\"/>
    </mc:Choice>
  </mc:AlternateContent>
  <bookViews>
    <workbookView xWindow="0" yWindow="0" windowWidth="20490" windowHeight="7530"/>
  </bookViews>
  <sheets>
    <sheet name="様式１" sheetId="16" r:id="rId1"/>
  </sheets>
  <definedNames>
    <definedName name="_xlnm._FilterDatabase" localSheetId="0" hidden="1">様式１!$A$4:$M$653</definedName>
    <definedName name="_xlnm.Print_Area" localSheetId="0">様式１!$A$1:$M$639</definedName>
    <definedName name="_xlnm.Print_Titles" localSheetId="0">様式１!$2:$4</definedName>
  </definedNames>
  <calcPr calcId="162913"/>
</workbook>
</file>

<file path=xl/sharedStrings.xml><?xml version="1.0" encoding="utf-8"?>
<sst xmlns="http://schemas.openxmlformats.org/spreadsheetml/2006/main" count="4785" uniqueCount="2043">
  <si>
    <t>担当事務所
（課）名</t>
    <rPh sb="0" eb="2">
      <t>タントウ</t>
    </rPh>
    <rPh sb="2" eb="5">
      <t>ジムショ</t>
    </rPh>
    <rPh sb="7" eb="8">
      <t>カ</t>
    </rPh>
    <rPh sb="9" eb="10">
      <t>メイ</t>
    </rPh>
    <phoneticPr fontId="2"/>
  </si>
  <si>
    <t>路線・河川・地区名</t>
  </si>
  <si>
    <t>番号</t>
    <rPh sb="0" eb="2">
      <t>バンゴウ</t>
    </rPh>
    <phoneticPr fontId="2"/>
  </si>
  <si>
    <t>期間</t>
    <rPh sb="0" eb="2">
      <t>キカン</t>
    </rPh>
    <phoneticPr fontId="2"/>
  </si>
  <si>
    <t>工事名</t>
    <rPh sb="0" eb="2">
      <t>コウジ</t>
    </rPh>
    <rPh sb="2" eb="3">
      <t>メイ</t>
    </rPh>
    <phoneticPr fontId="2"/>
  </si>
  <si>
    <t>入札方式</t>
    <rPh sb="0" eb="2">
      <t>ニュウサツ</t>
    </rPh>
    <rPh sb="2" eb="4">
      <t>ホウシキ</t>
    </rPh>
    <phoneticPr fontId="2"/>
  </si>
  <si>
    <t>種別</t>
    <rPh sb="0" eb="2">
      <t>シュベツ</t>
    </rPh>
    <phoneticPr fontId="2"/>
  </si>
  <si>
    <t>発注時期</t>
    <rPh sb="0" eb="2">
      <t>ハッチュウ</t>
    </rPh>
    <rPh sb="2" eb="4">
      <t>ジキ</t>
    </rPh>
    <phoneticPr fontId="2"/>
  </si>
  <si>
    <t>工事概要</t>
    <rPh sb="0" eb="2">
      <t>コウジ</t>
    </rPh>
    <rPh sb="2" eb="4">
      <t>ガイヨウ</t>
    </rPh>
    <phoneticPr fontId="2"/>
  </si>
  <si>
    <t>施工地
（自）</t>
    <rPh sb="0" eb="2">
      <t>セコウ</t>
    </rPh>
    <rPh sb="2" eb="3">
      <t>チ</t>
    </rPh>
    <rPh sb="5" eb="6">
      <t>ジ</t>
    </rPh>
    <phoneticPr fontId="2"/>
  </si>
  <si>
    <t>概算金額               （百万円）</t>
    <rPh sb="0" eb="2">
      <t>ガイサン</t>
    </rPh>
    <rPh sb="2" eb="4">
      <t>キンガク</t>
    </rPh>
    <rPh sb="20" eb="21">
      <t>ヒャク</t>
    </rPh>
    <rPh sb="21" eb="23">
      <t>マンエン</t>
    </rPh>
    <phoneticPr fontId="2"/>
  </si>
  <si>
    <t>様式１</t>
    <rPh sb="0" eb="2">
      <t>ヨウシキ</t>
    </rPh>
    <phoneticPr fontId="2"/>
  </si>
  <si>
    <t>ＩＣＴ活用　　工事</t>
    <rPh sb="3" eb="5">
      <t>カツヨウ</t>
    </rPh>
    <rPh sb="7" eb="9">
      <t>コウジ</t>
    </rPh>
    <phoneticPr fontId="2"/>
  </si>
  <si>
    <t>週休２日　　工事</t>
    <rPh sb="0" eb="2">
      <t>シュウキュウ</t>
    </rPh>
    <rPh sb="3" eb="4">
      <t>ヒ</t>
    </rPh>
    <rPh sb="6" eb="8">
      <t>コウジ</t>
    </rPh>
    <phoneticPr fontId="2"/>
  </si>
  <si>
    <t>（すべて）発注分</t>
    <rPh sb="5" eb="7">
      <t>ハッチュウ</t>
    </rPh>
    <rPh sb="7" eb="8">
      <t>ブン</t>
    </rPh>
    <phoneticPr fontId="2"/>
  </si>
  <si>
    <t>一般競争入札</t>
  </si>
  <si>
    <t>機械器具設置工事</t>
  </si>
  <si>
    <t>電気工事</t>
  </si>
  <si>
    <t>管工事</t>
  </si>
  <si>
    <t>建築一式工事</t>
  </si>
  <si>
    <t>土木一式工事</t>
  </si>
  <si>
    <t>消防施設工事</t>
  </si>
  <si>
    <t>塗装工事</t>
  </si>
  <si>
    <t>内装仕上工事</t>
  </si>
  <si>
    <t>随意契約</t>
  </si>
  <si>
    <t>舗装工事</t>
  </si>
  <si>
    <t>○</t>
  </si>
  <si>
    <t>指名競争入札</t>
  </si>
  <si>
    <t>電気通信工事</t>
  </si>
  <si>
    <t>鋼構造物工事</t>
  </si>
  <si>
    <t>とび・土工・ｺﾝｸﾘｰﾄ工事</t>
  </si>
  <si>
    <t>王城寺原補償工事事務所</t>
  </si>
  <si>
    <t>林道七ツ森湖～泉ケ岳線整備工事（泉ケ岳工区）</t>
  </si>
  <si>
    <t>宮城県仙台市泉区福岡字岳山地内</t>
  </si>
  <si>
    <t>法面工事</t>
  </si>
  <si>
    <t>水道施設工事</t>
  </si>
  <si>
    <t>解体工事</t>
  </si>
  <si>
    <t>管財課</t>
    <rPh sb="0" eb="3">
      <t>カンザイカ</t>
    </rPh>
    <phoneticPr fontId="2"/>
  </si>
  <si>
    <t>宮城県仙台市宮城野区宮城野二丁目１１－６</t>
    <rPh sb="0" eb="3">
      <t>ミヤギケン</t>
    </rPh>
    <rPh sb="3" eb="20">
      <t>センダイシ</t>
    </rPh>
    <phoneticPr fontId="2"/>
  </si>
  <si>
    <t>自然保護課</t>
    <rPh sb="0" eb="5">
      <t>シゼンホゴカ</t>
    </rPh>
    <phoneticPr fontId="2"/>
  </si>
  <si>
    <t>都市公園松島公園</t>
    <rPh sb="0" eb="2">
      <t>トシ</t>
    </rPh>
    <rPh sb="2" eb="4">
      <t>コウエン</t>
    </rPh>
    <rPh sb="4" eb="6">
      <t>マツシマ</t>
    </rPh>
    <rPh sb="6" eb="8">
      <t>コウエン</t>
    </rPh>
    <phoneticPr fontId="2"/>
  </si>
  <si>
    <t>国際政策課</t>
    <rPh sb="0" eb="5">
      <t>コクサイセイサクカ</t>
    </rPh>
    <phoneticPr fontId="2"/>
  </si>
  <si>
    <t>宮城県仙台市宮城野区港３丁目１－７</t>
  </si>
  <si>
    <t>区画整理付帯工事　一式</t>
    <rPh sb="0" eb="2">
      <t>クカク</t>
    </rPh>
    <rPh sb="2" eb="4">
      <t>セイリ</t>
    </rPh>
    <rPh sb="4" eb="6">
      <t>フタイ</t>
    </rPh>
    <rPh sb="6" eb="8">
      <t>コウジ</t>
    </rPh>
    <rPh sb="9" eb="11">
      <t>イッシキ</t>
    </rPh>
    <phoneticPr fontId="2"/>
  </si>
  <si>
    <t>宮城県名取市小塚原地内</t>
    <rPh sb="0" eb="3">
      <t>ミヤギケン</t>
    </rPh>
    <rPh sb="3" eb="6">
      <t>ナトリシ</t>
    </rPh>
    <rPh sb="6" eb="7">
      <t>コ</t>
    </rPh>
    <rPh sb="7" eb="8">
      <t>ツカ</t>
    </rPh>
    <rPh sb="8" eb="9">
      <t>ハラ</t>
    </rPh>
    <rPh sb="9" eb="11">
      <t>チナイ</t>
    </rPh>
    <phoneticPr fontId="2"/>
  </si>
  <si>
    <t>宮城県岩沼市下野郷地内</t>
    <rPh sb="0" eb="3">
      <t>ミヤギケン</t>
    </rPh>
    <rPh sb="3" eb="5">
      <t>イワヌマ</t>
    </rPh>
    <rPh sb="5" eb="6">
      <t>シ</t>
    </rPh>
    <rPh sb="6" eb="7">
      <t>シモ</t>
    </rPh>
    <rPh sb="7" eb="8">
      <t>ノ</t>
    </rPh>
    <rPh sb="8" eb="9">
      <t>サト</t>
    </rPh>
    <rPh sb="9" eb="11">
      <t>チナイ</t>
    </rPh>
    <phoneticPr fontId="2"/>
  </si>
  <si>
    <t>宮城県大崎市鹿島台広長地内</t>
    <rPh sb="0" eb="3">
      <t>ミヤギケン</t>
    </rPh>
    <rPh sb="3" eb="6">
      <t>オオサキシ</t>
    </rPh>
    <rPh sb="6" eb="9">
      <t>カシマダイ</t>
    </rPh>
    <rPh sb="9" eb="11">
      <t>ヒロナガ</t>
    </rPh>
    <rPh sb="11" eb="13">
      <t>チナイ</t>
    </rPh>
    <phoneticPr fontId="2"/>
  </si>
  <si>
    <t>機械設備補修　一式</t>
    <rPh sb="0" eb="4">
      <t>キカイセツビ</t>
    </rPh>
    <rPh sb="4" eb="6">
      <t>ホシュウ</t>
    </rPh>
    <rPh sb="7" eb="9">
      <t>イッシキ</t>
    </rPh>
    <phoneticPr fontId="2"/>
  </si>
  <si>
    <t>東部地方振興事務所</t>
    <rPh sb="0" eb="9">
      <t>トウブチホウシンコウジムショ</t>
    </rPh>
    <phoneticPr fontId="2"/>
  </si>
  <si>
    <t>宮城県石巻市大森地内</t>
    <rPh sb="0" eb="3">
      <t>ミヤギケン</t>
    </rPh>
    <rPh sb="3" eb="6">
      <t>イシノマキシ</t>
    </rPh>
    <rPh sb="6" eb="8">
      <t>オオモリ</t>
    </rPh>
    <rPh sb="8" eb="9">
      <t>チ</t>
    </rPh>
    <rPh sb="9" eb="10">
      <t>ナイ</t>
    </rPh>
    <phoneticPr fontId="2"/>
  </si>
  <si>
    <t>宮城県東松島市矢本地内外</t>
    <rPh sb="0" eb="3">
      <t>ミヤギケン</t>
    </rPh>
    <rPh sb="3" eb="7">
      <t>ヒガシマツシマシ</t>
    </rPh>
    <rPh sb="7" eb="9">
      <t>ヤモト</t>
    </rPh>
    <rPh sb="9" eb="11">
      <t>チナイ</t>
    </rPh>
    <rPh sb="11" eb="12">
      <t>ホカ</t>
    </rPh>
    <phoneticPr fontId="2"/>
  </si>
  <si>
    <t>宮城県石巻市広渕地内</t>
    <rPh sb="0" eb="3">
      <t>ミヤギケン</t>
    </rPh>
    <rPh sb="3" eb="6">
      <t>イシノマキシ</t>
    </rPh>
    <rPh sb="6" eb="8">
      <t>ヒロブチ</t>
    </rPh>
    <rPh sb="8" eb="10">
      <t>チナイ</t>
    </rPh>
    <phoneticPr fontId="2"/>
  </si>
  <si>
    <t>畜産試験場</t>
    <rPh sb="0" eb="2">
      <t>チクサン</t>
    </rPh>
    <rPh sb="2" eb="5">
      <t>シケンジョウ</t>
    </rPh>
    <phoneticPr fontId="2"/>
  </si>
  <si>
    <t>大河原地方振興事務所</t>
    <rPh sb="0" eb="3">
      <t>オオガワラ</t>
    </rPh>
    <rPh sb="3" eb="5">
      <t>チホウ</t>
    </rPh>
    <rPh sb="5" eb="7">
      <t>シンコウ</t>
    </rPh>
    <rPh sb="7" eb="10">
      <t>ジムショ</t>
    </rPh>
    <phoneticPr fontId="2"/>
  </si>
  <si>
    <t>七ツ森湖～泉ケ岳線</t>
  </si>
  <si>
    <t>二口線</t>
  </si>
  <si>
    <t>荒浜漁港</t>
    <rPh sb="0" eb="2">
      <t>アラハマ</t>
    </rPh>
    <rPh sb="2" eb="4">
      <t>ギョコウ</t>
    </rPh>
    <phoneticPr fontId="2"/>
  </si>
  <si>
    <t>北部地方振興事務所</t>
    <rPh sb="0" eb="2">
      <t>ホクブ</t>
    </rPh>
    <rPh sb="2" eb="4">
      <t>チホウ</t>
    </rPh>
    <rPh sb="4" eb="6">
      <t>シンコウ</t>
    </rPh>
    <rPh sb="6" eb="8">
      <t>ジム</t>
    </rPh>
    <rPh sb="8" eb="9">
      <t>ショ</t>
    </rPh>
    <phoneticPr fontId="2"/>
  </si>
  <si>
    <t>北部地方振興事務所栗原地域事務所</t>
    <rPh sb="0" eb="16">
      <t>ホクブチホウシンコウジムショクリハラチイキジムショ</t>
    </rPh>
    <phoneticPr fontId="2"/>
  </si>
  <si>
    <t>東部地方振興事務所登米地域事務所</t>
    <rPh sb="0" eb="2">
      <t>トウブ</t>
    </rPh>
    <rPh sb="2" eb="4">
      <t>チホウ</t>
    </rPh>
    <rPh sb="4" eb="6">
      <t>シンコウ</t>
    </rPh>
    <rPh sb="6" eb="8">
      <t>ジム</t>
    </rPh>
    <rPh sb="8" eb="9">
      <t>ショ</t>
    </rPh>
    <rPh sb="9" eb="11">
      <t>トメ</t>
    </rPh>
    <rPh sb="11" eb="13">
      <t>チイキ</t>
    </rPh>
    <rPh sb="13" eb="16">
      <t>ジムショ</t>
    </rPh>
    <phoneticPr fontId="2"/>
  </si>
  <si>
    <t>気仙沼地方振興事務所</t>
    <rPh sb="0" eb="3">
      <t>ケセンヌマ</t>
    </rPh>
    <rPh sb="3" eb="5">
      <t>チホウ</t>
    </rPh>
    <rPh sb="5" eb="7">
      <t>シンコウ</t>
    </rPh>
    <rPh sb="7" eb="10">
      <t>ジムショ</t>
    </rPh>
    <phoneticPr fontId="2"/>
  </si>
  <si>
    <t>気仙沼漁港</t>
    <rPh sb="0" eb="5">
      <t>ケセンヌマギョコウ</t>
    </rPh>
    <phoneticPr fontId="2"/>
  </si>
  <si>
    <t>注２　予算上の都合や業務の進ちょく状況等により、発注の予定を変更することがあります。</t>
    <rPh sb="0" eb="1">
      <t>チュウ</t>
    </rPh>
    <rPh sb="3" eb="6">
      <t>ヨサンジョウ</t>
    </rPh>
    <rPh sb="7" eb="9">
      <t>ツゴウ</t>
    </rPh>
    <rPh sb="10" eb="12">
      <t>ギョウム</t>
    </rPh>
    <rPh sb="13" eb="14">
      <t>シン</t>
    </rPh>
    <rPh sb="17" eb="19">
      <t>ジョウキョウ</t>
    </rPh>
    <rPh sb="19" eb="20">
      <t>トウ</t>
    </rPh>
    <rPh sb="24" eb="26">
      <t>ハッチュウ</t>
    </rPh>
    <rPh sb="27" eb="29">
      <t>ヨテイ</t>
    </rPh>
    <rPh sb="30" eb="32">
      <t>ヘンコウ</t>
    </rPh>
    <phoneticPr fontId="1"/>
  </si>
  <si>
    <t>注３　入札方法については、本県の場合、発注時点まで決定しないことから、入札実施時に予定と異なる場合があります。</t>
    <rPh sb="0" eb="1">
      <t>チュウ</t>
    </rPh>
    <rPh sb="3" eb="5">
      <t>ニュウサツ</t>
    </rPh>
    <rPh sb="5" eb="7">
      <t>ホウホウ</t>
    </rPh>
    <rPh sb="13" eb="15">
      <t>ホンケン</t>
    </rPh>
    <rPh sb="16" eb="18">
      <t>バアイ</t>
    </rPh>
    <rPh sb="19" eb="21">
      <t>ハッチュウ</t>
    </rPh>
    <rPh sb="21" eb="23">
      <t>ジテン</t>
    </rPh>
    <rPh sb="25" eb="27">
      <t>ケッテイ</t>
    </rPh>
    <rPh sb="35" eb="37">
      <t>ニュウサツ</t>
    </rPh>
    <rPh sb="37" eb="39">
      <t>ジッシ</t>
    </rPh>
    <rPh sb="39" eb="40">
      <t>ジ</t>
    </rPh>
    <rPh sb="41" eb="43">
      <t>ヨテイ</t>
    </rPh>
    <rPh sb="44" eb="45">
      <t>コト</t>
    </rPh>
    <rPh sb="47" eb="49">
      <t>バアイ</t>
    </rPh>
    <phoneticPr fontId="1"/>
  </si>
  <si>
    <t>道路課</t>
  </si>
  <si>
    <t>道の駅情報提供システム整備工事</t>
  </si>
  <si>
    <t>河川課</t>
  </si>
  <si>
    <t>宮城県登米市南方町新野谷地地内</t>
    <rPh sb="0" eb="3">
      <t>ミヤギケン</t>
    </rPh>
    <rPh sb="3" eb="6">
      <t>トメシ</t>
    </rPh>
    <rPh sb="6" eb="9">
      <t>ミナミカタマチ</t>
    </rPh>
    <rPh sb="9" eb="10">
      <t>シン</t>
    </rPh>
    <rPh sb="10" eb="13">
      <t>ノヤチ</t>
    </rPh>
    <rPh sb="13" eb="15">
      <t>チナイ</t>
    </rPh>
    <phoneticPr fontId="13"/>
  </si>
  <si>
    <t>（一）小山田川</t>
    <rPh sb="1" eb="2">
      <t>イチ</t>
    </rPh>
    <rPh sb="3" eb="7">
      <t>オヤマダカワ</t>
    </rPh>
    <phoneticPr fontId="20"/>
  </si>
  <si>
    <t>宮城県柴田郡村田町大字村田地内</t>
  </si>
  <si>
    <t>住宅課</t>
  </si>
  <si>
    <t>宮城県仙台市ほか</t>
  </si>
  <si>
    <t>外壁・外壁断熱化・屋上防水・鉄部塗装等の改修</t>
  </si>
  <si>
    <t>宮城県仙台市青葉区桜ヶ丘</t>
    <rPh sb="0" eb="3">
      <t>ミヤギケン</t>
    </rPh>
    <rPh sb="3" eb="6">
      <t>センダイシ</t>
    </rPh>
    <rPh sb="6" eb="9">
      <t>アオバク</t>
    </rPh>
    <rPh sb="9" eb="12">
      <t>サクラガオカ</t>
    </rPh>
    <phoneticPr fontId="13"/>
  </si>
  <si>
    <t>宮城県仙台市泉区将監</t>
    <rPh sb="0" eb="3">
      <t>ミヤギケン</t>
    </rPh>
    <rPh sb="3" eb="6">
      <t>センダイシ</t>
    </rPh>
    <rPh sb="6" eb="8">
      <t>イズミク</t>
    </rPh>
    <rPh sb="8" eb="10">
      <t>ショウゲン</t>
    </rPh>
    <phoneticPr fontId="13"/>
  </si>
  <si>
    <t>屋上防水の改修</t>
    <rPh sb="0" eb="2">
      <t>オクジョウ</t>
    </rPh>
    <rPh sb="2" eb="4">
      <t>ボウスイ</t>
    </rPh>
    <rPh sb="5" eb="7">
      <t>カイシュウ</t>
    </rPh>
    <phoneticPr fontId="13"/>
  </si>
  <si>
    <t>共用部及び住戸内の給水管改修・量水器交換</t>
    <rPh sb="15" eb="18">
      <t>リョウスイキ</t>
    </rPh>
    <rPh sb="18" eb="20">
      <t>コウカン</t>
    </rPh>
    <phoneticPr fontId="13"/>
  </si>
  <si>
    <t>営繕課</t>
  </si>
  <si>
    <t>宮城県大崎市岩出山南沢字小池坂西5</t>
  </si>
  <si>
    <t>宮城県石巻市貞山五丁目1番1号</t>
  </si>
  <si>
    <t>宮城県亘理郡亘理町字舘南56の2</t>
  </si>
  <si>
    <t>防水工事</t>
  </si>
  <si>
    <t>設備課</t>
  </si>
  <si>
    <t>大河原土木事務所</t>
  </si>
  <si>
    <t>舗装工事</t>
    <rPh sb="0" eb="2">
      <t>ホソウ</t>
    </rPh>
    <phoneticPr fontId="13"/>
  </si>
  <si>
    <t>舗装補修　一式</t>
  </si>
  <si>
    <t>（国）457号</t>
    <rPh sb="1" eb="2">
      <t>クニ</t>
    </rPh>
    <rPh sb="6" eb="7">
      <t>ゴウ</t>
    </rPh>
    <phoneticPr fontId="14"/>
  </si>
  <si>
    <t>若林山災害防除工事</t>
    <rPh sb="0" eb="2">
      <t>ワカバヤシ</t>
    </rPh>
    <rPh sb="2" eb="3">
      <t>ヤマ</t>
    </rPh>
    <rPh sb="3" eb="5">
      <t>サイガイ</t>
    </rPh>
    <rPh sb="5" eb="7">
      <t>ボウジョ</t>
    </rPh>
    <rPh sb="7" eb="9">
      <t>コウジ</t>
    </rPh>
    <phoneticPr fontId="14"/>
  </si>
  <si>
    <t>一級河川阿武隈川水系松川</t>
    <rPh sb="0" eb="4">
      <t>イッキュウカセン</t>
    </rPh>
    <rPh sb="4" eb="8">
      <t>アブクマガワ</t>
    </rPh>
    <rPh sb="8" eb="10">
      <t>スイケイ</t>
    </rPh>
    <rPh sb="10" eb="12">
      <t>マツカワ</t>
    </rPh>
    <phoneticPr fontId="14"/>
  </si>
  <si>
    <t>砂防堰堤　N=1基</t>
    <rPh sb="0" eb="4">
      <t>サボウエンテイ</t>
    </rPh>
    <rPh sb="8" eb="9">
      <t>キ</t>
    </rPh>
    <phoneticPr fontId="14"/>
  </si>
  <si>
    <t>（主）白石丸森線</t>
  </si>
  <si>
    <t>仙台土木事務所</t>
  </si>
  <si>
    <t>鋼橋上部工工事</t>
  </si>
  <si>
    <t>とび・土工・コンクリート工事</t>
  </si>
  <si>
    <t>宮城県岩沼市下野郷地内</t>
    <rPh sb="0" eb="3">
      <t>ミヤギケン</t>
    </rPh>
    <rPh sb="3" eb="6">
      <t>イワヌマシ</t>
    </rPh>
    <rPh sb="6" eb="9">
      <t>シモノゴウ</t>
    </rPh>
    <rPh sb="9" eb="11">
      <t>チナイ</t>
    </rPh>
    <phoneticPr fontId="14"/>
  </si>
  <si>
    <t>（主）仙台三本木線</t>
    <rPh sb="1" eb="2">
      <t>シュ</t>
    </rPh>
    <rPh sb="3" eb="5">
      <t>センダイ</t>
    </rPh>
    <rPh sb="5" eb="6">
      <t>サン</t>
    </rPh>
    <rPh sb="6" eb="7">
      <t>ポン</t>
    </rPh>
    <rPh sb="7" eb="8">
      <t>キ</t>
    </rPh>
    <rPh sb="8" eb="9">
      <t>セン</t>
    </rPh>
    <phoneticPr fontId="14"/>
  </si>
  <si>
    <t>宮城県富谷市今泉地内</t>
    <rPh sb="0" eb="3">
      <t>ミヤギケン</t>
    </rPh>
    <rPh sb="3" eb="6">
      <t>トミヤシ</t>
    </rPh>
    <rPh sb="6" eb="8">
      <t>イマイズミ</t>
    </rPh>
    <rPh sb="8" eb="10">
      <t>チナイ</t>
    </rPh>
    <phoneticPr fontId="14"/>
  </si>
  <si>
    <t>造園工事</t>
  </si>
  <si>
    <t>（主）利府松山線</t>
    <rPh sb="1" eb="2">
      <t>シュ</t>
    </rPh>
    <rPh sb="3" eb="5">
      <t>リフ</t>
    </rPh>
    <rPh sb="5" eb="7">
      <t>マツヤマ</t>
    </rPh>
    <rPh sb="7" eb="8">
      <t>セン</t>
    </rPh>
    <phoneticPr fontId="14"/>
  </si>
  <si>
    <t>北部土木事務所</t>
  </si>
  <si>
    <t>舗装工事</t>
    <rPh sb="0" eb="2">
      <t>ホソウ</t>
    </rPh>
    <phoneticPr fontId="15"/>
  </si>
  <si>
    <t>（国）３４６号</t>
    <rPh sb="1" eb="2">
      <t>クニ</t>
    </rPh>
    <rPh sb="6" eb="7">
      <t>ゴウ</t>
    </rPh>
    <phoneticPr fontId="14"/>
  </si>
  <si>
    <t>高倉道路改良工事</t>
  </si>
  <si>
    <t>（一）坂本古川線</t>
  </si>
  <si>
    <t>北部土木事務所栗原地域事務所</t>
  </si>
  <si>
    <t>一迫西沢道路改良工事</t>
    <rPh sb="0" eb="2">
      <t>イチハサマ</t>
    </rPh>
    <rPh sb="2" eb="4">
      <t>ニシザワ</t>
    </rPh>
    <rPh sb="4" eb="6">
      <t>ドウロ</t>
    </rPh>
    <rPh sb="6" eb="8">
      <t>カイリョウ</t>
    </rPh>
    <rPh sb="8" eb="10">
      <t>コウジ</t>
    </rPh>
    <phoneticPr fontId="14"/>
  </si>
  <si>
    <t>宮城県栗原市一迫字西沢地内</t>
    <rPh sb="0" eb="3">
      <t>ミヤギケン</t>
    </rPh>
    <rPh sb="3" eb="6">
      <t>クリハラシ</t>
    </rPh>
    <rPh sb="6" eb="8">
      <t>イチハサマ</t>
    </rPh>
    <rPh sb="8" eb="9">
      <t>アザ</t>
    </rPh>
    <rPh sb="9" eb="11">
      <t>ニシザワ</t>
    </rPh>
    <rPh sb="11" eb="13">
      <t>チナイ</t>
    </rPh>
    <phoneticPr fontId="14"/>
  </si>
  <si>
    <t>東部土木事務所</t>
  </si>
  <si>
    <t>宮城県石巻市雄勝町雄勝地内外</t>
  </si>
  <si>
    <t>（国）398号</t>
  </si>
  <si>
    <t>軽井沢道路改良工事</t>
  </si>
  <si>
    <t>宮城県石巻市北村地内</t>
  </si>
  <si>
    <t>（一）河南南郷線</t>
  </si>
  <si>
    <t>宮城県東松島市みそら一丁目地内</t>
  </si>
  <si>
    <t>矢本海浜緑地</t>
  </si>
  <si>
    <t>東部土木事務所登米地域事務所</t>
  </si>
  <si>
    <t>施工延長L=900m
切削オーバーレイ
A=6,000m2</t>
  </si>
  <si>
    <t>宮城県登米市迫町北方字壇ノ浦地内</t>
  </si>
  <si>
    <t>（一）荒川</t>
    <rPh sb="1" eb="2">
      <t>イチ</t>
    </rPh>
    <rPh sb="3" eb="5">
      <t>アラカワ</t>
    </rPh>
    <phoneticPr fontId="20"/>
  </si>
  <si>
    <t>気仙沼土木事務所</t>
  </si>
  <si>
    <t>舗装補修工　一式</t>
  </si>
  <si>
    <t>気仙沼管内路面標示等設置工事</t>
  </si>
  <si>
    <t>（二）馬籠川</t>
  </si>
  <si>
    <t>仙台塩釜港湾事務所</t>
  </si>
  <si>
    <t>石巻港湾事務所</t>
  </si>
  <si>
    <t>仙台塩釜港（石巻港区）</t>
    <rPh sb="0" eb="2">
      <t>センダイ</t>
    </rPh>
    <rPh sb="2" eb="5">
      <t>シオガマコウ</t>
    </rPh>
    <rPh sb="6" eb="10">
      <t>イシノマキコウク</t>
    </rPh>
    <phoneticPr fontId="13"/>
  </si>
  <si>
    <t>仙台地方ダム総合事務所</t>
  </si>
  <si>
    <t>大崎地方ダム総合事務所</t>
  </si>
  <si>
    <t>（一）鳴瀬川</t>
    <rPh sb="1" eb="2">
      <t>イチ</t>
    </rPh>
    <rPh sb="3" eb="6">
      <t>ナルセガワ</t>
    </rPh>
    <phoneticPr fontId="13"/>
  </si>
  <si>
    <t>栗原地方ダム総合事務所</t>
  </si>
  <si>
    <t>一級河川北上川水系迫川</t>
    <rPh sb="0" eb="2">
      <t>イッキュウ</t>
    </rPh>
    <rPh sb="2" eb="4">
      <t>カセン</t>
    </rPh>
    <rPh sb="4" eb="7">
      <t>キタカミガワ</t>
    </rPh>
    <rPh sb="7" eb="9">
      <t>スイケイ</t>
    </rPh>
    <rPh sb="9" eb="11">
      <t>ハサマガワ</t>
    </rPh>
    <phoneticPr fontId="13"/>
  </si>
  <si>
    <t>令和７年度建設工事発注予定一覧</t>
    <rPh sb="0" eb="2">
      <t>レイワ</t>
    </rPh>
    <rPh sb="3" eb="5">
      <t>ネンド</t>
    </rPh>
    <rPh sb="5" eb="7">
      <t>ケンセツ</t>
    </rPh>
    <rPh sb="7" eb="9">
      <t>コウジ</t>
    </rPh>
    <phoneticPr fontId="2"/>
  </si>
  <si>
    <t>注１　この発注予定は、令和７年４月１日時点での見通しです。</t>
    <rPh sb="0" eb="1">
      <t>チュウ</t>
    </rPh>
    <rPh sb="5" eb="7">
      <t>ハッチュウ</t>
    </rPh>
    <rPh sb="7" eb="9">
      <t>ヨテイ</t>
    </rPh>
    <rPh sb="11" eb="13">
      <t>レイワ</t>
    </rPh>
    <rPh sb="14" eb="15">
      <t>ネン</t>
    </rPh>
    <rPh sb="16" eb="17">
      <t>ガツ</t>
    </rPh>
    <rPh sb="18" eb="19">
      <t>ニチ</t>
    </rPh>
    <rPh sb="19" eb="21">
      <t>ジテン</t>
    </rPh>
    <rPh sb="23" eb="25">
      <t>ミトオ</t>
    </rPh>
    <phoneticPr fontId="1"/>
  </si>
  <si>
    <t>行政庁舎低層棟外壁等改修工事</t>
    <rPh sb="0" eb="2">
      <t>ギョウセイ</t>
    </rPh>
    <rPh sb="2" eb="4">
      <t>チョウシャ</t>
    </rPh>
    <rPh sb="4" eb="7">
      <t>テイソウトウ</t>
    </rPh>
    <rPh sb="7" eb="9">
      <t>ガイヘキ</t>
    </rPh>
    <rPh sb="9" eb="10">
      <t>トウ</t>
    </rPh>
    <rPh sb="10" eb="12">
      <t>カイシュウ</t>
    </rPh>
    <rPh sb="12" eb="14">
      <t>コウジ</t>
    </rPh>
    <phoneticPr fontId="2"/>
  </si>
  <si>
    <t>宮城県仙台市青葉区本町三丁目８番１号</t>
    <rPh sb="0" eb="3">
      <t>ミヤギケン</t>
    </rPh>
    <rPh sb="3" eb="6">
      <t>センダイシ</t>
    </rPh>
    <rPh sb="6" eb="14">
      <t>アオバクホンチョウサンチョウメ</t>
    </rPh>
    <rPh sb="15" eb="16">
      <t>バン</t>
    </rPh>
    <phoneticPr fontId="2"/>
  </si>
  <si>
    <t>外壁改修　一式</t>
    <rPh sb="0" eb="2">
      <t>ガイヘキ</t>
    </rPh>
    <rPh sb="2" eb="4">
      <t>カイシュウ</t>
    </rPh>
    <rPh sb="5" eb="7">
      <t>イッシキ</t>
    </rPh>
    <phoneticPr fontId="2"/>
  </si>
  <si>
    <t>県庁舎ほか４件内部自動扉改修工事</t>
  </si>
  <si>
    <t>宮城県仙台市青葉区本町三丁目８番１号ほか</t>
  </si>
  <si>
    <t>自動扉改修　一式</t>
    <rPh sb="0" eb="2">
      <t>ジドウ</t>
    </rPh>
    <rPh sb="2" eb="3">
      <t>トビラ</t>
    </rPh>
    <rPh sb="3" eb="5">
      <t>カイシュウ</t>
    </rPh>
    <rPh sb="6" eb="8">
      <t>イッシキ</t>
    </rPh>
    <phoneticPr fontId="2"/>
  </si>
  <si>
    <t>自治会館ほか１件内装改修工事</t>
  </si>
  <si>
    <t>宮城県仙台市青葉区上杉一丁目２番３号ほか</t>
    <rPh sb="0" eb="3">
      <t>ミヤギケン</t>
    </rPh>
    <rPh sb="3" eb="6">
      <t>センダイシ</t>
    </rPh>
    <rPh sb="6" eb="9">
      <t>アオバク</t>
    </rPh>
    <rPh sb="9" eb="11">
      <t>カミスギ</t>
    </rPh>
    <rPh sb="11" eb="12">
      <t>イチ</t>
    </rPh>
    <rPh sb="12" eb="14">
      <t>チョウメ</t>
    </rPh>
    <rPh sb="15" eb="16">
      <t>バン</t>
    </rPh>
    <rPh sb="17" eb="18">
      <t>ゴウ</t>
    </rPh>
    <phoneticPr fontId="2"/>
  </si>
  <si>
    <t>内装改修　一式</t>
    <rPh sb="0" eb="2">
      <t>ナイソウ</t>
    </rPh>
    <rPh sb="2" eb="4">
      <t>カイシュウ</t>
    </rPh>
    <rPh sb="5" eb="7">
      <t>イッシキ</t>
    </rPh>
    <phoneticPr fontId="2"/>
  </si>
  <si>
    <t>社会福祉会館解体等工事</t>
  </si>
  <si>
    <t>宮城県仙台市青葉区本町三丁目７番地４</t>
    <rPh sb="15" eb="17">
      <t>バンチ</t>
    </rPh>
    <phoneticPr fontId="2"/>
  </si>
  <si>
    <t>建物解体　一式</t>
    <rPh sb="0" eb="2">
      <t>タテモノ</t>
    </rPh>
    <rPh sb="2" eb="4">
      <t>カイタイ</t>
    </rPh>
    <rPh sb="5" eb="7">
      <t>イッシキ</t>
    </rPh>
    <phoneticPr fontId="2"/>
  </si>
  <si>
    <t>行政庁舎衛生設備改修工事</t>
  </si>
  <si>
    <t>衛生器具等改修　一式</t>
    <rPh sb="0" eb="2">
      <t>エイセイ</t>
    </rPh>
    <rPh sb="2" eb="4">
      <t>キグ</t>
    </rPh>
    <rPh sb="4" eb="5">
      <t>トウ</t>
    </rPh>
    <rPh sb="5" eb="7">
      <t>カイシュウ</t>
    </rPh>
    <rPh sb="8" eb="10">
      <t>イッシキ</t>
    </rPh>
    <phoneticPr fontId="2"/>
  </si>
  <si>
    <t>大崎合同庁舎電気設備改修工事</t>
  </si>
  <si>
    <t>宮城県大崎市古川旭四丁目１番１号</t>
    <rPh sb="0" eb="3">
      <t>ミヤギケン</t>
    </rPh>
    <rPh sb="3" eb="5">
      <t>オオサキ</t>
    </rPh>
    <rPh sb="5" eb="6">
      <t>シ</t>
    </rPh>
    <rPh sb="6" eb="8">
      <t>フルカワ</t>
    </rPh>
    <rPh sb="8" eb="9">
      <t>アサヒ</t>
    </rPh>
    <rPh sb="9" eb="10">
      <t>ヨン</t>
    </rPh>
    <rPh sb="10" eb="12">
      <t>チョウメ</t>
    </rPh>
    <rPh sb="13" eb="14">
      <t>バン</t>
    </rPh>
    <phoneticPr fontId="2"/>
  </si>
  <si>
    <t>受変電設備等改修　一式</t>
    <rPh sb="0" eb="3">
      <t>ジュヘンデン</t>
    </rPh>
    <rPh sb="3" eb="5">
      <t>セツビ</t>
    </rPh>
    <rPh sb="5" eb="6">
      <t>トウ</t>
    </rPh>
    <rPh sb="6" eb="8">
      <t>カイシュウ</t>
    </rPh>
    <rPh sb="9" eb="11">
      <t>イッシキ</t>
    </rPh>
    <phoneticPr fontId="2"/>
  </si>
  <si>
    <t>大崎合同庁舎照明設備改修工事</t>
  </si>
  <si>
    <t>照明設備改修　一式</t>
    <rPh sb="0" eb="2">
      <t>ショウメイ</t>
    </rPh>
    <rPh sb="2" eb="4">
      <t>セツビ</t>
    </rPh>
    <rPh sb="4" eb="6">
      <t>カイシュウ</t>
    </rPh>
    <rPh sb="7" eb="9">
      <t>イッシキ</t>
    </rPh>
    <phoneticPr fontId="2"/>
  </si>
  <si>
    <t>大河原合同庁舎照明設備等改修工事</t>
    <rPh sb="11" eb="12">
      <t>トウ</t>
    </rPh>
    <phoneticPr fontId="2"/>
  </si>
  <si>
    <t>宮城県柴田郡大河原町字南１２９番１号</t>
    <rPh sb="0" eb="3">
      <t>ミヤギケン</t>
    </rPh>
    <rPh sb="3" eb="5">
      <t>シバタ</t>
    </rPh>
    <rPh sb="5" eb="6">
      <t>グン</t>
    </rPh>
    <rPh sb="6" eb="9">
      <t>オオガワラ</t>
    </rPh>
    <rPh sb="9" eb="10">
      <t>マチ</t>
    </rPh>
    <rPh sb="10" eb="11">
      <t>アザ</t>
    </rPh>
    <rPh sb="11" eb="12">
      <t>ミナミ</t>
    </rPh>
    <rPh sb="15" eb="16">
      <t>バン</t>
    </rPh>
    <rPh sb="17" eb="18">
      <t>ゴウ</t>
    </rPh>
    <phoneticPr fontId="2"/>
  </si>
  <si>
    <t>照明設備改修　一式
V2Hシステム設置　１箇所</t>
    <rPh sb="0" eb="2">
      <t>ショウメイ</t>
    </rPh>
    <rPh sb="2" eb="4">
      <t>セツビ</t>
    </rPh>
    <rPh sb="4" eb="6">
      <t>カイシュウ</t>
    </rPh>
    <rPh sb="7" eb="9">
      <t>イッシキ</t>
    </rPh>
    <phoneticPr fontId="2"/>
  </si>
  <si>
    <t>大崎合同庁舎空調設備改修工事</t>
  </si>
  <si>
    <t>空調設備改修　一式</t>
    <rPh sb="0" eb="2">
      <t>クウチョウ</t>
    </rPh>
    <rPh sb="2" eb="4">
      <t>セツビ</t>
    </rPh>
    <rPh sb="4" eb="6">
      <t>カイシュウ</t>
    </rPh>
    <rPh sb="7" eb="9">
      <t>イッシキ</t>
    </rPh>
    <phoneticPr fontId="2"/>
  </si>
  <si>
    <t>登米合同庁舎衛生設備改修工事</t>
  </si>
  <si>
    <t>宮城県登米市迫町佐沼字西佐沼１５０番５号</t>
    <rPh sb="3" eb="6">
      <t>トメシ</t>
    </rPh>
    <rPh sb="6" eb="8">
      <t>ハサマチョウ</t>
    </rPh>
    <rPh sb="8" eb="10">
      <t>サヌマ</t>
    </rPh>
    <rPh sb="10" eb="11">
      <t>アザ</t>
    </rPh>
    <rPh sb="11" eb="12">
      <t>ニシ</t>
    </rPh>
    <rPh sb="12" eb="14">
      <t>サヌマ</t>
    </rPh>
    <rPh sb="17" eb="18">
      <t>バン</t>
    </rPh>
    <rPh sb="19" eb="20">
      <t>ゴウ</t>
    </rPh>
    <phoneticPr fontId="2"/>
  </si>
  <si>
    <t>排水管等改修　一式</t>
    <rPh sb="0" eb="3">
      <t>ハイスイカン</t>
    </rPh>
    <rPh sb="3" eb="4">
      <t>トウ</t>
    </rPh>
    <rPh sb="4" eb="6">
      <t>カイシュウ</t>
    </rPh>
    <rPh sb="7" eb="9">
      <t>イッシキ</t>
    </rPh>
    <phoneticPr fontId="2"/>
  </si>
  <si>
    <t>行政庁舎食堂リニューアル改修工事</t>
  </si>
  <si>
    <t>食堂改修　一式</t>
    <rPh sb="0" eb="2">
      <t>ショクドウ</t>
    </rPh>
    <rPh sb="2" eb="4">
      <t>カイシュウ</t>
    </rPh>
    <rPh sb="5" eb="7">
      <t>イッシキ</t>
    </rPh>
    <phoneticPr fontId="2"/>
  </si>
  <si>
    <t>大崎合同庁舎ほか２件電動車充放電設備設置工事</t>
    <rPh sb="10" eb="13">
      <t>デンドウシャ</t>
    </rPh>
    <rPh sb="13" eb="16">
      <t>ジュウホウデン</t>
    </rPh>
    <rPh sb="16" eb="18">
      <t>セツビ</t>
    </rPh>
    <phoneticPr fontId="2"/>
  </si>
  <si>
    <t>宮城県大崎市古川旭四丁目１番１号ほか</t>
    <rPh sb="0" eb="3">
      <t>ミヤギケン</t>
    </rPh>
    <rPh sb="3" eb="5">
      <t>オオサキ</t>
    </rPh>
    <rPh sb="5" eb="6">
      <t>シ</t>
    </rPh>
    <rPh sb="6" eb="8">
      <t>フルカワ</t>
    </rPh>
    <rPh sb="8" eb="9">
      <t>アサヒ</t>
    </rPh>
    <rPh sb="9" eb="10">
      <t>ヨン</t>
    </rPh>
    <rPh sb="10" eb="12">
      <t>チョウメ</t>
    </rPh>
    <rPh sb="13" eb="14">
      <t>バン</t>
    </rPh>
    <phoneticPr fontId="2"/>
  </si>
  <si>
    <t>V2Hシステム設置　３箇所</t>
    <rPh sb="7" eb="9">
      <t>セッチ</t>
    </rPh>
    <rPh sb="11" eb="13">
      <t>カショ</t>
    </rPh>
    <phoneticPr fontId="2"/>
  </si>
  <si>
    <t>石巻合同庁舎ほか１件電動車充放電設備設置工事</t>
    <rPh sb="0" eb="2">
      <t>イシノマキ</t>
    </rPh>
    <rPh sb="10" eb="13">
      <t>デンドウシャ</t>
    </rPh>
    <rPh sb="13" eb="16">
      <t>ジュウホウデン</t>
    </rPh>
    <rPh sb="16" eb="18">
      <t>セツビ</t>
    </rPh>
    <phoneticPr fontId="2"/>
  </si>
  <si>
    <t>宮城県石巻市あゆみ野五丁目７番地ほか</t>
    <rPh sb="0" eb="3">
      <t>ミヤギケン</t>
    </rPh>
    <rPh sb="3" eb="5">
      <t>イシノマキ</t>
    </rPh>
    <rPh sb="5" eb="6">
      <t>シ</t>
    </rPh>
    <rPh sb="9" eb="10">
      <t>ノ</t>
    </rPh>
    <rPh sb="10" eb="11">
      <t>ゴ</t>
    </rPh>
    <rPh sb="11" eb="13">
      <t>チョウメ</t>
    </rPh>
    <rPh sb="14" eb="16">
      <t>バンチ</t>
    </rPh>
    <phoneticPr fontId="2"/>
  </si>
  <si>
    <t>V2Hシステム設置　２箇所</t>
    <rPh sb="7" eb="9">
      <t>セッチ</t>
    </rPh>
    <rPh sb="11" eb="13">
      <t>カショ</t>
    </rPh>
    <phoneticPr fontId="2"/>
  </si>
  <si>
    <t>みやぎハートフルセンター空調設備等改修工事</t>
  </si>
  <si>
    <t>宮城県仙台市青葉区上杉三丁目３番１号</t>
    <rPh sb="9" eb="11">
      <t>カミスギ</t>
    </rPh>
    <rPh sb="11" eb="14">
      <t>サンチョウメ</t>
    </rPh>
    <rPh sb="15" eb="16">
      <t>バン</t>
    </rPh>
    <rPh sb="17" eb="18">
      <t>ゴウ</t>
    </rPh>
    <phoneticPr fontId="2"/>
  </si>
  <si>
    <t>空調設備等改修　一式</t>
    <rPh sb="0" eb="2">
      <t>クウチョウ</t>
    </rPh>
    <rPh sb="2" eb="4">
      <t>セツビ</t>
    </rPh>
    <rPh sb="4" eb="5">
      <t>トウ</t>
    </rPh>
    <rPh sb="5" eb="7">
      <t>カイシュウ</t>
    </rPh>
    <rPh sb="8" eb="10">
      <t>イッシキ</t>
    </rPh>
    <phoneticPr fontId="2"/>
  </si>
  <si>
    <t>スポーツ振興課</t>
    <rPh sb="4" eb="6">
      <t>シンコウ</t>
    </rPh>
    <rPh sb="6" eb="7">
      <t>カ</t>
    </rPh>
    <phoneticPr fontId="2"/>
  </si>
  <si>
    <t>宮城野原公園総合運動場球場駐車場外灯改修工事</t>
    <rPh sb="0" eb="6">
      <t>ミヤギノハラコウエン</t>
    </rPh>
    <rPh sb="6" eb="11">
      <t>ソウゴウウンドウジョウ</t>
    </rPh>
    <rPh sb="11" eb="16">
      <t>キュウジョウチュウシャジョウ</t>
    </rPh>
    <rPh sb="16" eb="18">
      <t>ガイトウ</t>
    </rPh>
    <rPh sb="18" eb="22">
      <t>カイシュウコウジ</t>
    </rPh>
    <phoneticPr fontId="1"/>
  </si>
  <si>
    <t>電気工事</t>
    <rPh sb="0" eb="4">
      <t>デンキコウジ</t>
    </rPh>
    <phoneticPr fontId="2"/>
  </si>
  <si>
    <t>外灯照明LED改修　Ｎ＝４０灯</t>
    <rPh sb="0" eb="2">
      <t>ガイトウ</t>
    </rPh>
    <rPh sb="2" eb="4">
      <t>ショウメイ</t>
    </rPh>
    <rPh sb="7" eb="9">
      <t>カイシュウ</t>
    </rPh>
    <rPh sb="14" eb="15">
      <t>トウ</t>
    </rPh>
    <phoneticPr fontId="2"/>
  </si>
  <si>
    <t>宮城県仙南総合プール外灯照明改修工事</t>
    <rPh sb="0" eb="2">
      <t>ミヤギ</t>
    </rPh>
    <rPh sb="2" eb="3">
      <t>ケン</t>
    </rPh>
    <rPh sb="3" eb="5">
      <t>センナン</t>
    </rPh>
    <rPh sb="5" eb="7">
      <t>ソウゴウ</t>
    </rPh>
    <rPh sb="10" eb="14">
      <t>ガイトウショウメイ</t>
    </rPh>
    <rPh sb="14" eb="18">
      <t>カイシュウコウジ</t>
    </rPh>
    <phoneticPr fontId="2"/>
  </si>
  <si>
    <t>宮城県柴田郡柴田町大字本船迫字十八津入地内</t>
    <rPh sb="3" eb="21">
      <t>シバタグン</t>
    </rPh>
    <phoneticPr fontId="2"/>
  </si>
  <si>
    <t>外灯照明LED改修　一式</t>
    <rPh sb="0" eb="4">
      <t>ガイトウショウメイ</t>
    </rPh>
    <rPh sb="7" eb="9">
      <t>カイシュウ</t>
    </rPh>
    <rPh sb="10" eb="12">
      <t>イッシキ</t>
    </rPh>
    <phoneticPr fontId="2"/>
  </si>
  <si>
    <t>宮城県仙南総合プール温水ポンプ修繕工事</t>
    <rPh sb="0" eb="5">
      <t>ミヤギケンセンナン</t>
    </rPh>
    <rPh sb="5" eb="7">
      <t>ソウゴウ</t>
    </rPh>
    <rPh sb="10" eb="12">
      <t>オンスイ</t>
    </rPh>
    <rPh sb="15" eb="19">
      <t>シュウゼンコウジ</t>
    </rPh>
    <phoneticPr fontId="2"/>
  </si>
  <si>
    <t>温水ポンプ修繕　N＝２台</t>
    <rPh sb="0" eb="2">
      <t>オンスイ</t>
    </rPh>
    <rPh sb="5" eb="7">
      <t>シュウゼン</t>
    </rPh>
    <rPh sb="11" eb="12">
      <t>ダイ</t>
    </rPh>
    <phoneticPr fontId="2"/>
  </si>
  <si>
    <t>宮城県総合運動公園総合体育館等防火シャッター改修工事</t>
    <rPh sb="0" eb="9">
      <t>ミヤギケンソウゴウウンドウコウエン</t>
    </rPh>
    <rPh sb="9" eb="11">
      <t>ソウゴウ</t>
    </rPh>
    <rPh sb="11" eb="14">
      <t>タイイクカン</t>
    </rPh>
    <rPh sb="14" eb="15">
      <t>トウ</t>
    </rPh>
    <rPh sb="15" eb="17">
      <t>ボウカ</t>
    </rPh>
    <rPh sb="22" eb="26">
      <t>カイシュウコウジ</t>
    </rPh>
    <phoneticPr fontId="2"/>
  </si>
  <si>
    <t>宮城県宮城郡利府町菅谷字舘地内</t>
    <rPh sb="3" eb="15">
      <t>ミヤギグン</t>
    </rPh>
    <phoneticPr fontId="2"/>
  </si>
  <si>
    <t>メインアリーナ、サブアリーナ及び合宿所　防火シャッター改修</t>
    <rPh sb="14" eb="15">
      <t>オヨ</t>
    </rPh>
    <rPh sb="16" eb="19">
      <t>ガッシュクジョ</t>
    </rPh>
    <rPh sb="20" eb="22">
      <t>ボウカ</t>
    </rPh>
    <rPh sb="27" eb="29">
      <t>カイシュウ</t>
    </rPh>
    <phoneticPr fontId="2"/>
  </si>
  <si>
    <t>宮城県総合運動公園スタジアム電気室防水工事</t>
    <rPh sb="0" eb="9">
      <t>ミヤギケンソウゴウウンドウコウエン</t>
    </rPh>
    <rPh sb="14" eb="21">
      <t>デンキシツボウスイコウジ</t>
    </rPh>
    <phoneticPr fontId="2"/>
  </si>
  <si>
    <t>電気室 天井漏水補修
A=３０ｍ</t>
    <rPh sb="0" eb="2">
      <t>デンキ</t>
    </rPh>
    <rPh sb="2" eb="3">
      <t>シツ</t>
    </rPh>
    <rPh sb="4" eb="6">
      <t>テンジョウ</t>
    </rPh>
    <rPh sb="6" eb="8">
      <t>ロウスイ</t>
    </rPh>
    <rPh sb="8" eb="10">
      <t>ホシュウ</t>
    </rPh>
    <phoneticPr fontId="2"/>
  </si>
  <si>
    <t>宮城県サッカー場Ａグラウンドフェンス改修工事</t>
    <rPh sb="0" eb="3">
      <t>ミヤギケン</t>
    </rPh>
    <rPh sb="7" eb="8">
      <t>ジョウ</t>
    </rPh>
    <rPh sb="18" eb="22">
      <t>カイシュウコウジ</t>
    </rPh>
    <phoneticPr fontId="1"/>
  </si>
  <si>
    <t>宮城県宮城郡利府町森郷字内ノ目南地内</t>
    <rPh sb="3" eb="18">
      <t>ミヤギグン</t>
    </rPh>
    <phoneticPr fontId="2"/>
  </si>
  <si>
    <t>サッカー場Ａグラウンドフェンス(外周）更新　一式</t>
    <rPh sb="4" eb="5">
      <t>ジョウ</t>
    </rPh>
    <rPh sb="16" eb="18">
      <t>ガイシュウ</t>
    </rPh>
    <rPh sb="19" eb="21">
      <t>コウシン</t>
    </rPh>
    <rPh sb="22" eb="24">
      <t>イッシキ</t>
    </rPh>
    <phoneticPr fontId="2"/>
  </si>
  <si>
    <t>宮城県長沼ボート場艇庫床修繕工事</t>
    <rPh sb="0" eb="2">
      <t>ミヤギ</t>
    </rPh>
    <rPh sb="2" eb="3">
      <t>ケン</t>
    </rPh>
    <rPh sb="3" eb="5">
      <t>ナガヌマ</t>
    </rPh>
    <rPh sb="8" eb="9">
      <t>ジョウ</t>
    </rPh>
    <rPh sb="9" eb="11">
      <t>テイコ</t>
    </rPh>
    <rPh sb="11" eb="12">
      <t>ユカ</t>
    </rPh>
    <rPh sb="12" eb="14">
      <t>シュウゼン</t>
    </rPh>
    <rPh sb="14" eb="16">
      <t>コウジ</t>
    </rPh>
    <phoneticPr fontId="2"/>
  </si>
  <si>
    <t>宮城県登米市迫町北方字天形地内</t>
    <rPh sb="3" eb="15">
      <t>トメシ</t>
    </rPh>
    <phoneticPr fontId="2"/>
  </si>
  <si>
    <t>艇庫床亀裂等補修
L=５００ｍ</t>
    <rPh sb="0" eb="2">
      <t>テイコ</t>
    </rPh>
    <rPh sb="2" eb="3">
      <t>ユカ</t>
    </rPh>
    <rPh sb="3" eb="5">
      <t>キレツ</t>
    </rPh>
    <rPh sb="5" eb="6">
      <t>トウ</t>
    </rPh>
    <rPh sb="6" eb="8">
      <t>ホシュウ</t>
    </rPh>
    <phoneticPr fontId="2"/>
  </si>
  <si>
    <t>宮城県ライフル射撃場マンホール修繕工事</t>
    <rPh sb="0" eb="3">
      <t>ミヤギケン</t>
    </rPh>
    <rPh sb="7" eb="10">
      <t>シャゲキジョウ</t>
    </rPh>
    <rPh sb="15" eb="17">
      <t>シュウゼン</t>
    </rPh>
    <rPh sb="17" eb="19">
      <t>コウジ</t>
    </rPh>
    <phoneticPr fontId="2"/>
  </si>
  <si>
    <t>宮城県石巻市沢田字金山地内</t>
    <rPh sb="3" eb="13">
      <t>イシノマキシ</t>
    </rPh>
    <phoneticPr fontId="2"/>
  </si>
  <si>
    <t>駐車場マンホール蓋修繕等　N＝7箇所</t>
    <rPh sb="0" eb="3">
      <t>チュウシャジョウ</t>
    </rPh>
    <rPh sb="8" eb="9">
      <t>フタ</t>
    </rPh>
    <rPh sb="9" eb="11">
      <t>シュウゼン</t>
    </rPh>
    <rPh sb="11" eb="12">
      <t>トウ</t>
    </rPh>
    <rPh sb="16" eb="18">
      <t>カショ</t>
    </rPh>
    <phoneticPr fontId="2"/>
  </si>
  <si>
    <t>環境対策課</t>
    <rPh sb="0" eb="5">
      <t>カンキョウタイサクカ</t>
    </rPh>
    <phoneticPr fontId="2"/>
  </si>
  <si>
    <t>矢本２一般環境大気測定局改修工事</t>
    <rPh sb="0" eb="2">
      <t>ヤモト</t>
    </rPh>
    <rPh sb="3" eb="11">
      <t>イッパンカンキ</t>
    </rPh>
    <rPh sb="11" eb="12">
      <t>キョク</t>
    </rPh>
    <rPh sb="12" eb="16">
      <t>カイシュウコウジ</t>
    </rPh>
    <phoneticPr fontId="2"/>
  </si>
  <si>
    <t>宮城県東松島矢本</t>
    <rPh sb="0" eb="3">
      <t>ミヤギケン</t>
    </rPh>
    <rPh sb="3" eb="6">
      <t>ヒガシマツシマ</t>
    </rPh>
    <rPh sb="6" eb="8">
      <t>ヤモト</t>
    </rPh>
    <phoneticPr fontId="2"/>
  </si>
  <si>
    <t>延べ面積12m2　CB造平家
外壁、内壁、塗装改修工事一式</t>
    <rPh sb="0" eb="1">
      <t>ノ</t>
    </rPh>
    <rPh sb="2" eb="4">
      <t>メンセキ</t>
    </rPh>
    <rPh sb="11" eb="12">
      <t>ツク</t>
    </rPh>
    <rPh sb="12" eb="14">
      <t>ヘイケ</t>
    </rPh>
    <rPh sb="15" eb="17">
      <t>ガイヘキ</t>
    </rPh>
    <rPh sb="18" eb="20">
      <t>ナイヘキ</t>
    </rPh>
    <rPh sb="21" eb="23">
      <t>トソウ</t>
    </rPh>
    <rPh sb="23" eb="25">
      <t>カイシュウ</t>
    </rPh>
    <rPh sb="25" eb="27">
      <t>コウジ</t>
    </rPh>
    <rPh sb="27" eb="29">
      <t>イッシキ</t>
    </rPh>
    <phoneticPr fontId="2"/>
  </si>
  <si>
    <t>クレー射撃場スコアボード、マイク修繕工事</t>
    <rPh sb="3" eb="6">
      <t>シャゲキジョウ</t>
    </rPh>
    <rPh sb="16" eb="18">
      <t>シュウゼン</t>
    </rPh>
    <rPh sb="18" eb="20">
      <t>コウジ</t>
    </rPh>
    <phoneticPr fontId="2"/>
  </si>
  <si>
    <t>宮城県柴田郡村田町大字足立字大平山１－２４</t>
    <rPh sb="0" eb="3">
      <t>ミヤギケン</t>
    </rPh>
    <rPh sb="3" eb="6">
      <t>シバタグン</t>
    </rPh>
    <rPh sb="6" eb="9">
      <t>ムラタマチ</t>
    </rPh>
    <rPh sb="9" eb="11">
      <t>オオアザ</t>
    </rPh>
    <rPh sb="11" eb="13">
      <t>アダチ</t>
    </rPh>
    <rPh sb="13" eb="14">
      <t>アザ</t>
    </rPh>
    <rPh sb="14" eb="17">
      <t>オオヒラヤマ</t>
    </rPh>
    <phoneticPr fontId="2"/>
  </si>
  <si>
    <t>一般競争入札</t>
    <rPh sb="0" eb="2">
      <t>イッパン</t>
    </rPh>
    <rPh sb="2" eb="4">
      <t>キョウソウ</t>
    </rPh>
    <rPh sb="4" eb="6">
      <t>ニュウサツ</t>
    </rPh>
    <phoneticPr fontId="2"/>
  </si>
  <si>
    <t>スコアボード、マイクロホン機器改修一式</t>
    <rPh sb="13" eb="15">
      <t>キキ</t>
    </rPh>
    <rPh sb="15" eb="17">
      <t>カイシュウ</t>
    </rPh>
    <rPh sb="17" eb="19">
      <t>イッシキ</t>
    </rPh>
    <phoneticPr fontId="2"/>
  </si>
  <si>
    <t>蔵王野鳥の森木道改修工事</t>
    <rPh sb="0" eb="4">
      <t>ザオウヤチョウ</t>
    </rPh>
    <rPh sb="5" eb="6">
      <t>モリ</t>
    </rPh>
    <rPh sb="6" eb="8">
      <t>モクドウ</t>
    </rPh>
    <rPh sb="8" eb="10">
      <t>カイシュウ</t>
    </rPh>
    <rPh sb="10" eb="12">
      <t>コウジ</t>
    </rPh>
    <phoneticPr fontId="2"/>
  </si>
  <si>
    <t>宮城県刈田郡蔵王町遠刈田温泉地内</t>
    <rPh sb="0" eb="3">
      <t>ミヤギケン</t>
    </rPh>
    <rPh sb="3" eb="4">
      <t>カリ</t>
    </rPh>
    <rPh sb="4" eb="5">
      <t>タ</t>
    </rPh>
    <rPh sb="5" eb="6">
      <t>グン</t>
    </rPh>
    <rPh sb="6" eb="9">
      <t>ザオウチョウ</t>
    </rPh>
    <rPh sb="9" eb="12">
      <t>トオガッタ</t>
    </rPh>
    <rPh sb="12" eb="14">
      <t>オンセン</t>
    </rPh>
    <rPh sb="14" eb="16">
      <t>チナイ</t>
    </rPh>
    <phoneticPr fontId="2"/>
  </si>
  <si>
    <t>木道工事一式</t>
    <rPh sb="0" eb="2">
      <t>モクドウ</t>
    </rPh>
    <rPh sb="2" eb="4">
      <t>コウジ</t>
    </rPh>
    <rPh sb="4" eb="6">
      <t>イッシキ</t>
    </rPh>
    <phoneticPr fontId="2"/>
  </si>
  <si>
    <t>県民の森木製アスレチック整備工事</t>
    <rPh sb="0" eb="2">
      <t>ケンミン</t>
    </rPh>
    <rPh sb="3" eb="6">
      <t>モリモクセイ</t>
    </rPh>
    <rPh sb="12" eb="16">
      <t>セイビコウジ</t>
    </rPh>
    <phoneticPr fontId="2"/>
  </si>
  <si>
    <t>宮城県宮城郡利府町</t>
    <rPh sb="0" eb="3">
      <t>ミヤギケン</t>
    </rPh>
    <rPh sb="3" eb="6">
      <t>ミヤギグン</t>
    </rPh>
    <rPh sb="6" eb="9">
      <t>リフチョウ</t>
    </rPh>
    <phoneticPr fontId="2"/>
  </si>
  <si>
    <t>アスレチック遊具整備（２種類）</t>
    <rPh sb="6" eb="8">
      <t>ユウグ</t>
    </rPh>
    <rPh sb="8" eb="10">
      <t>セイビ</t>
    </rPh>
    <rPh sb="12" eb="14">
      <t>シュルイ</t>
    </rPh>
    <phoneticPr fontId="2"/>
  </si>
  <si>
    <t>食と暮らしの安全推進課</t>
    <rPh sb="0" eb="1">
      <t>ショク</t>
    </rPh>
    <rPh sb="2" eb="3">
      <t>ク</t>
    </rPh>
    <rPh sb="6" eb="11">
      <t>アンゼンスイシンカ</t>
    </rPh>
    <phoneticPr fontId="2"/>
  </si>
  <si>
    <t>食肉衛生検査所P3室空調機更新工事</t>
    <rPh sb="0" eb="6">
      <t>ショクニクエイセイケンサ</t>
    </rPh>
    <rPh sb="6" eb="7">
      <t>ショ</t>
    </rPh>
    <rPh sb="9" eb="10">
      <t>シツ</t>
    </rPh>
    <rPh sb="10" eb="12">
      <t>クウチョウ</t>
    </rPh>
    <rPh sb="12" eb="13">
      <t>キ</t>
    </rPh>
    <rPh sb="13" eb="17">
      <t>コウシンコウジ</t>
    </rPh>
    <phoneticPr fontId="2"/>
  </si>
  <si>
    <t>宮城県登米市米山町字桜岡今泉314</t>
  </si>
  <si>
    <t>P3室空調機更新工事
床置型パッケージエアコン
据付等付属工事</t>
    <rPh sb="2" eb="3">
      <t>シツ</t>
    </rPh>
    <rPh sb="3" eb="5">
      <t>クウチョウ</t>
    </rPh>
    <rPh sb="5" eb="6">
      <t>キ</t>
    </rPh>
    <rPh sb="6" eb="8">
      <t>コウシン</t>
    </rPh>
    <rPh sb="8" eb="10">
      <t>コウジ</t>
    </rPh>
    <rPh sb="11" eb="12">
      <t>ユカ</t>
    </rPh>
    <rPh sb="12" eb="13">
      <t>オ</t>
    </rPh>
    <rPh sb="13" eb="14">
      <t>ガタ</t>
    </rPh>
    <rPh sb="24" eb="26">
      <t>スエツケ</t>
    </rPh>
    <rPh sb="26" eb="27">
      <t>ナド</t>
    </rPh>
    <rPh sb="27" eb="31">
      <t>フゾクコウジ</t>
    </rPh>
    <phoneticPr fontId="2"/>
  </si>
  <si>
    <t>愛護館空調機更新工事</t>
    <rPh sb="0" eb="3">
      <t>アイゴカン</t>
    </rPh>
    <rPh sb="3" eb="5">
      <t>クウチョウ</t>
    </rPh>
    <rPh sb="5" eb="6">
      <t>キ</t>
    </rPh>
    <rPh sb="6" eb="8">
      <t>コウシン</t>
    </rPh>
    <rPh sb="8" eb="10">
      <t>コウジ</t>
    </rPh>
    <phoneticPr fontId="2"/>
  </si>
  <si>
    <t>宮城県富谷市明石下向田69−4</t>
  </si>
  <si>
    <t>愛護館空調機更新工事</t>
  </si>
  <si>
    <t>消費生活・文化課</t>
    <rPh sb="0" eb="4">
      <t>ショウヒセイカツ</t>
    </rPh>
    <rPh sb="5" eb="7">
      <t>ブンカ</t>
    </rPh>
    <rPh sb="7" eb="8">
      <t>カ</t>
    </rPh>
    <phoneticPr fontId="2"/>
  </si>
  <si>
    <t>県民会館・NPOプラザ複合施設新築電気工事</t>
    <rPh sb="0" eb="4">
      <t>ケンミンカイカン</t>
    </rPh>
    <rPh sb="11" eb="13">
      <t>フクゴウ</t>
    </rPh>
    <rPh sb="13" eb="15">
      <t>シセツ</t>
    </rPh>
    <rPh sb="15" eb="17">
      <t>シンチク</t>
    </rPh>
    <rPh sb="17" eb="19">
      <t>デンキ</t>
    </rPh>
    <rPh sb="19" eb="21">
      <t>コウジ</t>
    </rPh>
    <phoneticPr fontId="13"/>
  </si>
  <si>
    <t>宮城県仙台市宮城野区宮城野二丁目301-1の一部</t>
    <rPh sb="3" eb="6">
      <t>センダイシ</t>
    </rPh>
    <rPh sb="6" eb="10">
      <t>ミヤギノク</t>
    </rPh>
    <rPh sb="10" eb="13">
      <t>ミヤギノ</t>
    </rPh>
    <rPh sb="13" eb="16">
      <t>ニチョウメ</t>
    </rPh>
    <rPh sb="22" eb="24">
      <t>イチブ</t>
    </rPh>
    <phoneticPr fontId="2"/>
  </si>
  <si>
    <t>県民会館・NPOプラザ複合施設
電気設備　一式</t>
    <rPh sb="16" eb="20">
      <t>デンキセツビ</t>
    </rPh>
    <rPh sb="21" eb="23">
      <t>イッシキ</t>
    </rPh>
    <phoneticPr fontId="2"/>
  </si>
  <si>
    <t>県民会館・NPOプラザ複合施設新築空調工事</t>
    <rPh sb="0" eb="4">
      <t>ケンミンカイカン</t>
    </rPh>
    <rPh sb="11" eb="13">
      <t>フクゴウ</t>
    </rPh>
    <rPh sb="13" eb="15">
      <t>シセツ</t>
    </rPh>
    <rPh sb="15" eb="17">
      <t>シンチク</t>
    </rPh>
    <rPh sb="17" eb="19">
      <t>クウチョウ</t>
    </rPh>
    <rPh sb="19" eb="21">
      <t>コウジ</t>
    </rPh>
    <phoneticPr fontId="13"/>
  </si>
  <si>
    <t>県民会館・NPOプラザ複合施設
空調設備　一式</t>
    <rPh sb="16" eb="18">
      <t>クウチョウ</t>
    </rPh>
    <rPh sb="18" eb="20">
      <t>セツビ</t>
    </rPh>
    <rPh sb="21" eb="23">
      <t>イッシキ</t>
    </rPh>
    <phoneticPr fontId="2"/>
  </si>
  <si>
    <t>県民会館・NPOプラザ複合施設新築衛生工事</t>
    <rPh sb="0" eb="4">
      <t>ケンミンカイカン</t>
    </rPh>
    <rPh sb="11" eb="13">
      <t>フクゴウ</t>
    </rPh>
    <rPh sb="13" eb="15">
      <t>シセツ</t>
    </rPh>
    <rPh sb="15" eb="17">
      <t>シンチク</t>
    </rPh>
    <rPh sb="17" eb="19">
      <t>エイセイ</t>
    </rPh>
    <rPh sb="19" eb="21">
      <t>コウジ</t>
    </rPh>
    <phoneticPr fontId="13"/>
  </si>
  <si>
    <t>県民会館・NPOプラザ複合施設
舞台設備　一式</t>
    <rPh sb="16" eb="20">
      <t>ブタイセツビ</t>
    </rPh>
    <rPh sb="21" eb="23">
      <t>イッシキ</t>
    </rPh>
    <phoneticPr fontId="13"/>
  </si>
  <si>
    <t>食肉衛生検査所</t>
    <rPh sb="0" eb="7">
      <t>ショクニクエイセイケンサジョ</t>
    </rPh>
    <phoneticPr fontId="2"/>
  </si>
  <si>
    <t>食肉衛生検査所執務室床改修工事</t>
    <rPh sb="0" eb="7">
      <t>ショクニクエイセイケンサジョ</t>
    </rPh>
    <rPh sb="7" eb="10">
      <t>シツムシツ</t>
    </rPh>
    <rPh sb="10" eb="11">
      <t>ユカ</t>
    </rPh>
    <rPh sb="11" eb="13">
      <t>カイシュウ</t>
    </rPh>
    <rPh sb="13" eb="15">
      <t>コウジ</t>
    </rPh>
    <phoneticPr fontId="2"/>
  </si>
  <si>
    <t>子ども・家庭支援課</t>
    <rPh sb="0" eb="1">
      <t>コ</t>
    </rPh>
    <rPh sb="4" eb="9">
      <t>カテイシエンカ</t>
    </rPh>
    <phoneticPr fontId="2"/>
  </si>
  <si>
    <t>北部児童相談所トイレ改修工事</t>
    <rPh sb="0" eb="7">
      <t>ホクブジドウソウダンショ</t>
    </rPh>
    <rPh sb="10" eb="12">
      <t>カイシュウ</t>
    </rPh>
    <rPh sb="12" eb="14">
      <t>コウジ</t>
    </rPh>
    <phoneticPr fontId="2"/>
  </si>
  <si>
    <t>宮城県大崎市古川駅南二丁目4番3号</t>
  </si>
  <si>
    <t>衛生器具設備　洋風大便器N=6組ほか一式
その他工事　建築工事、電気工事ほか一式</t>
  </si>
  <si>
    <t>子ども・家庭支援課</t>
    <rPh sb="0" eb="1">
      <t>コ</t>
    </rPh>
    <rPh sb="4" eb="6">
      <t>カテイ</t>
    </rPh>
    <rPh sb="6" eb="9">
      <t>シエンカ</t>
    </rPh>
    <phoneticPr fontId="2"/>
  </si>
  <si>
    <t>医師住宅解体等工事</t>
    <rPh sb="0" eb="2">
      <t>イシ</t>
    </rPh>
    <rPh sb="2" eb="4">
      <t>ジュウタク</t>
    </rPh>
    <rPh sb="4" eb="6">
      <t>カイタイ</t>
    </rPh>
    <rPh sb="6" eb="7">
      <t>ナド</t>
    </rPh>
    <rPh sb="7" eb="9">
      <t>コウジ</t>
    </rPh>
    <phoneticPr fontId="2"/>
  </si>
  <si>
    <t>宮城県仙台市宮城野区東仙台六丁目１－１</t>
    <rPh sb="0" eb="3">
      <t>ミヤギケン</t>
    </rPh>
    <rPh sb="3" eb="6">
      <t>センダイシ</t>
    </rPh>
    <rPh sb="6" eb="10">
      <t>ミヤギノク</t>
    </rPh>
    <rPh sb="10" eb="13">
      <t>ヒガシセンダイ</t>
    </rPh>
    <rPh sb="13" eb="16">
      <t>6チョウメ</t>
    </rPh>
    <phoneticPr fontId="2"/>
  </si>
  <si>
    <t>医師住宅解体　一式
擁壁、埋設物等の撤去及び土地の整地　一式</t>
    <rPh sb="0" eb="4">
      <t>イシジュウタク</t>
    </rPh>
    <rPh sb="4" eb="6">
      <t>カイタイ</t>
    </rPh>
    <rPh sb="7" eb="9">
      <t>イッシキ</t>
    </rPh>
    <rPh sb="10" eb="12">
      <t>ヨウヘキ</t>
    </rPh>
    <rPh sb="13" eb="16">
      <t>マイセツブツ</t>
    </rPh>
    <rPh sb="16" eb="17">
      <t>ナド</t>
    </rPh>
    <rPh sb="18" eb="20">
      <t>テッキョ</t>
    </rPh>
    <rPh sb="20" eb="21">
      <t>オヨ</t>
    </rPh>
    <rPh sb="22" eb="24">
      <t>トチ</t>
    </rPh>
    <rPh sb="25" eb="27">
      <t>セイチ</t>
    </rPh>
    <rPh sb="28" eb="30">
      <t>イッシキ</t>
    </rPh>
    <phoneticPr fontId="2"/>
  </si>
  <si>
    <t>障害福祉課</t>
    <rPh sb="0" eb="4">
      <t>ショウガイフクシ</t>
    </rPh>
    <rPh sb="4" eb="5">
      <t>カ</t>
    </rPh>
    <phoneticPr fontId="2"/>
  </si>
  <si>
    <t>援護寮正面玄関通路舗装修繕工事</t>
  </si>
  <si>
    <t>宮城県大崎市古川旭5-7-21</t>
  </si>
  <si>
    <t>舗装工事一式
ゴムチップ撤去128㎡
アスファルト舗装128㎡</t>
    <rPh sb="0" eb="6">
      <t>ホソウコウジイッシキ</t>
    </rPh>
    <rPh sb="12" eb="14">
      <t>テッキョ</t>
    </rPh>
    <rPh sb="25" eb="27">
      <t>ホソウ</t>
    </rPh>
    <phoneticPr fontId="2"/>
  </si>
  <si>
    <t>障害福祉課</t>
    <rPh sb="0" eb="5">
      <t>ショウガイフクシカ</t>
    </rPh>
    <phoneticPr fontId="2"/>
  </si>
  <si>
    <t>障害者福祉センターベランダ庇等修繕工事</t>
    <rPh sb="0" eb="3">
      <t>ショウガイシャ</t>
    </rPh>
    <phoneticPr fontId="2"/>
  </si>
  <si>
    <t>宮城県仙台市宮城野区地内</t>
  </si>
  <si>
    <t>ベランダ庇等修繕工事一式</t>
    <rPh sb="10" eb="12">
      <t>イッシキ</t>
    </rPh>
    <phoneticPr fontId="2"/>
  </si>
  <si>
    <t>精神保健推進室</t>
    <rPh sb="0" eb="7">
      <t>セイシンホケンスイシンシツ</t>
    </rPh>
    <phoneticPr fontId="2"/>
  </si>
  <si>
    <t>精神保健福祉センター加圧給水ポンプユニット更新工事</t>
    <rPh sb="0" eb="6">
      <t>セイシンホケンフクシ</t>
    </rPh>
    <phoneticPr fontId="2"/>
  </si>
  <si>
    <t>宮城県大崎市古川旭五丁目7-20</t>
  </si>
  <si>
    <t>加圧給水ポンプユニット更新工事一式</t>
    <rPh sb="11" eb="13">
      <t>コウシン</t>
    </rPh>
    <rPh sb="13" eb="15">
      <t>コウジ</t>
    </rPh>
    <rPh sb="15" eb="17">
      <t>イッシキ</t>
    </rPh>
    <phoneticPr fontId="2"/>
  </si>
  <si>
    <t>産業人材対策課</t>
    <rPh sb="0" eb="2">
      <t>サンギョウ</t>
    </rPh>
    <rPh sb="2" eb="4">
      <t>ジンザイ</t>
    </rPh>
    <rPh sb="4" eb="7">
      <t>タイサクカ</t>
    </rPh>
    <phoneticPr fontId="2"/>
  </si>
  <si>
    <t>（仮称）高等技術専門校２号館機械設備接続工事</t>
  </si>
  <si>
    <t>宮城県仙台市宮城野区田子１丁目４－１</t>
    <rPh sb="0" eb="3">
      <t>ミヤギケン</t>
    </rPh>
    <rPh sb="3" eb="6">
      <t>センダイシ</t>
    </rPh>
    <rPh sb="6" eb="10">
      <t>ミヤギノク</t>
    </rPh>
    <rPh sb="10" eb="12">
      <t>タゴ</t>
    </rPh>
    <rPh sb="13" eb="15">
      <t>チョウメ</t>
    </rPh>
    <phoneticPr fontId="2"/>
  </si>
  <si>
    <t>配管設備ほか一式</t>
    <rPh sb="0" eb="2">
      <t>ハイカン</t>
    </rPh>
    <rPh sb="2" eb="4">
      <t>セツビ</t>
    </rPh>
    <rPh sb="6" eb="8">
      <t>イッシキ</t>
    </rPh>
    <phoneticPr fontId="2"/>
  </si>
  <si>
    <t>（仮称）高等技術専門校２号館電気設備接続工事</t>
    <rPh sb="14" eb="16">
      <t>デンキ</t>
    </rPh>
    <phoneticPr fontId="2"/>
  </si>
  <si>
    <t>電気設備一式</t>
    <rPh sb="0" eb="2">
      <t>デンキ</t>
    </rPh>
    <rPh sb="2" eb="4">
      <t>セツビ</t>
    </rPh>
    <rPh sb="4" eb="6">
      <t>イッシキ</t>
    </rPh>
    <phoneticPr fontId="2"/>
  </si>
  <si>
    <t>観光戦略課</t>
    <rPh sb="0" eb="2">
      <t>カンコウ</t>
    </rPh>
    <rPh sb="2" eb="5">
      <t>センリャクカ</t>
    </rPh>
    <phoneticPr fontId="2"/>
  </si>
  <si>
    <t>賽の磧公衆トイレ修繕工事</t>
    <rPh sb="0" eb="1">
      <t>サイ</t>
    </rPh>
    <rPh sb="2" eb="3">
      <t>カワラ</t>
    </rPh>
    <rPh sb="3" eb="5">
      <t>コウシュウ</t>
    </rPh>
    <rPh sb="8" eb="10">
      <t>シュウゼン</t>
    </rPh>
    <rPh sb="10" eb="12">
      <t>コウジ</t>
    </rPh>
    <phoneticPr fontId="2"/>
  </si>
  <si>
    <t>宮城県刈田郡蔵王町遠刈田温泉地内</t>
    <rPh sb="0" eb="3">
      <t>ミヤギケン</t>
    </rPh>
    <rPh sb="3" eb="6">
      <t>カッタグン</t>
    </rPh>
    <rPh sb="6" eb="9">
      <t>ザオウチョウ</t>
    </rPh>
    <rPh sb="9" eb="12">
      <t>トオガッタ</t>
    </rPh>
    <rPh sb="12" eb="14">
      <t>オンセン</t>
    </rPh>
    <rPh sb="14" eb="16">
      <t>チナイ</t>
    </rPh>
    <phoneticPr fontId="2"/>
  </si>
  <si>
    <t>蔵王国定公園</t>
    <rPh sb="0" eb="6">
      <t>ザオウコクテイコウエン</t>
    </rPh>
    <phoneticPr fontId="2"/>
  </si>
  <si>
    <t>公衆トイレ修繕　一式</t>
    <rPh sb="0" eb="2">
      <t>コウシュウ</t>
    </rPh>
    <rPh sb="5" eb="7">
      <t>シュウゼン</t>
    </rPh>
    <rPh sb="8" eb="10">
      <t>イッシキ</t>
    </rPh>
    <phoneticPr fontId="2"/>
  </si>
  <si>
    <t>駒草平園地整備工事</t>
    <rPh sb="0" eb="2">
      <t>コマクサ</t>
    </rPh>
    <rPh sb="2" eb="3">
      <t>ダイラ</t>
    </rPh>
    <rPh sb="3" eb="5">
      <t>エンチ</t>
    </rPh>
    <rPh sb="5" eb="7">
      <t>セイビ</t>
    </rPh>
    <rPh sb="7" eb="9">
      <t>コウジ</t>
    </rPh>
    <phoneticPr fontId="2"/>
  </si>
  <si>
    <t>休憩デッキ設置　一式
園路工　L=100m</t>
    <rPh sb="0" eb="2">
      <t>キュウケイ</t>
    </rPh>
    <rPh sb="5" eb="7">
      <t>セッチ</t>
    </rPh>
    <rPh sb="8" eb="10">
      <t>イッシキ</t>
    </rPh>
    <rPh sb="11" eb="14">
      <t>エンロコウ</t>
    </rPh>
    <phoneticPr fontId="2"/>
  </si>
  <si>
    <t>片山地熱線法面復旧工事</t>
    <rPh sb="0" eb="2">
      <t>カタヤマ</t>
    </rPh>
    <rPh sb="2" eb="4">
      <t>チネツ</t>
    </rPh>
    <rPh sb="4" eb="5">
      <t>セン</t>
    </rPh>
    <rPh sb="5" eb="7">
      <t>ノリメン</t>
    </rPh>
    <rPh sb="7" eb="9">
      <t>フッキュウ</t>
    </rPh>
    <rPh sb="9" eb="11">
      <t>コウジ</t>
    </rPh>
    <phoneticPr fontId="2"/>
  </si>
  <si>
    <t>宮城県大崎市鳴子温泉鬼首地内</t>
    <rPh sb="0" eb="3">
      <t>ミヤギケン</t>
    </rPh>
    <rPh sb="3" eb="6">
      <t>オオサキシ</t>
    </rPh>
    <rPh sb="6" eb="8">
      <t>ナルコ</t>
    </rPh>
    <rPh sb="8" eb="10">
      <t>オンセン</t>
    </rPh>
    <rPh sb="10" eb="12">
      <t>オニコウベ</t>
    </rPh>
    <rPh sb="12" eb="14">
      <t>チナイ</t>
    </rPh>
    <phoneticPr fontId="2"/>
  </si>
  <si>
    <t>栗駒国定公園</t>
    <rPh sb="0" eb="6">
      <t>クリコマコクテイコウエン</t>
    </rPh>
    <phoneticPr fontId="2"/>
  </si>
  <si>
    <t>法面保護工　A=400m2</t>
    <rPh sb="0" eb="2">
      <t>ノリメン</t>
    </rPh>
    <rPh sb="2" eb="5">
      <t>ホゴコウ</t>
    </rPh>
    <phoneticPr fontId="2"/>
  </si>
  <si>
    <t>双観山防護柵修繕工事</t>
    <rPh sb="0" eb="1">
      <t>ソウ</t>
    </rPh>
    <rPh sb="1" eb="2">
      <t>カン</t>
    </rPh>
    <rPh sb="2" eb="3">
      <t>ザン</t>
    </rPh>
    <rPh sb="3" eb="6">
      <t>ボウゴサク</t>
    </rPh>
    <rPh sb="6" eb="8">
      <t>シュウゼン</t>
    </rPh>
    <rPh sb="8" eb="10">
      <t>コウジ</t>
    </rPh>
    <phoneticPr fontId="2"/>
  </si>
  <si>
    <t>宮城県宮城郡松島町松島地内</t>
    <rPh sb="0" eb="3">
      <t>ミヤギケン</t>
    </rPh>
    <rPh sb="3" eb="6">
      <t>ミヤギグン</t>
    </rPh>
    <rPh sb="6" eb="9">
      <t>マツシマチョウ</t>
    </rPh>
    <rPh sb="9" eb="11">
      <t>マツシマ</t>
    </rPh>
    <rPh sb="11" eb="13">
      <t>チナイ</t>
    </rPh>
    <phoneticPr fontId="2"/>
  </si>
  <si>
    <t>防護柵工　一式</t>
    <rPh sb="0" eb="3">
      <t>ボウゴサク</t>
    </rPh>
    <rPh sb="3" eb="4">
      <t>コウ</t>
    </rPh>
    <rPh sb="5" eb="7">
      <t>イッシキ</t>
    </rPh>
    <phoneticPr fontId="2"/>
  </si>
  <si>
    <t>雄島防護柵修繕工事</t>
    <rPh sb="0" eb="2">
      <t>オシマ</t>
    </rPh>
    <rPh sb="2" eb="5">
      <t>ボウゴサク</t>
    </rPh>
    <rPh sb="5" eb="7">
      <t>シュウゼン</t>
    </rPh>
    <rPh sb="7" eb="9">
      <t>コウジ</t>
    </rPh>
    <phoneticPr fontId="2"/>
  </si>
  <si>
    <t>蔵王登山道付帯施設整備工事</t>
    <rPh sb="0" eb="2">
      <t>ザオウ</t>
    </rPh>
    <rPh sb="2" eb="5">
      <t>トザンドウ</t>
    </rPh>
    <rPh sb="5" eb="7">
      <t>フタイ</t>
    </rPh>
    <rPh sb="7" eb="9">
      <t>シセツ</t>
    </rPh>
    <rPh sb="9" eb="11">
      <t>セイビ</t>
    </rPh>
    <rPh sb="11" eb="13">
      <t>コウジ</t>
    </rPh>
    <phoneticPr fontId="2"/>
  </si>
  <si>
    <t>駐車場整備工事　一式</t>
    <rPh sb="0" eb="3">
      <t>チュウシャジョウ</t>
    </rPh>
    <rPh sb="3" eb="5">
      <t>セイビ</t>
    </rPh>
    <rPh sb="5" eb="7">
      <t>コウジ</t>
    </rPh>
    <rPh sb="8" eb="10">
      <t>イッシキ</t>
    </rPh>
    <phoneticPr fontId="2"/>
  </si>
  <si>
    <t>東北自然歩道標識改修工事</t>
    <rPh sb="0" eb="2">
      <t>トウホク</t>
    </rPh>
    <rPh sb="2" eb="4">
      <t>シゼン</t>
    </rPh>
    <rPh sb="4" eb="6">
      <t>ホドウ</t>
    </rPh>
    <rPh sb="6" eb="8">
      <t>ヒョウシキ</t>
    </rPh>
    <rPh sb="8" eb="10">
      <t>カイシュウ</t>
    </rPh>
    <rPh sb="10" eb="12">
      <t>コウジ</t>
    </rPh>
    <phoneticPr fontId="2"/>
  </si>
  <si>
    <t>宮城県内</t>
    <rPh sb="0" eb="2">
      <t>ミヤギ</t>
    </rPh>
    <rPh sb="2" eb="4">
      <t>ケンナイ</t>
    </rPh>
    <phoneticPr fontId="2"/>
  </si>
  <si>
    <t>案内標識改修　一式</t>
    <rPh sb="0" eb="2">
      <t>アンナイ</t>
    </rPh>
    <rPh sb="2" eb="4">
      <t>ヒョウシキ</t>
    </rPh>
    <rPh sb="4" eb="6">
      <t>カイシュウ</t>
    </rPh>
    <rPh sb="7" eb="9">
      <t>イッシキ</t>
    </rPh>
    <phoneticPr fontId="2"/>
  </si>
  <si>
    <t>みやぎ産業交流センターエネルギー棟外壁ひび割れ補修工事</t>
    <rPh sb="3" eb="7">
      <t>サンギョウコウリュウ</t>
    </rPh>
    <rPh sb="16" eb="17">
      <t>トウ</t>
    </rPh>
    <rPh sb="17" eb="19">
      <t>ガイヘキ</t>
    </rPh>
    <rPh sb="21" eb="22">
      <t>ワ</t>
    </rPh>
    <rPh sb="23" eb="27">
      <t>ホシュウコウジ</t>
    </rPh>
    <phoneticPr fontId="2"/>
  </si>
  <si>
    <t>エネルギー棟外壁ひび割れ補修工事</t>
  </si>
  <si>
    <t>みやぎ産業交流センター本館会議棟屋上防水押えコンクリート更新工事</t>
    <rPh sb="3" eb="7">
      <t>サンギョウコウリュウ</t>
    </rPh>
    <rPh sb="11" eb="13">
      <t>ホンカン</t>
    </rPh>
    <rPh sb="13" eb="16">
      <t>カイギトウ</t>
    </rPh>
    <rPh sb="16" eb="18">
      <t>オクジョウ</t>
    </rPh>
    <rPh sb="18" eb="20">
      <t>ボウスイ</t>
    </rPh>
    <rPh sb="20" eb="21">
      <t>オサ</t>
    </rPh>
    <rPh sb="28" eb="32">
      <t>コウシンコウジ</t>
    </rPh>
    <phoneticPr fontId="2"/>
  </si>
  <si>
    <t>会議棟屋上防水押えコンクリート更新工事</t>
  </si>
  <si>
    <t>みやぎ産業交流センター展示棟屋上防水押えコンクリ―ト更新工事</t>
    <rPh sb="3" eb="7">
      <t>サンギョウコウリュウ</t>
    </rPh>
    <rPh sb="11" eb="13">
      <t>テンジ</t>
    </rPh>
    <rPh sb="13" eb="14">
      <t>トウ</t>
    </rPh>
    <rPh sb="14" eb="16">
      <t>オクジョウ</t>
    </rPh>
    <rPh sb="16" eb="18">
      <t>ボウスイ</t>
    </rPh>
    <rPh sb="18" eb="19">
      <t>オサ</t>
    </rPh>
    <rPh sb="26" eb="28">
      <t>コウシン</t>
    </rPh>
    <rPh sb="28" eb="30">
      <t>コウジ</t>
    </rPh>
    <phoneticPr fontId="2"/>
  </si>
  <si>
    <t>展示棟屋上防水押えコンクリ―ト更新工事</t>
  </si>
  <si>
    <t>家畜防疫対策室</t>
    <rPh sb="0" eb="7">
      <t>カチクボウエキタイサクシツ</t>
    </rPh>
    <phoneticPr fontId="2"/>
  </si>
  <si>
    <t>宮城県大郷町粕川字鶴野2-13</t>
    <rPh sb="3" eb="11">
      <t>オオサトチョウカスカワアザツルノ</t>
    </rPh>
    <phoneticPr fontId="2"/>
  </si>
  <si>
    <t>エアコン設備更新工事　一式</t>
    <rPh sb="4" eb="6">
      <t>セツビ</t>
    </rPh>
    <rPh sb="6" eb="8">
      <t>コウシン</t>
    </rPh>
    <rPh sb="8" eb="10">
      <t>コウジ</t>
    </rPh>
    <rPh sb="11" eb="13">
      <t>イッシキ</t>
    </rPh>
    <phoneticPr fontId="2"/>
  </si>
  <si>
    <t>畜産課</t>
    <rPh sb="0" eb="3">
      <t>チクサンカ</t>
    </rPh>
    <phoneticPr fontId="2"/>
  </si>
  <si>
    <t>気密サイロ解体工事</t>
    <rPh sb="0" eb="2">
      <t>キミツ</t>
    </rPh>
    <rPh sb="5" eb="7">
      <t>カイタイ</t>
    </rPh>
    <rPh sb="7" eb="9">
      <t>コウジ</t>
    </rPh>
    <phoneticPr fontId="2"/>
  </si>
  <si>
    <t>気密サイロ解体工事　一式
S造　延べ面積185.5㎡</t>
    <rPh sb="0" eb="2">
      <t>キミツ</t>
    </rPh>
    <rPh sb="5" eb="7">
      <t>カイタイ</t>
    </rPh>
    <rPh sb="7" eb="9">
      <t>コウジ</t>
    </rPh>
    <rPh sb="10" eb="12">
      <t>イッシキ</t>
    </rPh>
    <rPh sb="14" eb="15">
      <t>ゾウ</t>
    </rPh>
    <rPh sb="16" eb="17">
      <t>ノ</t>
    </rPh>
    <rPh sb="18" eb="20">
      <t>メンセキ</t>
    </rPh>
    <phoneticPr fontId="2"/>
  </si>
  <si>
    <t>大河原地方振興事務所</t>
    <rPh sb="0" eb="3">
      <t>オオガワラ</t>
    </rPh>
    <rPh sb="3" eb="5">
      <t>チホウ</t>
    </rPh>
    <rPh sb="5" eb="7">
      <t>シンコウ</t>
    </rPh>
    <rPh sb="7" eb="9">
      <t>ジム</t>
    </rPh>
    <rPh sb="9" eb="10">
      <t>ショ</t>
    </rPh>
    <phoneticPr fontId="2"/>
  </si>
  <si>
    <t>中名生・下名生地区暗渠排水外工事</t>
    <rPh sb="0" eb="3">
      <t>ナカノミョウ</t>
    </rPh>
    <rPh sb="4" eb="7">
      <t>シモノミョウ</t>
    </rPh>
    <rPh sb="7" eb="9">
      <t>チク</t>
    </rPh>
    <rPh sb="9" eb="11">
      <t>アンキョ</t>
    </rPh>
    <rPh sb="11" eb="13">
      <t>ハイスイ</t>
    </rPh>
    <rPh sb="13" eb="14">
      <t>ホカ</t>
    </rPh>
    <rPh sb="14" eb="16">
      <t>コウジ</t>
    </rPh>
    <phoneticPr fontId="2"/>
  </si>
  <si>
    <t>宮城県柴田郡柴田町大字中名生地内外</t>
    <rPh sb="0" eb="3">
      <t>ミヤギケン</t>
    </rPh>
    <rPh sb="3" eb="16">
      <t>シバタグンシバタマチオオアザナカノミョウチナイ</t>
    </rPh>
    <rPh sb="16" eb="17">
      <t>ホカ</t>
    </rPh>
    <phoneticPr fontId="2"/>
  </si>
  <si>
    <t>中名生・下名生地区</t>
    <rPh sb="0" eb="2">
      <t>ナカノミョウ</t>
    </rPh>
    <rPh sb="3" eb="6">
      <t>シモノミョウ</t>
    </rPh>
    <rPh sb="6" eb="8">
      <t>チク</t>
    </rPh>
    <phoneticPr fontId="1"/>
  </si>
  <si>
    <t>暗渠排水工　A=38.5ha</t>
    <rPh sb="0" eb="2">
      <t>アンキョ</t>
    </rPh>
    <rPh sb="2" eb="5">
      <t>ハイスイコウ</t>
    </rPh>
    <phoneticPr fontId="2"/>
  </si>
  <si>
    <t>葉坂地区区画整理付帯工事</t>
    <rPh sb="0" eb="2">
      <t>ハザカ</t>
    </rPh>
    <rPh sb="2" eb="4">
      <t>チク</t>
    </rPh>
    <rPh sb="4" eb="6">
      <t>クカク</t>
    </rPh>
    <rPh sb="6" eb="8">
      <t>セイリ</t>
    </rPh>
    <rPh sb="8" eb="10">
      <t>フタイ</t>
    </rPh>
    <rPh sb="10" eb="11">
      <t>コウ</t>
    </rPh>
    <rPh sb="11" eb="12">
      <t>ジ</t>
    </rPh>
    <phoneticPr fontId="2"/>
  </si>
  <si>
    <t>宮城県柴田郡柴田町大字葉坂地内</t>
    <rPh sb="0" eb="3">
      <t>ミヤギケン</t>
    </rPh>
    <rPh sb="3" eb="5">
      <t>シバタ</t>
    </rPh>
    <rPh sb="5" eb="6">
      <t>グン</t>
    </rPh>
    <rPh sb="6" eb="8">
      <t>シバタ</t>
    </rPh>
    <rPh sb="8" eb="9">
      <t>マチ</t>
    </rPh>
    <rPh sb="9" eb="11">
      <t>オオアザ</t>
    </rPh>
    <rPh sb="11" eb="12">
      <t>ハ</t>
    </rPh>
    <rPh sb="12" eb="13">
      <t>サカ</t>
    </rPh>
    <rPh sb="13" eb="14">
      <t>チ</t>
    </rPh>
    <rPh sb="14" eb="15">
      <t>ナイ</t>
    </rPh>
    <phoneticPr fontId="2"/>
  </si>
  <si>
    <t>葉坂地区</t>
    <rPh sb="0" eb="2">
      <t>ハザカ</t>
    </rPh>
    <rPh sb="2" eb="4">
      <t>チク</t>
    </rPh>
    <phoneticPr fontId="1"/>
  </si>
  <si>
    <t>幹線排水路付帯工　一式</t>
    <rPh sb="0" eb="2">
      <t>カンセン</t>
    </rPh>
    <rPh sb="2" eb="5">
      <t>ハイスイロ</t>
    </rPh>
    <rPh sb="5" eb="7">
      <t>フタイ</t>
    </rPh>
    <rPh sb="7" eb="8">
      <t>コウ</t>
    </rPh>
    <rPh sb="9" eb="11">
      <t>イッシキ</t>
    </rPh>
    <phoneticPr fontId="2"/>
  </si>
  <si>
    <t>高田工区区画整理工事</t>
    <rPh sb="0" eb="1">
      <t>タカ</t>
    </rPh>
    <rPh sb="1" eb="2">
      <t>ダ</t>
    </rPh>
    <rPh sb="2" eb="4">
      <t>コウク</t>
    </rPh>
    <rPh sb="4" eb="6">
      <t>クカク</t>
    </rPh>
    <rPh sb="6" eb="8">
      <t>セイリ</t>
    </rPh>
    <rPh sb="8" eb="10">
      <t>コウジ</t>
    </rPh>
    <phoneticPr fontId="2"/>
  </si>
  <si>
    <t>宮城県角田市佐倉地内</t>
    <rPh sb="0" eb="3">
      <t>ミヤギケン</t>
    </rPh>
    <rPh sb="3" eb="6">
      <t>カクダシ</t>
    </rPh>
    <rPh sb="6" eb="8">
      <t>サクラ</t>
    </rPh>
    <rPh sb="8" eb="10">
      <t>チナイ</t>
    </rPh>
    <phoneticPr fontId="2"/>
  </si>
  <si>
    <t>高田萱場地区</t>
    <rPh sb="0" eb="5">
      <t>タカダカヤバチク</t>
    </rPh>
    <phoneticPr fontId="1"/>
  </si>
  <si>
    <t>区画整理工　A=16.2ha</t>
    <rPh sb="0" eb="2">
      <t>クカク</t>
    </rPh>
    <rPh sb="2" eb="4">
      <t>セイリ</t>
    </rPh>
    <rPh sb="4" eb="5">
      <t>コウ</t>
    </rPh>
    <phoneticPr fontId="2"/>
  </si>
  <si>
    <t>七ヶ宿東部地区暗渠排水外工事</t>
    <rPh sb="0" eb="3">
      <t>シチカシュク</t>
    </rPh>
    <rPh sb="3" eb="4">
      <t>ヒガシ</t>
    </rPh>
    <rPh sb="5" eb="7">
      <t>チク</t>
    </rPh>
    <rPh sb="7" eb="11">
      <t>アンキョハイスイ</t>
    </rPh>
    <rPh sb="11" eb="12">
      <t>ソト</t>
    </rPh>
    <rPh sb="12" eb="14">
      <t>コウジ</t>
    </rPh>
    <phoneticPr fontId="2"/>
  </si>
  <si>
    <t>宮城県刈田郡七ヶ宿町八合地内外</t>
    <rPh sb="0" eb="3">
      <t>ミヤギケン</t>
    </rPh>
    <rPh sb="3" eb="6">
      <t>カッタグン</t>
    </rPh>
    <rPh sb="6" eb="10">
      <t>シチカシュクマチ</t>
    </rPh>
    <rPh sb="10" eb="11">
      <t>ハチ</t>
    </rPh>
    <rPh sb="11" eb="12">
      <t>ア</t>
    </rPh>
    <rPh sb="12" eb="14">
      <t>チナイ</t>
    </rPh>
    <rPh sb="14" eb="15">
      <t>ソト</t>
    </rPh>
    <phoneticPr fontId="2"/>
  </si>
  <si>
    <t>七ヶ宿東部地区</t>
    <rPh sb="0" eb="2">
      <t>シチカシュク</t>
    </rPh>
    <rPh sb="3" eb="4">
      <t>ヒガシ</t>
    </rPh>
    <rPh sb="4" eb="5">
      <t>ブ</t>
    </rPh>
    <rPh sb="5" eb="6">
      <t>セイブ</t>
    </rPh>
    <phoneticPr fontId="1"/>
  </si>
  <si>
    <r>
      <t>柳田峠２期</t>
    </r>
    <r>
      <rPr>
        <sz val="11"/>
        <rFont val="ＭＳ Ｐゴシック"/>
        <family val="3"/>
        <charset val="128"/>
      </rPr>
      <t>農道（その２－２）工事</t>
    </r>
    <rPh sb="0" eb="2">
      <t>ヤナギダ</t>
    </rPh>
    <rPh sb="2" eb="3">
      <t>トウゲ</t>
    </rPh>
    <rPh sb="4" eb="5">
      <t>キ</t>
    </rPh>
    <rPh sb="5" eb="7">
      <t>ノウドウ</t>
    </rPh>
    <rPh sb="14" eb="16">
      <t>コウジ</t>
    </rPh>
    <phoneticPr fontId="2"/>
  </si>
  <si>
    <t>宮城県伊具郡丸森町字峠野上地内</t>
    <rPh sb="0" eb="3">
      <t>ミヤギケン</t>
    </rPh>
    <rPh sb="3" eb="6">
      <t>イググン</t>
    </rPh>
    <rPh sb="6" eb="9">
      <t>マルモリマチ</t>
    </rPh>
    <rPh sb="9" eb="10">
      <t>アザ</t>
    </rPh>
    <rPh sb="10" eb="11">
      <t>トウゲ</t>
    </rPh>
    <rPh sb="11" eb="12">
      <t>ノ</t>
    </rPh>
    <rPh sb="12" eb="13">
      <t>ウエ</t>
    </rPh>
    <rPh sb="13" eb="15">
      <t>チナイ</t>
    </rPh>
    <phoneticPr fontId="2"/>
  </si>
  <si>
    <t>柳田峠２期地区</t>
    <rPh sb="0" eb="1">
      <t>ヤナギダ</t>
    </rPh>
    <rPh sb="1" eb="2">
      <t>トウゲ</t>
    </rPh>
    <rPh sb="4" eb="5">
      <t>キ</t>
    </rPh>
    <rPh sb="5" eb="7">
      <t>チク</t>
    </rPh>
    <phoneticPr fontId="1"/>
  </si>
  <si>
    <t>道路土工　L=1.0km　</t>
    <rPh sb="0" eb="2">
      <t>ドウロ</t>
    </rPh>
    <rPh sb="2" eb="4">
      <t>ドコウ</t>
    </rPh>
    <phoneticPr fontId="2"/>
  </si>
  <si>
    <t>村田ダム洪水吐補修工事</t>
    <rPh sb="0" eb="2">
      <t>ムラタ</t>
    </rPh>
    <rPh sb="4" eb="6">
      <t>コウズイ</t>
    </rPh>
    <rPh sb="6" eb="7">
      <t>ハ</t>
    </rPh>
    <rPh sb="7" eb="9">
      <t>ホシュウ</t>
    </rPh>
    <rPh sb="9" eb="11">
      <t>コウジ</t>
    </rPh>
    <phoneticPr fontId="2"/>
  </si>
  <si>
    <t>宮城県柴田郡村田町足立地内</t>
    <rPh sb="0" eb="3">
      <t>ミヤギケン</t>
    </rPh>
    <rPh sb="3" eb="6">
      <t>シバタグン</t>
    </rPh>
    <rPh sb="6" eb="9">
      <t>ムラタマチ</t>
    </rPh>
    <rPh sb="9" eb="10">
      <t>アシ</t>
    </rPh>
    <rPh sb="10" eb="11">
      <t>タ</t>
    </rPh>
    <rPh sb="11" eb="13">
      <t>チナイ</t>
    </rPh>
    <phoneticPr fontId="2"/>
  </si>
  <si>
    <t>村田地区</t>
    <rPh sb="0" eb="1">
      <t>ムラタ</t>
    </rPh>
    <rPh sb="1" eb="3">
      <t>チク</t>
    </rPh>
    <phoneticPr fontId="1"/>
  </si>
  <si>
    <t>洪水吐補修工　一式</t>
    <rPh sb="0" eb="2">
      <t>コウズイ</t>
    </rPh>
    <rPh sb="2" eb="3">
      <t>ハ</t>
    </rPh>
    <rPh sb="3" eb="5">
      <t>ホシュウ</t>
    </rPh>
    <rPh sb="5" eb="6">
      <t>コウ</t>
    </rPh>
    <rPh sb="7" eb="9">
      <t>イッシキ</t>
    </rPh>
    <phoneticPr fontId="2"/>
  </si>
  <si>
    <t>〇</t>
  </si>
  <si>
    <t>内町下ため池仮締切堤撤去等工事</t>
    <rPh sb="0" eb="2">
      <t>ウチマチ</t>
    </rPh>
    <rPh sb="2" eb="3">
      <t>シタ</t>
    </rPh>
    <rPh sb="5" eb="6">
      <t>イケ</t>
    </rPh>
    <rPh sb="6" eb="7">
      <t>カリ</t>
    </rPh>
    <rPh sb="7" eb="8">
      <t>シ</t>
    </rPh>
    <rPh sb="8" eb="9">
      <t>キ</t>
    </rPh>
    <rPh sb="9" eb="10">
      <t>ツツミ</t>
    </rPh>
    <rPh sb="10" eb="12">
      <t>テッキョ</t>
    </rPh>
    <rPh sb="12" eb="13">
      <t>ナド</t>
    </rPh>
    <rPh sb="13" eb="15">
      <t>コウジ</t>
    </rPh>
    <phoneticPr fontId="2"/>
  </si>
  <si>
    <t>宮城県角田市尾山地内</t>
    <rPh sb="0" eb="3">
      <t>ミヤギケン</t>
    </rPh>
    <rPh sb="3" eb="6">
      <t>カクダシ</t>
    </rPh>
    <rPh sb="6" eb="8">
      <t>オヤマ</t>
    </rPh>
    <rPh sb="8" eb="10">
      <t>チナイ</t>
    </rPh>
    <phoneticPr fontId="2"/>
  </si>
  <si>
    <t>内町地区</t>
    <rPh sb="0" eb="1">
      <t>ウチマチ</t>
    </rPh>
    <rPh sb="1" eb="3">
      <t>チク</t>
    </rPh>
    <phoneticPr fontId="1"/>
  </si>
  <si>
    <t>池底土撤去工　一式
仮締切堤撤去工　一式</t>
    <rPh sb="0" eb="3">
      <t>イケソコツチ</t>
    </rPh>
    <rPh sb="3" eb="5">
      <t>テッキョ</t>
    </rPh>
    <rPh sb="5" eb="6">
      <t>コウ</t>
    </rPh>
    <rPh sb="7" eb="9">
      <t>イッシキ</t>
    </rPh>
    <rPh sb="10" eb="11">
      <t>カリ</t>
    </rPh>
    <rPh sb="11" eb="12">
      <t>シ</t>
    </rPh>
    <rPh sb="12" eb="13">
      <t>キ</t>
    </rPh>
    <rPh sb="13" eb="14">
      <t>ツツミ</t>
    </rPh>
    <rPh sb="14" eb="16">
      <t>テッキョ</t>
    </rPh>
    <rPh sb="16" eb="17">
      <t>コウ</t>
    </rPh>
    <rPh sb="18" eb="20">
      <t>イッシキ</t>
    </rPh>
    <phoneticPr fontId="2"/>
  </si>
  <si>
    <t>三沢ため池法面保護（その２）等工事</t>
    <rPh sb="0" eb="2">
      <t>ミサワ</t>
    </rPh>
    <rPh sb="4" eb="5">
      <t>イケ</t>
    </rPh>
    <rPh sb="5" eb="7">
      <t>ノリメン</t>
    </rPh>
    <rPh sb="7" eb="9">
      <t>ホゴ</t>
    </rPh>
    <rPh sb="14" eb="15">
      <t>ナド</t>
    </rPh>
    <rPh sb="15" eb="17">
      <t>コウジ</t>
    </rPh>
    <phoneticPr fontId="2"/>
  </si>
  <si>
    <t>宮城県白石市三沢字長柴山地内</t>
    <rPh sb="0" eb="3">
      <t>ミヤギケン</t>
    </rPh>
    <rPh sb="3" eb="6">
      <t>シロイシシ</t>
    </rPh>
    <rPh sb="6" eb="8">
      <t>ミサワ</t>
    </rPh>
    <rPh sb="8" eb="9">
      <t>アザ</t>
    </rPh>
    <rPh sb="9" eb="10">
      <t>ナガ</t>
    </rPh>
    <rPh sb="10" eb="11">
      <t>シバ</t>
    </rPh>
    <rPh sb="11" eb="12">
      <t>ヤマ</t>
    </rPh>
    <rPh sb="12" eb="14">
      <t>チナイ</t>
    </rPh>
    <phoneticPr fontId="2"/>
  </si>
  <si>
    <t>三沢地区</t>
    <rPh sb="0" eb="1">
      <t>ミサワ</t>
    </rPh>
    <rPh sb="1" eb="3">
      <t>チク</t>
    </rPh>
    <phoneticPr fontId="1"/>
  </si>
  <si>
    <t>吹付法枠工　□３００×３００　Ｌ＝２９２ｍ
植生基材吹付工 t＝５ｃｍ　Ｖ＝１３６㎡</t>
    <rPh sb="0" eb="2">
      <t>フキツケ</t>
    </rPh>
    <rPh sb="2" eb="5">
      <t>ノリワクコウ</t>
    </rPh>
    <rPh sb="22" eb="24">
      <t>ショクセイ</t>
    </rPh>
    <rPh sb="24" eb="26">
      <t>キザイ</t>
    </rPh>
    <rPh sb="26" eb="28">
      <t>フキツケ</t>
    </rPh>
    <rPh sb="28" eb="29">
      <t>コウ</t>
    </rPh>
    <phoneticPr fontId="2"/>
  </si>
  <si>
    <t>韮神堰洪水吐ゲート整備補修（その２）工事</t>
    <rPh sb="0" eb="6">
      <t>ニラカミセキコウズイバキ</t>
    </rPh>
    <rPh sb="9" eb="13">
      <t>セイビホシュウ</t>
    </rPh>
    <rPh sb="18" eb="20">
      <t>コウジ</t>
    </rPh>
    <phoneticPr fontId="2"/>
  </si>
  <si>
    <t>宮城県柴田郡大河原町大谷字保料前地内</t>
    <rPh sb="0" eb="3">
      <t>ミヤギケン</t>
    </rPh>
    <rPh sb="14" eb="15">
      <t>リョウ</t>
    </rPh>
    <phoneticPr fontId="2"/>
  </si>
  <si>
    <t>柴田地区</t>
    <rPh sb="0" eb="1">
      <t>シバタ</t>
    </rPh>
    <rPh sb="1" eb="3">
      <t>チク</t>
    </rPh>
    <phoneticPr fontId="1"/>
  </si>
  <si>
    <t>洪水吐ゲート整備補修　Ｎ＝１門</t>
    <rPh sb="0" eb="3">
      <t>コウズイバキ</t>
    </rPh>
    <rPh sb="6" eb="8">
      <t>セイビ</t>
    </rPh>
    <rPh sb="8" eb="10">
      <t>ホシュウ</t>
    </rPh>
    <rPh sb="14" eb="15">
      <t>モン</t>
    </rPh>
    <phoneticPr fontId="2"/>
  </si>
  <si>
    <t>仙台地方振興事務所</t>
    <rPh sb="0" eb="2">
      <t>センダイ</t>
    </rPh>
    <rPh sb="2" eb="4">
      <t>チホウ</t>
    </rPh>
    <rPh sb="4" eb="6">
      <t>シンコウ</t>
    </rPh>
    <rPh sb="6" eb="8">
      <t>ジム</t>
    </rPh>
    <rPh sb="8" eb="9">
      <t>ショ</t>
    </rPh>
    <phoneticPr fontId="2"/>
  </si>
  <si>
    <t>嘉太神地区工事用道路工事</t>
  </si>
  <si>
    <t>宮城県黒川郡大和町吉田地内</t>
    <rPh sb="0" eb="3">
      <t>ミヤギケン</t>
    </rPh>
    <rPh sb="3" eb="6">
      <t>クロカワグン</t>
    </rPh>
    <rPh sb="6" eb="8">
      <t>ダイワ</t>
    </rPh>
    <rPh sb="8" eb="9">
      <t>チョウ</t>
    </rPh>
    <rPh sb="9" eb="11">
      <t>ヨシダ</t>
    </rPh>
    <rPh sb="11" eb="13">
      <t>チナイ</t>
    </rPh>
    <phoneticPr fontId="2"/>
  </si>
  <si>
    <t>嘉太神地区</t>
    <rPh sb="0" eb="2">
      <t>カダイジン</t>
    </rPh>
    <rPh sb="2" eb="4">
      <t>チク</t>
    </rPh>
    <phoneticPr fontId="1"/>
  </si>
  <si>
    <t>工事用道路工事　一式</t>
    <rPh sb="0" eb="3">
      <t>コウジヨウ</t>
    </rPh>
    <rPh sb="3" eb="5">
      <t>ドウロ</t>
    </rPh>
    <rPh sb="5" eb="7">
      <t>コウジ</t>
    </rPh>
    <rPh sb="8" eb="9">
      <t>イチ</t>
    </rPh>
    <rPh sb="9" eb="10">
      <t>シキ</t>
    </rPh>
    <phoneticPr fontId="2"/>
  </si>
  <si>
    <t>境堀２－１工区外排水路工事</t>
  </si>
  <si>
    <t>境堀地区</t>
    <rPh sb="0" eb="3">
      <t>サカイホリチク</t>
    </rPh>
    <phoneticPr fontId="1"/>
  </si>
  <si>
    <t>鋼矢板水路　       　　　　　　　　　　　　　 施工（中心）延長 L=150m</t>
    <rPh sb="0" eb="3">
      <t>コウヤイタ</t>
    </rPh>
    <rPh sb="1" eb="3">
      <t>ヤイタ</t>
    </rPh>
    <rPh sb="3" eb="5">
      <t>スイロ</t>
    </rPh>
    <rPh sb="27" eb="29">
      <t>セコウ</t>
    </rPh>
    <rPh sb="30" eb="32">
      <t>チュウシン</t>
    </rPh>
    <rPh sb="33" eb="35">
      <t>エンチョウ</t>
    </rPh>
    <phoneticPr fontId="2"/>
  </si>
  <si>
    <t>葉の木堀１－１工区排水路工事</t>
  </si>
  <si>
    <t>葉の木堀地区</t>
    <rPh sb="1" eb="2">
      <t>キ</t>
    </rPh>
    <rPh sb="2" eb="3">
      <t>ホリ</t>
    </rPh>
    <rPh sb="3" eb="5">
      <t>チク</t>
    </rPh>
    <phoneticPr fontId="1"/>
  </si>
  <si>
    <t>鋼矢板水路　           　　　　　　　          施工（左岸）延長 L=75m</t>
    <rPh sb="0" eb="3">
      <t>コウヤイタ</t>
    </rPh>
    <rPh sb="1" eb="3">
      <t>ヤイタ</t>
    </rPh>
    <rPh sb="3" eb="5">
      <t>スイロ</t>
    </rPh>
    <rPh sb="34" eb="36">
      <t>セコウ</t>
    </rPh>
    <rPh sb="37" eb="39">
      <t>サガン</t>
    </rPh>
    <rPh sb="40" eb="42">
      <t>エンチョウ</t>
    </rPh>
    <phoneticPr fontId="2"/>
  </si>
  <si>
    <t>行井堂堰付帯（その２）工事</t>
  </si>
  <si>
    <t>宮城県黒川郡大郷町鶉崎下地内</t>
    <rPh sb="0" eb="3">
      <t>ミヤギケン</t>
    </rPh>
    <rPh sb="3" eb="6">
      <t>クロカワグン</t>
    </rPh>
    <rPh sb="6" eb="9">
      <t>オオサトマチ</t>
    </rPh>
    <rPh sb="9" eb="11">
      <t>ウズラサキ</t>
    </rPh>
    <rPh sb="11" eb="12">
      <t>シモ</t>
    </rPh>
    <rPh sb="12" eb="14">
      <t>チナイ</t>
    </rPh>
    <phoneticPr fontId="2"/>
  </si>
  <si>
    <t>行井堂地区</t>
    <rPh sb="0" eb="1">
      <t>イ</t>
    </rPh>
    <rPh sb="1" eb="2">
      <t>ドウ</t>
    </rPh>
    <rPh sb="2" eb="4">
      <t>チク</t>
    </rPh>
    <phoneticPr fontId="1"/>
  </si>
  <si>
    <t>土工掘削　Ｖ＝１０，０００㎥</t>
    <rPh sb="0" eb="1">
      <t>ツチ</t>
    </rPh>
    <rPh sb="1" eb="2">
      <t>コウ</t>
    </rPh>
    <rPh sb="2" eb="4">
      <t>クッサク</t>
    </rPh>
    <phoneticPr fontId="2"/>
  </si>
  <si>
    <t>行井堂堰改修（その１）工事</t>
    <rPh sb="11" eb="13">
      <t>コウジ</t>
    </rPh>
    <phoneticPr fontId="2"/>
  </si>
  <si>
    <t>宮城県黒川郡大郷町石原地内</t>
    <rPh sb="0" eb="3">
      <t>ミヤギケン</t>
    </rPh>
    <rPh sb="3" eb="6">
      <t>クロカワグン</t>
    </rPh>
    <rPh sb="6" eb="9">
      <t>オオサトマチ</t>
    </rPh>
    <rPh sb="9" eb="11">
      <t>イシハラ</t>
    </rPh>
    <rPh sb="11" eb="13">
      <t>チナイ</t>
    </rPh>
    <phoneticPr fontId="2"/>
  </si>
  <si>
    <t>堰左岸部改修工　一式　</t>
  </si>
  <si>
    <t>野尻地区区画整理工事</t>
    <rPh sb="0" eb="2">
      <t>ノジリ</t>
    </rPh>
    <rPh sb="2" eb="4">
      <t>チク</t>
    </rPh>
    <rPh sb="4" eb="6">
      <t>クカク</t>
    </rPh>
    <rPh sb="6" eb="8">
      <t>セイリ</t>
    </rPh>
    <rPh sb="8" eb="10">
      <t>コウジ</t>
    </rPh>
    <phoneticPr fontId="2"/>
  </si>
  <si>
    <t>宮城県仙台市太白区秋保町馬場地内</t>
    <rPh sb="0" eb="3">
      <t>ミヤギケン</t>
    </rPh>
    <rPh sb="3" eb="6">
      <t>センダイシ</t>
    </rPh>
    <rPh sb="6" eb="9">
      <t>タイハクク</t>
    </rPh>
    <rPh sb="9" eb="12">
      <t>アキウマチ</t>
    </rPh>
    <rPh sb="12" eb="14">
      <t>ババ</t>
    </rPh>
    <rPh sb="14" eb="16">
      <t>チナイ</t>
    </rPh>
    <phoneticPr fontId="2"/>
  </si>
  <si>
    <t>野尻地区</t>
    <rPh sb="0" eb="1">
      <t>ノジリ</t>
    </rPh>
    <rPh sb="1" eb="3">
      <t>チク</t>
    </rPh>
    <phoneticPr fontId="1"/>
  </si>
  <si>
    <t>区画整理工事　Ａ＝１２．５ｈａ</t>
    <rPh sb="0" eb="2">
      <t>クカク</t>
    </rPh>
    <rPh sb="2" eb="4">
      <t>セイリ</t>
    </rPh>
    <rPh sb="4" eb="6">
      <t>コウジ</t>
    </rPh>
    <phoneticPr fontId="2"/>
  </si>
  <si>
    <t>牛橋・鐙川防潮水門電気通信設備更新（その２）工事</t>
    <rPh sb="0" eb="2">
      <t>ウシバシ</t>
    </rPh>
    <rPh sb="3" eb="5">
      <t>アブミガワ</t>
    </rPh>
    <rPh sb="5" eb="7">
      <t>ボウチョウ</t>
    </rPh>
    <rPh sb="7" eb="9">
      <t>スイモン</t>
    </rPh>
    <rPh sb="9" eb="11">
      <t>デンキ</t>
    </rPh>
    <rPh sb="11" eb="13">
      <t>ツウシン</t>
    </rPh>
    <rPh sb="13" eb="15">
      <t>セツビ</t>
    </rPh>
    <rPh sb="15" eb="17">
      <t>コウシン</t>
    </rPh>
    <rPh sb="22" eb="24">
      <t>コウジ</t>
    </rPh>
    <phoneticPr fontId="2"/>
  </si>
  <si>
    <t>宮城県亘理郡亘理町悠里地内外</t>
    <rPh sb="0" eb="3">
      <t>ミヤギケン</t>
    </rPh>
    <rPh sb="3" eb="6">
      <t>ワタリグン</t>
    </rPh>
    <rPh sb="6" eb="9">
      <t>ワタリチョウ</t>
    </rPh>
    <rPh sb="9" eb="11">
      <t>ユウリ</t>
    </rPh>
    <rPh sb="11" eb="13">
      <t>チナイ</t>
    </rPh>
    <rPh sb="13" eb="14">
      <t>ホカ</t>
    </rPh>
    <phoneticPr fontId="2"/>
  </si>
  <si>
    <t>亘理山元地区</t>
    <rPh sb="0" eb="1">
      <t>ワタリ</t>
    </rPh>
    <rPh sb="1" eb="3">
      <t>ヤマモト</t>
    </rPh>
    <rPh sb="3" eb="5">
      <t>チク</t>
    </rPh>
    <phoneticPr fontId="1"/>
  </si>
  <si>
    <t>電気通信設備更新　一式</t>
    <rPh sb="0" eb="2">
      <t>デンキ</t>
    </rPh>
    <rPh sb="2" eb="4">
      <t>ツウシン</t>
    </rPh>
    <rPh sb="4" eb="6">
      <t>セツビ</t>
    </rPh>
    <rPh sb="6" eb="8">
      <t>コウシン</t>
    </rPh>
    <rPh sb="9" eb="11">
      <t>イッシキ</t>
    </rPh>
    <phoneticPr fontId="2"/>
  </si>
  <si>
    <t>北田堰撤去工事</t>
    <rPh sb="0" eb="3">
      <t>キタダセキ</t>
    </rPh>
    <rPh sb="3" eb="5">
      <t>テッキョ</t>
    </rPh>
    <rPh sb="5" eb="7">
      <t>コウジ</t>
    </rPh>
    <phoneticPr fontId="2"/>
  </si>
  <si>
    <t>宮城県大崎市古川南沢地内</t>
    <rPh sb="0" eb="3">
      <t>ミヤギケン</t>
    </rPh>
    <rPh sb="3" eb="6">
      <t>オオサキシ</t>
    </rPh>
    <rPh sb="6" eb="8">
      <t>フルカワ</t>
    </rPh>
    <rPh sb="8" eb="10">
      <t>ミナミサワ</t>
    </rPh>
    <rPh sb="10" eb="12">
      <t>チナイ</t>
    </rPh>
    <phoneticPr fontId="2"/>
  </si>
  <si>
    <t>大崎西部３期地区</t>
    <rPh sb="0" eb="3">
      <t>オオサキセイブ</t>
    </rPh>
    <rPh sb="4" eb="5">
      <t>キ</t>
    </rPh>
    <rPh sb="5" eb="7">
      <t>チク</t>
    </rPh>
    <phoneticPr fontId="1"/>
  </si>
  <si>
    <t>北田堰撤去　一式
付帯工　一式</t>
    <rPh sb="0" eb="3">
      <t>キタダセキ</t>
    </rPh>
    <rPh sb="3" eb="5">
      <t>テッキョ</t>
    </rPh>
    <rPh sb="6" eb="8">
      <t>イッシキ</t>
    </rPh>
    <rPh sb="9" eb="12">
      <t>フタイコウ</t>
    </rPh>
    <rPh sb="13" eb="15">
      <t>イッシキ</t>
    </rPh>
    <phoneticPr fontId="2"/>
  </si>
  <si>
    <t>志田谷地排水機場ポンプ付帯設備補修工事</t>
    <rPh sb="0" eb="2">
      <t>シダ</t>
    </rPh>
    <rPh sb="2" eb="4">
      <t>ヤチ</t>
    </rPh>
    <rPh sb="4" eb="7">
      <t>ハイスイキ</t>
    </rPh>
    <rPh sb="7" eb="8">
      <t>ジョウ</t>
    </rPh>
    <rPh sb="11" eb="13">
      <t>フタイ</t>
    </rPh>
    <rPh sb="13" eb="15">
      <t>セツビ</t>
    </rPh>
    <rPh sb="15" eb="17">
      <t>ホシュウ</t>
    </rPh>
    <rPh sb="17" eb="19">
      <t>コウジ</t>
    </rPh>
    <phoneticPr fontId="2"/>
  </si>
  <si>
    <t>宮城県宮城郡松島町幡谷地内</t>
    <rPh sb="0" eb="3">
      <t>ミヤギケン</t>
    </rPh>
    <rPh sb="3" eb="13">
      <t>ミヤギグンマツシママチハタヤチナイ</t>
    </rPh>
    <phoneticPr fontId="2"/>
  </si>
  <si>
    <t>志田谷地地区</t>
    <rPh sb="0" eb="3">
      <t>シダヤチ</t>
    </rPh>
    <rPh sb="3" eb="5">
      <t>チク</t>
    </rPh>
    <phoneticPr fontId="1"/>
  </si>
  <si>
    <t>非常用自家発電機更新工　一式
逆流防止弁更新工　一式</t>
    <rPh sb="0" eb="3">
      <t>ヒジョウヨウ</t>
    </rPh>
    <rPh sb="3" eb="5">
      <t>ジカ</t>
    </rPh>
    <rPh sb="5" eb="8">
      <t>ハツデンキ</t>
    </rPh>
    <rPh sb="8" eb="10">
      <t>コウシン</t>
    </rPh>
    <rPh sb="10" eb="11">
      <t>コウ</t>
    </rPh>
    <rPh sb="12" eb="14">
      <t>イッシキ</t>
    </rPh>
    <rPh sb="15" eb="17">
      <t>ギャクリュウ</t>
    </rPh>
    <rPh sb="17" eb="20">
      <t>ボウシベン</t>
    </rPh>
    <rPh sb="20" eb="22">
      <t>コウシン</t>
    </rPh>
    <rPh sb="22" eb="23">
      <t>コウ</t>
    </rPh>
    <rPh sb="24" eb="26">
      <t>イッシキ</t>
    </rPh>
    <phoneticPr fontId="2"/>
  </si>
  <si>
    <t>志田谷地排水機場水門設備補修工事</t>
    <rPh sb="0" eb="2">
      <t>シダ</t>
    </rPh>
    <rPh sb="2" eb="4">
      <t>ヤチ</t>
    </rPh>
    <rPh sb="4" eb="7">
      <t>ハイスイキ</t>
    </rPh>
    <rPh sb="7" eb="8">
      <t>ジョウ</t>
    </rPh>
    <rPh sb="8" eb="10">
      <t>スイモン</t>
    </rPh>
    <rPh sb="10" eb="12">
      <t>セツビ</t>
    </rPh>
    <rPh sb="12" eb="14">
      <t>ホシュウ</t>
    </rPh>
    <rPh sb="14" eb="16">
      <t>コウジ</t>
    </rPh>
    <phoneticPr fontId="2"/>
  </si>
  <si>
    <t>排水樋管ゲート補修工　１門
吐出水槽ゲート更新工　２門</t>
    <rPh sb="0" eb="2">
      <t>ハイスイ</t>
    </rPh>
    <rPh sb="2" eb="4">
      <t>ヒカン</t>
    </rPh>
    <rPh sb="7" eb="10">
      <t>ホシュウコウ</t>
    </rPh>
    <rPh sb="12" eb="13">
      <t>モン</t>
    </rPh>
    <rPh sb="14" eb="18">
      <t>ハキダシスソウ</t>
    </rPh>
    <rPh sb="21" eb="23">
      <t>コウシン</t>
    </rPh>
    <rPh sb="23" eb="24">
      <t>コウ</t>
    </rPh>
    <rPh sb="26" eb="27">
      <t>モン</t>
    </rPh>
    <phoneticPr fontId="2"/>
  </si>
  <si>
    <t>砂子沢サイホン函体補修工事</t>
    <rPh sb="0" eb="1">
      <t>スナ</t>
    </rPh>
    <rPh sb="1" eb="3">
      <t>コサワ</t>
    </rPh>
    <rPh sb="7" eb="9">
      <t>カンタイ</t>
    </rPh>
    <rPh sb="9" eb="11">
      <t>ホシュウ</t>
    </rPh>
    <rPh sb="11" eb="13">
      <t>コウジ</t>
    </rPh>
    <phoneticPr fontId="2"/>
  </si>
  <si>
    <t>砂子沢地区</t>
    <rPh sb="0" eb="3">
      <t>スナコサワ</t>
    </rPh>
    <rPh sb="3" eb="5">
      <t>チク</t>
    </rPh>
    <phoneticPr fontId="1"/>
  </si>
  <si>
    <t>函体補修工　一式</t>
    <rPh sb="0" eb="2">
      <t>カンタイ</t>
    </rPh>
    <rPh sb="2" eb="4">
      <t>ホシュウ</t>
    </rPh>
    <rPh sb="4" eb="5">
      <t>コウ</t>
    </rPh>
    <rPh sb="6" eb="8">
      <t>イッシキ</t>
    </rPh>
    <phoneticPr fontId="2"/>
  </si>
  <si>
    <t>鹿飼沼地区寺沢ゲート工事</t>
    <rPh sb="0" eb="5">
      <t>シチク</t>
    </rPh>
    <rPh sb="5" eb="7">
      <t>テラサワ</t>
    </rPh>
    <rPh sb="10" eb="12">
      <t>コウジ</t>
    </rPh>
    <phoneticPr fontId="2"/>
  </si>
  <si>
    <t>宮城県遠田郡涌谷町小里地内</t>
    <rPh sb="0" eb="3">
      <t>ミヤギケン</t>
    </rPh>
    <rPh sb="3" eb="6">
      <t>トウダグン</t>
    </rPh>
    <rPh sb="6" eb="9">
      <t>ワクヤチョウ</t>
    </rPh>
    <rPh sb="9" eb="13">
      <t>オサトチナイ</t>
    </rPh>
    <phoneticPr fontId="2"/>
  </si>
  <si>
    <t>鹿飼沼地区</t>
    <rPh sb="0" eb="4">
      <t>シチク</t>
    </rPh>
    <phoneticPr fontId="1"/>
  </si>
  <si>
    <t>ステンレス製スライドゲート　N＝2門
(B1.89m×H1.40m)</t>
    <rPh sb="5" eb="6">
      <t>セイ</t>
    </rPh>
    <rPh sb="17" eb="18">
      <t>モン</t>
    </rPh>
    <phoneticPr fontId="2"/>
  </si>
  <si>
    <t>阿久戸第２排水機場機械設備補修（２）工事</t>
    <rPh sb="0" eb="4">
      <t>アクドダイ</t>
    </rPh>
    <rPh sb="5" eb="9">
      <t>ハイスイキジョウ</t>
    </rPh>
    <rPh sb="9" eb="15">
      <t>キカイセツビホシュウ</t>
    </rPh>
    <rPh sb="18" eb="20">
      <t>コウジ</t>
    </rPh>
    <phoneticPr fontId="2"/>
  </si>
  <si>
    <t>宮城県大崎市鹿島台船越地内</t>
    <rPh sb="0" eb="3">
      <t>ミヤギケン</t>
    </rPh>
    <rPh sb="3" eb="6">
      <t>オオサキシ</t>
    </rPh>
    <rPh sb="6" eb="11">
      <t>カシマダイフナコシ</t>
    </rPh>
    <rPh sb="11" eb="13">
      <t>チナイ</t>
    </rPh>
    <phoneticPr fontId="2"/>
  </si>
  <si>
    <t>阿久戸地区</t>
    <rPh sb="0" eb="4">
      <t>アクドチク</t>
    </rPh>
    <phoneticPr fontId="1"/>
  </si>
  <si>
    <t>赤井堰撤去工事</t>
    <rPh sb="0" eb="3">
      <t>アカイゼキ</t>
    </rPh>
    <rPh sb="3" eb="7">
      <t>テッキョコウジ</t>
    </rPh>
    <phoneticPr fontId="2"/>
  </si>
  <si>
    <t>宮城県遠田郡美里町青生地内</t>
    <rPh sb="0" eb="3">
      <t>ミヤギケン</t>
    </rPh>
    <rPh sb="3" eb="6">
      <t>トオダグン</t>
    </rPh>
    <rPh sb="6" eb="9">
      <t>ミサトチョウ</t>
    </rPh>
    <rPh sb="9" eb="11">
      <t>アオウ</t>
    </rPh>
    <rPh sb="11" eb="13">
      <t>チナイ</t>
    </rPh>
    <phoneticPr fontId="2"/>
  </si>
  <si>
    <t>赤井堰地区</t>
    <rPh sb="0" eb="3">
      <t>アカイゼキ</t>
    </rPh>
    <rPh sb="3" eb="5">
      <t>チク</t>
    </rPh>
    <phoneticPr fontId="1"/>
  </si>
  <si>
    <t>堰撤去工　一式</t>
    <rPh sb="0" eb="4">
      <t>セキテッキョコウ</t>
    </rPh>
    <rPh sb="5" eb="7">
      <t>イッシキ</t>
    </rPh>
    <phoneticPr fontId="2"/>
  </si>
  <si>
    <t>出来川上流6-2工区区画整理工事</t>
    <rPh sb="0" eb="3">
      <t>デキカワ</t>
    </rPh>
    <rPh sb="3" eb="5">
      <t>ジョウリュウ</t>
    </rPh>
    <rPh sb="8" eb="10">
      <t>コウク</t>
    </rPh>
    <rPh sb="10" eb="12">
      <t>クカク</t>
    </rPh>
    <rPh sb="12" eb="14">
      <t>セイリ</t>
    </rPh>
    <rPh sb="14" eb="16">
      <t>コウジ</t>
    </rPh>
    <phoneticPr fontId="2"/>
  </si>
  <si>
    <t>宮城県遠田郡涌谷町赤間屋敷地内</t>
    <rPh sb="0" eb="3">
      <t>ミヤギケン</t>
    </rPh>
    <rPh sb="3" eb="6">
      <t>トウダグン</t>
    </rPh>
    <rPh sb="6" eb="9">
      <t>ワクヤチョウ</t>
    </rPh>
    <rPh sb="9" eb="13">
      <t>アカマヤシキ</t>
    </rPh>
    <rPh sb="13" eb="15">
      <t>チナイ</t>
    </rPh>
    <phoneticPr fontId="2"/>
  </si>
  <si>
    <t>出来川左岸上流地区</t>
    <rPh sb="0" eb="3">
      <t>デキカワ</t>
    </rPh>
    <rPh sb="3" eb="5">
      <t>サガン</t>
    </rPh>
    <rPh sb="5" eb="7">
      <t>ジョウリュウ</t>
    </rPh>
    <rPh sb="7" eb="9">
      <t>チク</t>
    </rPh>
    <phoneticPr fontId="1"/>
  </si>
  <si>
    <t>区画整理工A=37.9ha</t>
    <rPh sb="0" eb="2">
      <t>クカク</t>
    </rPh>
    <rPh sb="2" eb="4">
      <t>セイリ</t>
    </rPh>
    <rPh sb="4" eb="5">
      <t>コウ</t>
    </rPh>
    <phoneticPr fontId="2"/>
  </si>
  <si>
    <t>出来川上流2-2工区整地工外工事</t>
    <rPh sb="0" eb="3">
      <t>デキカワ</t>
    </rPh>
    <rPh sb="3" eb="5">
      <t>ジョウリュウ</t>
    </rPh>
    <rPh sb="8" eb="10">
      <t>コウク</t>
    </rPh>
    <rPh sb="10" eb="12">
      <t>セイチ</t>
    </rPh>
    <rPh sb="12" eb="13">
      <t>コウ</t>
    </rPh>
    <rPh sb="13" eb="14">
      <t>ホカ</t>
    </rPh>
    <rPh sb="14" eb="16">
      <t>コウジ</t>
    </rPh>
    <phoneticPr fontId="2"/>
  </si>
  <si>
    <t>宮城県遠田郡美里町南小牛田地内</t>
    <rPh sb="0" eb="3">
      <t>ミヤギケン</t>
    </rPh>
    <rPh sb="6" eb="9">
      <t>ミサトチョウ</t>
    </rPh>
    <rPh sb="9" eb="10">
      <t>ミナミ</t>
    </rPh>
    <rPh sb="10" eb="13">
      <t>コゴタ</t>
    </rPh>
    <phoneticPr fontId="2"/>
  </si>
  <si>
    <t>整地工A=19.1ha
揚水機場基礎工　一式</t>
    <rPh sb="0" eb="3">
      <t>セイチコウ</t>
    </rPh>
    <rPh sb="12" eb="14">
      <t>ヨウスイ</t>
    </rPh>
    <rPh sb="14" eb="16">
      <t>キジョウ</t>
    </rPh>
    <rPh sb="16" eb="19">
      <t>キソコウ</t>
    </rPh>
    <rPh sb="20" eb="22">
      <t>イッシキ</t>
    </rPh>
    <phoneticPr fontId="2"/>
  </si>
  <si>
    <t>出来川上流第６揚水機場外機械設備工事</t>
    <rPh sb="0" eb="3">
      <t>デキカワ</t>
    </rPh>
    <rPh sb="3" eb="5">
      <t>ジョウリュウ</t>
    </rPh>
    <rPh sb="5" eb="6">
      <t>ダイ</t>
    </rPh>
    <rPh sb="7" eb="9">
      <t>ヨウスイ</t>
    </rPh>
    <rPh sb="9" eb="11">
      <t>キジョウ</t>
    </rPh>
    <rPh sb="11" eb="12">
      <t>ホカ</t>
    </rPh>
    <rPh sb="12" eb="14">
      <t>キカイ</t>
    </rPh>
    <rPh sb="14" eb="16">
      <t>セツビ</t>
    </rPh>
    <rPh sb="16" eb="18">
      <t>コウジ</t>
    </rPh>
    <phoneticPr fontId="2"/>
  </si>
  <si>
    <t>宮城県遠田郡涌谷町赤間屋敷地内外</t>
    <rPh sb="0" eb="3">
      <t>ミヤギケン</t>
    </rPh>
    <rPh sb="3" eb="6">
      <t>トウダグン</t>
    </rPh>
    <rPh sb="6" eb="9">
      <t>ワクヤチョウ</t>
    </rPh>
    <rPh sb="9" eb="13">
      <t>アカマヤシキ</t>
    </rPh>
    <rPh sb="13" eb="15">
      <t>チナイ</t>
    </rPh>
    <rPh sb="15" eb="16">
      <t>ホカ</t>
    </rPh>
    <phoneticPr fontId="2"/>
  </si>
  <si>
    <t>水中ポンプΦ200mm×18.5kw×2台
水中ポンプΦ150mm×11.0kw×2台</t>
    <rPh sb="0" eb="2">
      <t>スイチュウ</t>
    </rPh>
    <rPh sb="20" eb="21">
      <t>ダイ</t>
    </rPh>
    <rPh sb="22" eb="24">
      <t>スイチュウ</t>
    </rPh>
    <phoneticPr fontId="2"/>
  </si>
  <si>
    <t>出来川上流６工区外ゲート設備工事</t>
    <rPh sb="0" eb="3">
      <t>デキカワ</t>
    </rPh>
    <rPh sb="3" eb="5">
      <t>ジョウリュウ</t>
    </rPh>
    <rPh sb="6" eb="8">
      <t>コウク</t>
    </rPh>
    <rPh sb="8" eb="9">
      <t>ホカ</t>
    </rPh>
    <rPh sb="12" eb="14">
      <t>セツビ</t>
    </rPh>
    <rPh sb="14" eb="16">
      <t>コウジ</t>
    </rPh>
    <phoneticPr fontId="2"/>
  </si>
  <si>
    <t>転倒ゲートB1.4×H0.88 １基
転倒ゲートB2.4×H0.67 １基</t>
    <rPh sb="0" eb="2">
      <t>テントウ</t>
    </rPh>
    <rPh sb="17" eb="18">
      <t>キ</t>
    </rPh>
    <phoneticPr fontId="2"/>
  </si>
  <si>
    <t>国道舗装復旧工事</t>
    <rPh sb="0" eb="2">
      <t>コクドウ</t>
    </rPh>
    <rPh sb="2" eb="4">
      <t>ホソウ</t>
    </rPh>
    <rPh sb="4" eb="6">
      <t>フッキュウ</t>
    </rPh>
    <rPh sb="6" eb="8">
      <t>コウジ</t>
    </rPh>
    <phoneticPr fontId="2"/>
  </si>
  <si>
    <t>ほ装工事</t>
  </si>
  <si>
    <t>切削オーバーレイ　L=150m</t>
    <rPh sb="0" eb="2">
      <t>セッサク</t>
    </rPh>
    <phoneticPr fontId="2"/>
  </si>
  <si>
    <t>田尻中央２期地区外区画整理付帯工事</t>
    <rPh sb="0" eb="2">
      <t>タジリ</t>
    </rPh>
    <rPh sb="2" eb="4">
      <t>チュウオウ</t>
    </rPh>
    <rPh sb="5" eb="6">
      <t>キ</t>
    </rPh>
    <rPh sb="6" eb="8">
      <t>チク</t>
    </rPh>
    <rPh sb="8" eb="9">
      <t>ホカ</t>
    </rPh>
    <rPh sb="9" eb="11">
      <t>クカク</t>
    </rPh>
    <rPh sb="11" eb="13">
      <t>セイリ</t>
    </rPh>
    <rPh sb="13" eb="15">
      <t>フタイ</t>
    </rPh>
    <rPh sb="15" eb="17">
      <t>コウジ</t>
    </rPh>
    <phoneticPr fontId="2"/>
  </si>
  <si>
    <t>宮城県大崎市田尻沼部地内外</t>
    <rPh sb="0" eb="2">
      <t>ミヤギ</t>
    </rPh>
    <rPh sb="2" eb="3">
      <t>ケン</t>
    </rPh>
    <rPh sb="3" eb="5">
      <t>オオサキ</t>
    </rPh>
    <rPh sb="5" eb="6">
      <t>シ</t>
    </rPh>
    <rPh sb="6" eb="8">
      <t>タジリ</t>
    </rPh>
    <rPh sb="8" eb="10">
      <t>ヌマベ</t>
    </rPh>
    <rPh sb="10" eb="11">
      <t>チ</t>
    </rPh>
    <rPh sb="11" eb="12">
      <t>ナイ</t>
    </rPh>
    <rPh sb="12" eb="13">
      <t>ホカ</t>
    </rPh>
    <phoneticPr fontId="2"/>
  </si>
  <si>
    <t>田尻中央２期地区</t>
    <rPh sb="0" eb="2">
      <t>タジリ</t>
    </rPh>
    <rPh sb="2" eb="4">
      <t>チュウオウ</t>
    </rPh>
    <rPh sb="5" eb="6">
      <t>キ</t>
    </rPh>
    <rPh sb="6" eb="8">
      <t>チク</t>
    </rPh>
    <phoneticPr fontId="1"/>
  </si>
  <si>
    <t>区画整理付帯工　一式</t>
    <rPh sb="0" eb="2">
      <t>クカク</t>
    </rPh>
    <rPh sb="2" eb="4">
      <t>セイリ</t>
    </rPh>
    <rPh sb="4" eb="7">
      <t>フタイコウ</t>
    </rPh>
    <rPh sb="8" eb="10">
      <t>イッシキ</t>
    </rPh>
    <phoneticPr fontId="2"/>
  </si>
  <si>
    <t>北部地方振興事務所栗原地域事務所</t>
    <rPh sb="0" eb="2">
      <t>ホクブ</t>
    </rPh>
    <rPh sb="2" eb="4">
      <t>チホウ</t>
    </rPh>
    <rPh sb="4" eb="6">
      <t>シンコウ</t>
    </rPh>
    <rPh sb="6" eb="8">
      <t>ジム</t>
    </rPh>
    <rPh sb="8" eb="9">
      <t>ショ</t>
    </rPh>
    <rPh sb="9" eb="11">
      <t>クリハラ</t>
    </rPh>
    <rPh sb="11" eb="13">
      <t>チイキ</t>
    </rPh>
    <rPh sb="13" eb="15">
      <t>ジム</t>
    </rPh>
    <rPh sb="15" eb="16">
      <t>ショ</t>
    </rPh>
    <phoneticPr fontId="2"/>
  </si>
  <si>
    <t>津久毛（２）地区１－７工区区画整理工事</t>
    <rPh sb="0" eb="2">
      <t>ツク</t>
    </rPh>
    <rPh sb="2" eb="3">
      <t>ケ</t>
    </rPh>
    <rPh sb="6" eb="8">
      <t>チク</t>
    </rPh>
    <rPh sb="11" eb="13">
      <t>コウク</t>
    </rPh>
    <rPh sb="13" eb="15">
      <t>クカク</t>
    </rPh>
    <rPh sb="15" eb="17">
      <t>セイリ</t>
    </rPh>
    <rPh sb="17" eb="19">
      <t>コウジ</t>
    </rPh>
    <phoneticPr fontId="2"/>
  </si>
  <si>
    <t>宮城県栗原市金成津久毛地内</t>
    <rPh sb="0" eb="3">
      <t>ミヤギケン</t>
    </rPh>
    <rPh sb="3" eb="6">
      <t>クリハラシ</t>
    </rPh>
    <rPh sb="6" eb="8">
      <t>カンナリ</t>
    </rPh>
    <rPh sb="8" eb="11">
      <t>ツクモ</t>
    </rPh>
    <rPh sb="11" eb="13">
      <t>チナイ</t>
    </rPh>
    <phoneticPr fontId="2"/>
  </si>
  <si>
    <t>津久毛（２）地区</t>
    <rPh sb="0" eb="3">
      <t>ツクモ</t>
    </rPh>
    <rPh sb="6" eb="8">
      <t>チク</t>
    </rPh>
    <phoneticPr fontId="1"/>
  </si>
  <si>
    <t>区画整理工　A=23.1ha</t>
    <rPh sb="0" eb="2">
      <t>クカク</t>
    </rPh>
    <rPh sb="2" eb="4">
      <t>セイリ</t>
    </rPh>
    <rPh sb="4" eb="5">
      <t>コウ</t>
    </rPh>
    <phoneticPr fontId="2"/>
  </si>
  <si>
    <t>津久毛（２）地区３－１工区区画整理工事</t>
    <rPh sb="0" eb="2">
      <t>ツク</t>
    </rPh>
    <rPh sb="2" eb="3">
      <t>ケ</t>
    </rPh>
    <rPh sb="6" eb="8">
      <t>チク</t>
    </rPh>
    <rPh sb="11" eb="13">
      <t>コウク</t>
    </rPh>
    <rPh sb="13" eb="15">
      <t>クカク</t>
    </rPh>
    <rPh sb="15" eb="17">
      <t>セイリ</t>
    </rPh>
    <rPh sb="17" eb="19">
      <t>コウジ</t>
    </rPh>
    <phoneticPr fontId="2"/>
  </si>
  <si>
    <t>区画整理工　A=34.8ha</t>
    <rPh sb="0" eb="2">
      <t>クカク</t>
    </rPh>
    <rPh sb="2" eb="4">
      <t>セイリ</t>
    </rPh>
    <rPh sb="4" eb="5">
      <t>コウ</t>
    </rPh>
    <phoneticPr fontId="2"/>
  </si>
  <si>
    <t>瀬峰４工区区画整理外工事</t>
    <rPh sb="0" eb="2">
      <t>セミネ</t>
    </rPh>
    <rPh sb="3" eb="5">
      <t>コウク</t>
    </rPh>
    <rPh sb="5" eb="7">
      <t>クカク</t>
    </rPh>
    <rPh sb="7" eb="9">
      <t>セイリ</t>
    </rPh>
    <rPh sb="9" eb="10">
      <t>ソト</t>
    </rPh>
    <rPh sb="10" eb="12">
      <t>コウジ</t>
    </rPh>
    <phoneticPr fontId="2"/>
  </si>
  <si>
    <t>宮城県栗原市瀬峰神明地内外</t>
    <rPh sb="0" eb="3">
      <t>ミヤギケン</t>
    </rPh>
    <rPh sb="3" eb="6">
      <t>クリハラシ</t>
    </rPh>
    <rPh sb="6" eb="8">
      <t>セミネ</t>
    </rPh>
    <rPh sb="8" eb="10">
      <t>シンメイ</t>
    </rPh>
    <rPh sb="10" eb="12">
      <t>チナイ</t>
    </rPh>
    <rPh sb="12" eb="13">
      <t>ホカ</t>
    </rPh>
    <phoneticPr fontId="2"/>
  </si>
  <si>
    <t>瀬峰地区</t>
    <rPh sb="0" eb="2">
      <t>セミネ</t>
    </rPh>
    <rPh sb="2" eb="4">
      <t>チク</t>
    </rPh>
    <phoneticPr fontId="1"/>
  </si>
  <si>
    <t>区画整理工　A=4.0ha</t>
    <rPh sb="0" eb="2">
      <t>クカク</t>
    </rPh>
    <rPh sb="2" eb="4">
      <t>セイリ</t>
    </rPh>
    <rPh sb="4" eb="5">
      <t>コウ</t>
    </rPh>
    <phoneticPr fontId="2"/>
  </si>
  <si>
    <t>菅生ダム管理制御設備更新（その３）工事</t>
    <rPh sb="0" eb="2">
      <t>スゴウ</t>
    </rPh>
    <rPh sb="4" eb="6">
      <t>カンリ</t>
    </rPh>
    <rPh sb="6" eb="8">
      <t>セイギョ</t>
    </rPh>
    <rPh sb="8" eb="10">
      <t>セツビ</t>
    </rPh>
    <rPh sb="10" eb="12">
      <t>コウシン</t>
    </rPh>
    <rPh sb="17" eb="19">
      <t>コウジ</t>
    </rPh>
    <phoneticPr fontId="2"/>
  </si>
  <si>
    <t>宮城県大崎市岩出山池月地内外</t>
    <rPh sb="0" eb="3">
      <t>ミヤギケン</t>
    </rPh>
    <rPh sb="3" eb="6">
      <t>オオサキシ</t>
    </rPh>
    <rPh sb="6" eb="9">
      <t>イワデヤマ</t>
    </rPh>
    <rPh sb="9" eb="11">
      <t>イケヅキ</t>
    </rPh>
    <rPh sb="11" eb="12">
      <t>チ</t>
    </rPh>
    <rPh sb="12" eb="13">
      <t>ナイ</t>
    </rPh>
    <rPh sb="13" eb="14">
      <t>ホカ</t>
    </rPh>
    <phoneticPr fontId="2"/>
  </si>
  <si>
    <t>菅生地区</t>
    <rPh sb="0" eb="2">
      <t>スゴウ</t>
    </rPh>
    <rPh sb="2" eb="4">
      <t>チク</t>
    </rPh>
    <phoneticPr fontId="1"/>
  </si>
  <si>
    <t>ダム管理制御設備更新　一式
警報局設備更新　一式</t>
    <rPh sb="2" eb="4">
      <t>カンリ</t>
    </rPh>
    <rPh sb="4" eb="6">
      <t>セイギョ</t>
    </rPh>
    <rPh sb="6" eb="8">
      <t>セツビ</t>
    </rPh>
    <rPh sb="8" eb="10">
      <t>コウシン</t>
    </rPh>
    <rPh sb="11" eb="13">
      <t>イッシキ</t>
    </rPh>
    <rPh sb="14" eb="17">
      <t>ケイホウキョク</t>
    </rPh>
    <rPh sb="17" eb="19">
      <t>セツビ</t>
    </rPh>
    <rPh sb="19" eb="21">
      <t>コウシン</t>
    </rPh>
    <rPh sb="22" eb="24">
      <t>イッシキ</t>
    </rPh>
    <phoneticPr fontId="2"/>
  </si>
  <si>
    <t>横須賀排水機場機械設備補修工事</t>
    <rPh sb="0" eb="3">
      <t>ヨコスカ</t>
    </rPh>
    <rPh sb="3" eb="6">
      <t>ハイスイキ</t>
    </rPh>
    <rPh sb="6" eb="7">
      <t>ジョウ</t>
    </rPh>
    <rPh sb="7" eb="9">
      <t>キカイ</t>
    </rPh>
    <rPh sb="9" eb="11">
      <t>セツビ</t>
    </rPh>
    <rPh sb="11" eb="13">
      <t>ホシュウ</t>
    </rPh>
    <rPh sb="13" eb="15">
      <t>コウジ</t>
    </rPh>
    <phoneticPr fontId="2"/>
  </si>
  <si>
    <t>宮城県栗原市築館字横須賀山口地内</t>
    <rPh sb="0" eb="3">
      <t>ミヤギケン</t>
    </rPh>
    <rPh sb="3" eb="6">
      <t>クリハラシ</t>
    </rPh>
    <rPh sb="6" eb="8">
      <t>ツキダテ</t>
    </rPh>
    <rPh sb="8" eb="9">
      <t>アザ</t>
    </rPh>
    <rPh sb="9" eb="12">
      <t>ヨコスカ</t>
    </rPh>
    <rPh sb="12" eb="14">
      <t>ヤマグチ</t>
    </rPh>
    <rPh sb="14" eb="16">
      <t>チナイ</t>
    </rPh>
    <phoneticPr fontId="2"/>
  </si>
  <si>
    <t>横須賀地区</t>
    <rPh sb="0" eb="3">
      <t>ヨコスカ</t>
    </rPh>
    <rPh sb="3" eb="5">
      <t>チク</t>
    </rPh>
    <phoneticPr fontId="1"/>
  </si>
  <si>
    <t>２号排水ポンプ補修　一式
電気設備更新　一式</t>
    <rPh sb="1" eb="2">
      <t>ゴウ</t>
    </rPh>
    <rPh sb="2" eb="4">
      <t>ハイスイ</t>
    </rPh>
    <rPh sb="7" eb="9">
      <t>ホシュウ</t>
    </rPh>
    <rPh sb="10" eb="12">
      <t>イッシキ</t>
    </rPh>
    <rPh sb="13" eb="15">
      <t>デンキ</t>
    </rPh>
    <rPh sb="15" eb="17">
      <t>セツビ</t>
    </rPh>
    <rPh sb="17" eb="19">
      <t>コウシン</t>
    </rPh>
    <rPh sb="20" eb="22">
      <t>イッシキ</t>
    </rPh>
    <phoneticPr fontId="2"/>
  </si>
  <si>
    <t>東部地方振興事務所</t>
    <rPh sb="0" eb="2">
      <t>トウブ</t>
    </rPh>
    <rPh sb="2" eb="4">
      <t>チホウ</t>
    </rPh>
    <rPh sb="4" eb="6">
      <t>シンコウ</t>
    </rPh>
    <rPh sb="6" eb="8">
      <t>ジム</t>
    </rPh>
    <rPh sb="8" eb="9">
      <t>ショ</t>
    </rPh>
    <phoneticPr fontId="2"/>
  </si>
  <si>
    <t>大森２－４工区区画整理外工事</t>
    <rPh sb="0" eb="2">
      <t>オオモリ</t>
    </rPh>
    <rPh sb="5" eb="7">
      <t>コウク</t>
    </rPh>
    <rPh sb="7" eb="9">
      <t>クカク</t>
    </rPh>
    <rPh sb="9" eb="11">
      <t>セイリ</t>
    </rPh>
    <rPh sb="11" eb="12">
      <t>ソト</t>
    </rPh>
    <rPh sb="12" eb="14">
      <t>コウジ</t>
    </rPh>
    <phoneticPr fontId="2"/>
  </si>
  <si>
    <t>大森地区</t>
    <rPh sb="0" eb="2">
      <t>オオモリ</t>
    </rPh>
    <rPh sb="2" eb="4">
      <t>チク</t>
    </rPh>
    <phoneticPr fontId="1"/>
  </si>
  <si>
    <t>区画整理工A=8.62ha、均平工Ａ＝28.00ha
第２揚水機場工（吸水槽躯体）一式</t>
    <rPh sb="0" eb="2">
      <t>クカク</t>
    </rPh>
    <rPh sb="2" eb="4">
      <t>セイリ</t>
    </rPh>
    <rPh sb="4" eb="5">
      <t>コウ</t>
    </rPh>
    <rPh sb="14" eb="16">
      <t>キンヘイ</t>
    </rPh>
    <rPh sb="16" eb="17">
      <t>コウ</t>
    </rPh>
    <rPh sb="27" eb="28">
      <t>ダイ</t>
    </rPh>
    <rPh sb="29" eb="31">
      <t>ヨウスイ</t>
    </rPh>
    <rPh sb="31" eb="33">
      <t>キジョウ</t>
    </rPh>
    <rPh sb="33" eb="34">
      <t>コウ</t>
    </rPh>
    <rPh sb="35" eb="38">
      <t>キュウスイソウ</t>
    </rPh>
    <rPh sb="38" eb="40">
      <t>クタイ</t>
    </rPh>
    <rPh sb="41" eb="42">
      <t>イチ</t>
    </rPh>
    <rPh sb="42" eb="43">
      <t>シキ</t>
    </rPh>
    <phoneticPr fontId="2"/>
  </si>
  <si>
    <t>大森第２揚水機場機械設備外工事</t>
    <rPh sb="0" eb="2">
      <t>オオモリ</t>
    </rPh>
    <rPh sb="2" eb="3">
      <t>ダイ</t>
    </rPh>
    <rPh sb="4" eb="6">
      <t>ヨウスイ</t>
    </rPh>
    <rPh sb="6" eb="8">
      <t>キジョウ</t>
    </rPh>
    <rPh sb="8" eb="10">
      <t>キカイ</t>
    </rPh>
    <rPh sb="10" eb="12">
      <t>セツビ</t>
    </rPh>
    <rPh sb="12" eb="13">
      <t>ソト</t>
    </rPh>
    <rPh sb="13" eb="15">
      <t>コウジ</t>
    </rPh>
    <phoneticPr fontId="2"/>
  </si>
  <si>
    <t>（大森地区）着脱式水中ポンプφ250×22KW×2台
（福地地区）着脱式水中ポンプφ150×3.7KW×1台</t>
    <rPh sb="1" eb="3">
      <t>オオモリ</t>
    </rPh>
    <rPh sb="3" eb="5">
      <t>チク</t>
    </rPh>
    <rPh sb="6" eb="9">
      <t>チャクダツシキ</t>
    </rPh>
    <rPh sb="9" eb="11">
      <t>スイチュウ</t>
    </rPh>
    <rPh sb="25" eb="26">
      <t>ダイ</t>
    </rPh>
    <rPh sb="28" eb="30">
      <t>フクチ</t>
    </rPh>
    <rPh sb="30" eb="32">
      <t>チク</t>
    </rPh>
    <rPh sb="33" eb="36">
      <t>チャクダツシキ</t>
    </rPh>
    <rPh sb="36" eb="38">
      <t>スイチュウ</t>
    </rPh>
    <rPh sb="53" eb="54">
      <t>ダイ</t>
    </rPh>
    <phoneticPr fontId="2"/>
  </si>
  <si>
    <t>大森地区区画整理付帯工事</t>
    <rPh sb="0" eb="2">
      <t>オオモリ</t>
    </rPh>
    <rPh sb="2" eb="4">
      <t>チク</t>
    </rPh>
    <rPh sb="4" eb="6">
      <t>クカク</t>
    </rPh>
    <rPh sb="6" eb="8">
      <t>セイリ</t>
    </rPh>
    <rPh sb="8" eb="10">
      <t>フタイ</t>
    </rPh>
    <rPh sb="10" eb="12">
      <t>コウジ</t>
    </rPh>
    <phoneticPr fontId="2"/>
  </si>
  <si>
    <t>排水路工 L=670m、第３揚水機場安全施設整備工 一式</t>
    <rPh sb="0" eb="3">
      <t>ハイスイロ</t>
    </rPh>
    <rPh sb="3" eb="4">
      <t>コウ</t>
    </rPh>
    <rPh sb="12" eb="13">
      <t>ダイ</t>
    </rPh>
    <rPh sb="14" eb="16">
      <t>ヨウスイ</t>
    </rPh>
    <rPh sb="16" eb="18">
      <t>キジョウ</t>
    </rPh>
    <rPh sb="18" eb="20">
      <t>アンゼン</t>
    </rPh>
    <rPh sb="20" eb="22">
      <t>シセツ</t>
    </rPh>
    <rPh sb="22" eb="24">
      <t>セイビ</t>
    </rPh>
    <rPh sb="24" eb="25">
      <t>コウ</t>
    </rPh>
    <rPh sb="26" eb="27">
      <t>イチ</t>
    </rPh>
    <rPh sb="27" eb="28">
      <t>シキ</t>
    </rPh>
    <phoneticPr fontId="2"/>
  </si>
  <si>
    <t>西小松２工区暗渠排水外工事</t>
    <rPh sb="0" eb="1">
      <t>ニシ</t>
    </rPh>
    <rPh sb="1" eb="3">
      <t>コマツ</t>
    </rPh>
    <rPh sb="4" eb="6">
      <t>コウク</t>
    </rPh>
    <rPh sb="6" eb="8">
      <t>アンキョ</t>
    </rPh>
    <rPh sb="8" eb="10">
      <t>ハイスイ</t>
    </rPh>
    <rPh sb="10" eb="11">
      <t>ホカ</t>
    </rPh>
    <rPh sb="11" eb="13">
      <t>コウジ</t>
    </rPh>
    <phoneticPr fontId="2"/>
  </si>
  <si>
    <t>宮城県東松島市小松地内外</t>
    <rPh sb="0" eb="3">
      <t>ミヤギケン</t>
    </rPh>
    <rPh sb="3" eb="7">
      <t>ヒガシマツシマシ</t>
    </rPh>
    <rPh sb="7" eb="9">
      <t>コマツ</t>
    </rPh>
    <rPh sb="9" eb="11">
      <t>チナイ</t>
    </rPh>
    <rPh sb="11" eb="12">
      <t>ホカ</t>
    </rPh>
    <phoneticPr fontId="2"/>
  </si>
  <si>
    <t>西小松（２）地区</t>
    <rPh sb="0" eb="2">
      <t>コマツ</t>
    </rPh>
    <rPh sb="5" eb="7">
      <t>チク</t>
    </rPh>
    <phoneticPr fontId="1"/>
  </si>
  <si>
    <t>暗渠排水工 A=44ha、付帯工一式</t>
    <rPh sb="0" eb="2">
      <t>アンキョ</t>
    </rPh>
    <rPh sb="2" eb="5">
      <t>ハイスイコウ</t>
    </rPh>
    <rPh sb="13" eb="16">
      <t>フタイコウ</t>
    </rPh>
    <rPh sb="16" eb="18">
      <t>イッシキ</t>
    </rPh>
    <phoneticPr fontId="2"/>
  </si>
  <si>
    <t>西小松３工区暗渠排水外工事</t>
    <rPh sb="0" eb="1">
      <t>ニシ</t>
    </rPh>
    <rPh sb="1" eb="3">
      <t>コマツ</t>
    </rPh>
    <rPh sb="4" eb="6">
      <t>コウク</t>
    </rPh>
    <rPh sb="6" eb="8">
      <t>アンキョ</t>
    </rPh>
    <rPh sb="8" eb="10">
      <t>ハイスイ</t>
    </rPh>
    <rPh sb="10" eb="11">
      <t>ホカ</t>
    </rPh>
    <rPh sb="11" eb="13">
      <t>コウジ</t>
    </rPh>
    <phoneticPr fontId="2"/>
  </si>
  <si>
    <t>暗渠排水工 A=41ha、付帯工一式</t>
    <rPh sb="0" eb="2">
      <t>アンキョ</t>
    </rPh>
    <rPh sb="2" eb="5">
      <t>ハイスイコウ</t>
    </rPh>
    <rPh sb="13" eb="16">
      <t>フタイコウ</t>
    </rPh>
    <rPh sb="16" eb="18">
      <t>イッシキ</t>
    </rPh>
    <phoneticPr fontId="2"/>
  </si>
  <si>
    <t>町南２－２工区区画整理外工事</t>
    <rPh sb="0" eb="2">
      <t>マチミナミ</t>
    </rPh>
    <rPh sb="5" eb="7">
      <t>コウク</t>
    </rPh>
    <rPh sb="7" eb="9">
      <t>クカク</t>
    </rPh>
    <rPh sb="9" eb="11">
      <t>セイリ</t>
    </rPh>
    <rPh sb="11" eb="12">
      <t>ホカ</t>
    </rPh>
    <rPh sb="12" eb="14">
      <t>コウジ</t>
    </rPh>
    <phoneticPr fontId="2"/>
  </si>
  <si>
    <t>深谷東地区</t>
    <rPh sb="0" eb="1">
      <t>フカヤ</t>
    </rPh>
    <rPh sb="1" eb="4">
      <t>ヒガシチク</t>
    </rPh>
    <phoneticPr fontId="1"/>
  </si>
  <si>
    <t>区画整理工A=11ha、暗渠排水工0.4ha、広渕沼地区 区画整理付帯工一式</t>
    <rPh sb="0" eb="2">
      <t>クカク</t>
    </rPh>
    <rPh sb="2" eb="5">
      <t>セイリコウ</t>
    </rPh>
    <rPh sb="12" eb="14">
      <t>アンキョ</t>
    </rPh>
    <rPh sb="14" eb="17">
      <t>ハイスイコウ</t>
    </rPh>
    <rPh sb="23" eb="25">
      <t>ヒロブチ</t>
    </rPh>
    <rPh sb="25" eb="26">
      <t>ヌマ</t>
    </rPh>
    <rPh sb="26" eb="28">
      <t>チク</t>
    </rPh>
    <rPh sb="29" eb="31">
      <t>クカク</t>
    </rPh>
    <rPh sb="31" eb="33">
      <t>セイリ</t>
    </rPh>
    <rPh sb="33" eb="36">
      <t>フタイコウ</t>
    </rPh>
    <rPh sb="36" eb="38">
      <t>イッシキ</t>
    </rPh>
    <phoneticPr fontId="2"/>
  </si>
  <si>
    <t>物見沢揚水機場機械設備工事</t>
    <rPh sb="0" eb="1">
      <t>モノ</t>
    </rPh>
    <rPh sb="1" eb="3">
      <t>ミサワ</t>
    </rPh>
    <rPh sb="3" eb="7">
      <t>ヨウスイキジョウ</t>
    </rPh>
    <rPh sb="7" eb="9">
      <t>キカイ</t>
    </rPh>
    <rPh sb="9" eb="11">
      <t>セツビ</t>
    </rPh>
    <rPh sb="11" eb="13">
      <t>コウジ</t>
    </rPh>
    <phoneticPr fontId="2"/>
  </si>
  <si>
    <t>深谷西地区</t>
    <rPh sb="0" eb="1">
      <t>フカヤ</t>
    </rPh>
    <rPh sb="1" eb="2">
      <t>ニシ</t>
    </rPh>
    <rPh sb="2" eb="3">
      <t>チ</t>
    </rPh>
    <rPh sb="4" eb="5">
      <t>ク</t>
    </rPh>
    <phoneticPr fontId="1"/>
  </si>
  <si>
    <t>着脱式水中ポンプφ150×11kw×2台</t>
    <rPh sb="0" eb="3">
      <t>チャクダツシキ</t>
    </rPh>
    <rPh sb="3" eb="5">
      <t>スイチュウ</t>
    </rPh>
    <rPh sb="19" eb="20">
      <t>ダイ</t>
    </rPh>
    <phoneticPr fontId="2"/>
  </si>
  <si>
    <t>大網用水樋管補修工事</t>
    <rPh sb="0" eb="2">
      <t>オオアミ</t>
    </rPh>
    <rPh sb="2" eb="4">
      <t>ヨウスイ</t>
    </rPh>
    <rPh sb="4" eb="6">
      <t>ヒカン</t>
    </rPh>
    <rPh sb="6" eb="8">
      <t>ホシュウ</t>
    </rPh>
    <rPh sb="8" eb="10">
      <t>コウジ</t>
    </rPh>
    <phoneticPr fontId="2"/>
  </si>
  <si>
    <t>宮城県石巻市桃生町太田地内</t>
    <rPh sb="0" eb="2">
      <t>ミヤギ</t>
    </rPh>
    <rPh sb="2" eb="3">
      <t>ケン</t>
    </rPh>
    <rPh sb="3" eb="5">
      <t>イシノマキ</t>
    </rPh>
    <rPh sb="5" eb="6">
      <t>シ</t>
    </rPh>
    <rPh sb="6" eb="8">
      <t>モノウ</t>
    </rPh>
    <rPh sb="8" eb="9">
      <t>チョウ</t>
    </rPh>
    <rPh sb="9" eb="11">
      <t>オオタ</t>
    </rPh>
    <rPh sb="11" eb="13">
      <t>ジナイ</t>
    </rPh>
    <phoneticPr fontId="2"/>
  </si>
  <si>
    <t>樫崎地区</t>
    <rPh sb="0" eb="1">
      <t>カシザキ</t>
    </rPh>
    <rPh sb="1" eb="3">
      <t>チク</t>
    </rPh>
    <phoneticPr fontId="1"/>
  </si>
  <si>
    <t>大網用水樋管補修・補強　一式</t>
    <rPh sb="0" eb="2">
      <t>オオアミ</t>
    </rPh>
    <rPh sb="2" eb="4">
      <t>ヨウスイ</t>
    </rPh>
    <rPh sb="4" eb="6">
      <t>ヒカン</t>
    </rPh>
    <rPh sb="6" eb="8">
      <t>ホシュウ</t>
    </rPh>
    <rPh sb="9" eb="11">
      <t>ホキョウ</t>
    </rPh>
    <rPh sb="12" eb="14">
      <t>イッシキ</t>
    </rPh>
    <phoneticPr fontId="2"/>
  </si>
  <si>
    <t>上区排水機場付帯工事</t>
    <rPh sb="0" eb="2">
      <t>ジョウク</t>
    </rPh>
    <rPh sb="2" eb="6">
      <t>ハイスイキジョウ</t>
    </rPh>
    <rPh sb="6" eb="8">
      <t>フタイ</t>
    </rPh>
    <rPh sb="8" eb="10">
      <t>コウジ</t>
    </rPh>
    <phoneticPr fontId="2"/>
  </si>
  <si>
    <t>宮城県東松島市赤井地内</t>
    <rPh sb="0" eb="2">
      <t>ミヤギ</t>
    </rPh>
    <rPh sb="2" eb="3">
      <t>ケン</t>
    </rPh>
    <rPh sb="3" eb="9">
      <t>ヒガシマツシマシアカイ</t>
    </rPh>
    <rPh sb="9" eb="11">
      <t>ジナイ</t>
    </rPh>
    <phoneticPr fontId="2"/>
  </si>
  <si>
    <t>上区地区</t>
    <rPh sb="0" eb="1">
      <t>ジョウク</t>
    </rPh>
    <rPh sb="1" eb="3">
      <t>チク</t>
    </rPh>
    <phoneticPr fontId="1"/>
  </si>
  <si>
    <t>仮設道路工　一式
用排水付帯工　一式</t>
    <rPh sb="0" eb="2">
      <t>カセツ</t>
    </rPh>
    <rPh sb="2" eb="4">
      <t>ドウロ</t>
    </rPh>
    <rPh sb="4" eb="5">
      <t>コウ</t>
    </rPh>
    <rPh sb="6" eb="8">
      <t>イッシキ</t>
    </rPh>
    <rPh sb="9" eb="10">
      <t>ヨウ</t>
    </rPh>
    <rPh sb="10" eb="12">
      <t>ハイスイ</t>
    </rPh>
    <rPh sb="12" eb="14">
      <t>フタイ</t>
    </rPh>
    <rPh sb="14" eb="15">
      <t>コウ</t>
    </rPh>
    <rPh sb="16" eb="18">
      <t>イッシキ</t>
    </rPh>
    <phoneticPr fontId="2"/>
  </si>
  <si>
    <t>大新筒排水機場吸水槽外工事</t>
    <rPh sb="0" eb="1">
      <t>オオ</t>
    </rPh>
    <rPh sb="1" eb="2">
      <t>シン</t>
    </rPh>
    <rPh sb="2" eb="3">
      <t>ツツ</t>
    </rPh>
    <rPh sb="3" eb="7">
      <t>ハイスイキジョウ</t>
    </rPh>
    <rPh sb="7" eb="9">
      <t>キュウスイ</t>
    </rPh>
    <rPh sb="9" eb="10">
      <t>ソウ</t>
    </rPh>
    <rPh sb="10" eb="11">
      <t>ホカ</t>
    </rPh>
    <rPh sb="11" eb="13">
      <t>コウジ</t>
    </rPh>
    <phoneticPr fontId="2"/>
  </si>
  <si>
    <t>宮城県石巻市蛇田地内外</t>
    <rPh sb="0" eb="2">
      <t>ミヤギ</t>
    </rPh>
    <rPh sb="2" eb="3">
      <t>ケン</t>
    </rPh>
    <rPh sb="3" eb="5">
      <t>イシノマキ</t>
    </rPh>
    <rPh sb="5" eb="6">
      <t>シ</t>
    </rPh>
    <rPh sb="6" eb="8">
      <t>ヘビタ</t>
    </rPh>
    <rPh sb="8" eb="10">
      <t>チナイ</t>
    </rPh>
    <rPh sb="10" eb="11">
      <t>ホカ</t>
    </rPh>
    <phoneticPr fontId="2"/>
  </si>
  <si>
    <t>石巻中部２期地区</t>
    <rPh sb="0" eb="3">
      <t>イシノマキチュウブ</t>
    </rPh>
    <rPh sb="4" eb="5">
      <t>キ</t>
    </rPh>
    <rPh sb="5" eb="7">
      <t>チク</t>
    </rPh>
    <phoneticPr fontId="1"/>
  </si>
  <si>
    <t>大新筒排水機場吸水槽　一式
曽波神排水機場場内整備工　一式</t>
    <rPh sb="0" eb="10">
      <t>オオシンツツハイスイキジョウキュウスイソウ</t>
    </rPh>
    <rPh sb="11" eb="13">
      <t>イッシキ</t>
    </rPh>
    <rPh sb="14" eb="17">
      <t>ソバノカミ</t>
    </rPh>
    <rPh sb="17" eb="21">
      <t>ハイスイキジョウ</t>
    </rPh>
    <rPh sb="21" eb="23">
      <t>ジョウナイ</t>
    </rPh>
    <rPh sb="23" eb="26">
      <t>セイビコウ</t>
    </rPh>
    <rPh sb="27" eb="29">
      <t>イッシキ</t>
    </rPh>
    <phoneticPr fontId="2"/>
  </si>
  <si>
    <t>東部地方振興事務所登米地域事務所</t>
    <rPh sb="0" eb="2">
      <t>トウブ</t>
    </rPh>
    <rPh sb="2" eb="4">
      <t>チホウ</t>
    </rPh>
    <rPh sb="4" eb="6">
      <t>シンコウ</t>
    </rPh>
    <rPh sb="6" eb="8">
      <t>ジム</t>
    </rPh>
    <rPh sb="8" eb="9">
      <t>ショ</t>
    </rPh>
    <rPh sb="9" eb="11">
      <t>トメ</t>
    </rPh>
    <rPh sb="11" eb="13">
      <t>チイキ</t>
    </rPh>
    <rPh sb="13" eb="15">
      <t>ジム</t>
    </rPh>
    <rPh sb="15" eb="16">
      <t>ショ</t>
    </rPh>
    <phoneticPr fontId="2"/>
  </si>
  <si>
    <t>沼崎・大平地区揚水機場機械設備工事</t>
    <rPh sb="0" eb="2">
      <t>ヌマサキ</t>
    </rPh>
    <rPh sb="3" eb="11">
      <t>オオダイラチクヨウスイキジョウ</t>
    </rPh>
    <rPh sb="11" eb="13">
      <t>キカイ</t>
    </rPh>
    <rPh sb="13" eb="15">
      <t>セツビ</t>
    </rPh>
    <rPh sb="15" eb="17">
      <t>コウジ</t>
    </rPh>
    <phoneticPr fontId="2"/>
  </si>
  <si>
    <t>宮城県登米市南方町新沼崎下地内</t>
    <rPh sb="0" eb="3">
      <t>ミヤギケン</t>
    </rPh>
    <rPh sb="3" eb="6">
      <t>トメシ</t>
    </rPh>
    <rPh sb="6" eb="9">
      <t>ミナミカタチョウ</t>
    </rPh>
    <rPh sb="9" eb="13">
      <t>シンヌマサキシタ</t>
    </rPh>
    <rPh sb="13" eb="15">
      <t>チナイ</t>
    </rPh>
    <phoneticPr fontId="2"/>
  </si>
  <si>
    <t>沼崎・大平地区</t>
    <rPh sb="0" eb="1">
      <t>ヌマザキ</t>
    </rPh>
    <rPh sb="1" eb="5">
      <t>オオダイラチク</t>
    </rPh>
    <phoneticPr fontId="1"/>
  </si>
  <si>
    <t>着脱式水中ポンプ　一式（φ250mm,15KW、2台）電気設備　一式</t>
    <rPh sb="0" eb="3">
      <t>チャクダツシキ</t>
    </rPh>
    <rPh sb="3" eb="5">
      <t>スイチュウ</t>
    </rPh>
    <rPh sb="9" eb="10">
      <t>1</t>
    </rPh>
    <rPh sb="10" eb="11">
      <t>シキ</t>
    </rPh>
    <rPh sb="25" eb="26">
      <t>ダイ</t>
    </rPh>
    <rPh sb="27" eb="29">
      <t>デンキ</t>
    </rPh>
    <rPh sb="29" eb="31">
      <t>セツビ</t>
    </rPh>
    <rPh sb="32" eb="33">
      <t>1</t>
    </rPh>
    <rPh sb="33" eb="34">
      <t>シキ</t>
    </rPh>
    <phoneticPr fontId="2"/>
  </si>
  <si>
    <t>金谷揚水機場機械設備補修工事</t>
    <rPh sb="0" eb="2">
      <t>カナヤ</t>
    </rPh>
    <rPh sb="2" eb="4">
      <t>ヨウスイ</t>
    </rPh>
    <rPh sb="4" eb="6">
      <t>キジョウ</t>
    </rPh>
    <rPh sb="6" eb="8">
      <t>キカイ</t>
    </rPh>
    <rPh sb="8" eb="10">
      <t>セツビ</t>
    </rPh>
    <rPh sb="10" eb="12">
      <t>ホシュウ</t>
    </rPh>
    <rPh sb="12" eb="14">
      <t>コウジ</t>
    </rPh>
    <phoneticPr fontId="2"/>
  </si>
  <si>
    <t>宮城県登米市登米町寺池地内</t>
    <rPh sb="0" eb="3">
      <t>ミヤギケン</t>
    </rPh>
    <rPh sb="3" eb="6">
      <t>トメシ</t>
    </rPh>
    <rPh sb="6" eb="9">
      <t>トヨママチ</t>
    </rPh>
    <rPh sb="9" eb="11">
      <t>テライケ</t>
    </rPh>
    <rPh sb="11" eb="12">
      <t>チ</t>
    </rPh>
    <rPh sb="12" eb="13">
      <t>ナイ</t>
    </rPh>
    <phoneticPr fontId="2"/>
  </si>
  <si>
    <t>金谷地区</t>
    <rPh sb="0" eb="2">
      <t>カナヤ</t>
    </rPh>
    <rPh sb="2" eb="4">
      <t>チク</t>
    </rPh>
    <phoneticPr fontId="1"/>
  </si>
  <si>
    <t>機械設備補修　一式（立軸斜流φ1000mm、2台）</t>
    <rPh sb="0" eb="2">
      <t>キカイ</t>
    </rPh>
    <rPh sb="2" eb="4">
      <t>セツビ</t>
    </rPh>
    <rPh sb="4" eb="6">
      <t>ホシュウ</t>
    </rPh>
    <rPh sb="7" eb="9">
      <t>イッシキ</t>
    </rPh>
    <rPh sb="10" eb="11">
      <t>タ</t>
    </rPh>
    <rPh sb="11" eb="12">
      <t>ジク</t>
    </rPh>
    <rPh sb="12" eb="14">
      <t>シャリュウ</t>
    </rPh>
    <rPh sb="23" eb="24">
      <t>ダイ</t>
    </rPh>
    <phoneticPr fontId="2"/>
  </si>
  <si>
    <t>渋川地区排水樋管補修（その２）工事</t>
    <rPh sb="0" eb="2">
      <t>シブカワ</t>
    </rPh>
    <rPh sb="2" eb="4">
      <t>チク</t>
    </rPh>
    <rPh sb="4" eb="6">
      <t>ハイスイ</t>
    </rPh>
    <rPh sb="6" eb="7">
      <t>トイ</t>
    </rPh>
    <rPh sb="7" eb="8">
      <t>カン</t>
    </rPh>
    <rPh sb="8" eb="10">
      <t>ホシュウ</t>
    </rPh>
    <rPh sb="15" eb="17">
      <t>コウジ</t>
    </rPh>
    <phoneticPr fontId="2"/>
  </si>
  <si>
    <t>宮城県登米市石越町東郷地内</t>
    <rPh sb="0" eb="3">
      <t>ミヤギケン</t>
    </rPh>
    <rPh sb="3" eb="5">
      <t>トメ</t>
    </rPh>
    <rPh sb="5" eb="6">
      <t>シ</t>
    </rPh>
    <rPh sb="6" eb="9">
      <t>イシコシマチ</t>
    </rPh>
    <rPh sb="9" eb="11">
      <t>ヒガシゴウ</t>
    </rPh>
    <rPh sb="11" eb="12">
      <t>チ</t>
    </rPh>
    <rPh sb="12" eb="13">
      <t>ナイ</t>
    </rPh>
    <phoneticPr fontId="2"/>
  </si>
  <si>
    <t>渋川地区</t>
    <rPh sb="0" eb="2">
      <t>シブカワ</t>
    </rPh>
    <rPh sb="2" eb="4">
      <t>チク</t>
    </rPh>
    <phoneticPr fontId="1"/>
  </si>
  <si>
    <t>川表側補修工　一式
（張ブロック工　Ａ＝180m2他）</t>
    <rPh sb="0" eb="1">
      <t>カワ</t>
    </rPh>
    <rPh sb="1" eb="3">
      <t>オモテガワ</t>
    </rPh>
    <rPh sb="3" eb="6">
      <t>ホシュウコウ</t>
    </rPh>
    <rPh sb="7" eb="9">
      <t>イッシキ</t>
    </rPh>
    <rPh sb="11" eb="12">
      <t>ハ</t>
    </rPh>
    <rPh sb="16" eb="17">
      <t>コウ</t>
    </rPh>
    <rPh sb="25" eb="26">
      <t>ホカ</t>
    </rPh>
    <phoneticPr fontId="2"/>
  </si>
  <si>
    <t>気仙沼地方振興事務所</t>
    <rPh sb="0" eb="3">
      <t>ケセンヌマ</t>
    </rPh>
    <rPh sb="3" eb="5">
      <t>チホウ</t>
    </rPh>
    <rPh sb="5" eb="7">
      <t>シンコウ</t>
    </rPh>
    <rPh sb="7" eb="9">
      <t>ジム</t>
    </rPh>
    <rPh sb="9" eb="10">
      <t>ショ</t>
    </rPh>
    <phoneticPr fontId="2"/>
  </si>
  <si>
    <t>農地海岸施設維持管理工事</t>
    <rPh sb="0" eb="2">
      <t>ノウチ</t>
    </rPh>
    <rPh sb="2" eb="4">
      <t>カイガン</t>
    </rPh>
    <rPh sb="4" eb="6">
      <t>シセツ</t>
    </rPh>
    <rPh sb="6" eb="8">
      <t>イジ</t>
    </rPh>
    <rPh sb="8" eb="10">
      <t>カンリ</t>
    </rPh>
    <rPh sb="10" eb="12">
      <t>コウジ</t>
    </rPh>
    <phoneticPr fontId="2"/>
  </si>
  <si>
    <t>宮城県南三陸町戸倉小浜地内外</t>
    <rPh sb="0" eb="3">
      <t>ミヤギケン</t>
    </rPh>
    <rPh sb="3" eb="7">
      <t>ミナミサンリクチョウ</t>
    </rPh>
    <rPh sb="7" eb="9">
      <t>トグラ</t>
    </rPh>
    <rPh sb="9" eb="11">
      <t>コハマ</t>
    </rPh>
    <rPh sb="11" eb="13">
      <t>チナイ</t>
    </rPh>
    <rPh sb="13" eb="14">
      <t>ホカ</t>
    </rPh>
    <phoneticPr fontId="2"/>
  </si>
  <si>
    <t>気仙沼管内地区</t>
    <rPh sb="0" eb="2">
      <t>ケセンヌマ</t>
    </rPh>
    <rPh sb="2" eb="4">
      <t>カンナイ</t>
    </rPh>
    <rPh sb="4" eb="6">
      <t>チク</t>
    </rPh>
    <phoneticPr fontId="1"/>
  </si>
  <si>
    <t>側溝布替 一式　防草工 一式　　　　　　　　　側溝土砂撤去 一式</t>
    <rPh sb="0" eb="2">
      <t>ソッコウ</t>
    </rPh>
    <rPh sb="2" eb="3">
      <t>ヌノ</t>
    </rPh>
    <rPh sb="3" eb="4">
      <t>カ</t>
    </rPh>
    <rPh sb="5" eb="7">
      <t>イッシキ</t>
    </rPh>
    <rPh sb="8" eb="10">
      <t>ボウソウ</t>
    </rPh>
    <rPh sb="10" eb="11">
      <t>コウ</t>
    </rPh>
    <rPh sb="12" eb="14">
      <t>イッシキ</t>
    </rPh>
    <rPh sb="23" eb="25">
      <t>ソッコウ</t>
    </rPh>
    <rPh sb="25" eb="27">
      <t>ドシャ</t>
    </rPh>
    <rPh sb="27" eb="29">
      <t>テッキョ</t>
    </rPh>
    <rPh sb="30" eb="32">
      <t>イッシキ</t>
    </rPh>
    <phoneticPr fontId="2"/>
  </si>
  <si>
    <t>荒川堰用水路（その２５）工事</t>
    <rPh sb="0" eb="2">
      <t>アラカワ</t>
    </rPh>
    <rPh sb="2" eb="3">
      <t>セキ</t>
    </rPh>
    <rPh sb="3" eb="6">
      <t>ヨウスイロ</t>
    </rPh>
    <rPh sb="12" eb="14">
      <t>コウジ</t>
    </rPh>
    <phoneticPr fontId="2"/>
  </si>
  <si>
    <t>宮城県大崎市
三本木坂本地内</t>
    <rPh sb="0" eb="3">
      <t>ミヤギケン</t>
    </rPh>
    <rPh sb="3" eb="5">
      <t>オオサキ</t>
    </rPh>
    <rPh sb="5" eb="6">
      <t>シ</t>
    </rPh>
    <rPh sb="7" eb="10">
      <t>サンボンギ</t>
    </rPh>
    <rPh sb="10" eb="11">
      <t>サカ</t>
    </rPh>
    <rPh sb="11" eb="12">
      <t>ホン</t>
    </rPh>
    <rPh sb="12" eb="13">
      <t>チ</t>
    </rPh>
    <rPh sb="13" eb="14">
      <t>ナイ</t>
    </rPh>
    <phoneticPr fontId="2"/>
  </si>
  <si>
    <t>用水対策地区</t>
    <rPh sb="0" eb="1">
      <t>ヨウスイ</t>
    </rPh>
    <rPh sb="1" eb="3">
      <t>タイサク</t>
    </rPh>
    <rPh sb="3" eb="5">
      <t>チク</t>
    </rPh>
    <phoneticPr fontId="1"/>
  </si>
  <si>
    <t>用水路工　L=４７８ｍ</t>
    <rPh sb="0" eb="1">
      <t>ヨウ</t>
    </rPh>
    <rPh sb="1" eb="3">
      <t>スイロ</t>
    </rPh>
    <rPh sb="3" eb="4">
      <t>コウ</t>
    </rPh>
    <rPh sb="5" eb="6">
      <t>シュウコウ</t>
    </rPh>
    <phoneticPr fontId="2"/>
  </si>
  <si>
    <t>花川１号貯水池堤体補修（その１）工事</t>
    <rPh sb="0" eb="2">
      <t>ハナカワ</t>
    </rPh>
    <rPh sb="3" eb="4">
      <t>ゴウ</t>
    </rPh>
    <rPh sb="4" eb="6">
      <t>チョスイ</t>
    </rPh>
    <rPh sb="6" eb="7">
      <t>イケ</t>
    </rPh>
    <rPh sb="7" eb="9">
      <t>テイタイ</t>
    </rPh>
    <rPh sb="9" eb="11">
      <t>ホシュウ</t>
    </rPh>
    <rPh sb="16" eb="18">
      <t>コウジ</t>
    </rPh>
    <phoneticPr fontId="2"/>
  </si>
  <si>
    <t>宮城県加美郡
色麻町王城寺地内</t>
    <rPh sb="0" eb="3">
      <t>ミヤギケン</t>
    </rPh>
    <rPh sb="3" eb="6">
      <t>カミグン</t>
    </rPh>
    <rPh sb="7" eb="10">
      <t>シカマチョウ</t>
    </rPh>
    <rPh sb="10" eb="11">
      <t>オウ</t>
    </rPh>
    <rPh sb="11" eb="12">
      <t>シロ</t>
    </rPh>
    <rPh sb="12" eb="14">
      <t>テラチ</t>
    </rPh>
    <rPh sb="14" eb="15">
      <t>ナイ</t>
    </rPh>
    <phoneticPr fontId="2"/>
  </si>
  <si>
    <t>堤体補修工　L=３２０ｍ　　　</t>
    <rPh sb="0" eb="2">
      <t>テイタイ</t>
    </rPh>
    <rPh sb="2" eb="4">
      <t>ホシュウ</t>
    </rPh>
    <rPh sb="4" eb="5">
      <t>コウ</t>
    </rPh>
    <rPh sb="6" eb="7">
      <t>シュウコウ</t>
    </rPh>
    <phoneticPr fontId="2"/>
  </si>
  <si>
    <t>手倉溜池（その１）工事</t>
    <rPh sb="0" eb="2">
      <t>テクラ</t>
    </rPh>
    <rPh sb="2" eb="4">
      <t>タメイケ</t>
    </rPh>
    <rPh sb="9" eb="11">
      <t>コウジ</t>
    </rPh>
    <phoneticPr fontId="2"/>
  </si>
  <si>
    <t>宮城県加美郡
色麻町大地内</t>
    <rPh sb="0" eb="3">
      <t>ミヤギケン</t>
    </rPh>
    <rPh sb="3" eb="6">
      <t>カミグン</t>
    </rPh>
    <rPh sb="7" eb="10">
      <t>シカマチョウ</t>
    </rPh>
    <rPh sb="10" eb="11">
      <t>ダイ</t>
    </rPh>
    <rPh sb="11" eb="13">
      <t>ジナイ</t>
    </rPh>
    <rPh sb="12" eb="13">
      <t>ナイ</t>
    </rPh>
    <phoneticPr fontId="2"/>
  </si>
  <si>
    <t>貯水池掘削工外　一式　　　</t>
    <rPh sb="0" eb="3">
      <t>チョスイイケ</t>
    </rPh>
    <rPh sb="3" eb="5">
      <t>クッサク</t>
    </rPh>
    <rPh sb="5" eb="6">
      <t>コウ</t>
    </rPh>
    <rPh sb="6" eb="7">
      <t>ホカ</t>
    </rPh>
    <rPh sb="8" eb="10">
      <t>イッシキ</t>
    </rPh>
    <phoneticPr fontId="2"/>
  </si>
  <si>
    <t>保野川ダム管理設備（その１）工事</t>
    <rPh sb="0" eb="3">
      <t>ホノカワ</t>
    </rPh>
    <rPh sb="5" eb="7">
      <t>カンリ</t>
    </rPh>
    <rPh sb="7" eb="9">
      <t>セツビ</t>
    </rPh>
    <rPh sb="14" eb="16">
      <t>コウジ</t>
    </rPh>
    <phoneticPr fontId="2"/>
  </si>
  <si>
    <t>宮城県加美郡
色麻町小栗山地内</t>
    <rPh sb="0" eb="3">
      <t>ミヤギケン</t>
    </rPh>
    <rPh sb="3" eb="6">
      <t>カミグン</t>
    </rPh>
    <rPh sb="7" eb="10">
      <t>シカマチョウ</t>
    </rPh>
    <rPh sb="10" eb="11">
      <t>コ</t>
    </rPh>
    <rPh sb="11" eb="12">
      <t>クリ</t>
    </rPh>
    <rPh sb="12" eb="13">
      <t>ヤマ</t>
    </rPh>
    <rPh sb="13" eb="15">
      <t>ジナイ</t>
    </rPh>
    <rPh sb="14" eb="15">
      <t>ナイ</t>
    </rPh>
    <phoneticPr fontId="2"/>
  </si>
  <si>
    <t>ダム管理設備改修工　一式</t>
    <rPh sb="2" eb="4">
      <t>カンリ</t>
    </rPh>
    <rPh sb="4" eb="6">
      <t>セツビ</t>
    </rPh>
    <rPh sb="6" eb="8">
      <t>カイシュウ</t>
    </rPh>
    <rPh sb="8" eb="9">
      <t>コウ</t>
    </rPh>
    <rPh sb="9" eb="10">
      <t>シュウコウ</t>
    </rPh>
    <rPh sb="10" eb="12">
      <t>イッシキ</t>
    </rPh>
    <phoneticPr fontId="2"/>
  </si>
  <si>
    <t>八原溜池（その６）工事</t>
    <rPh sb="0" eb="2">
      <t>ヤツハラ</t>
    </rPh>
    <rPh sb="2" eb="4">
      <t>タメイケ</t>
    </rPh>
    <rPh sb="9" eb="11">
      <t>コウジ</t>
    </rPh>
    <phoneticPr fontId="2"/>
  </si>
  <si>
    <t>種豚舎屋根改修工事</t>
  </si>
  <si>
    <t>宮城県大崎市岩出山南沢字樋渡１番地</t>
    <rPh sb="0" eb="3">
      <t>ミヤギケン</t>
    </rPh>
    <rPh sb="3" eb="6">
      <t>オオサキシ</t>
    </rPh>
    <rPh sb="6" eb="9">
      <t>イワデヤマ</t>
    </rPh>
    <rPh sb="9" eb="11">
      <t>ミナミサワ</t>
    </rPh>
    <rPh sb="11" eb="12">
      <t>アザ</t>
    </rPh>
    <rPh sb="12" eb="14">
      <t>ヒワタリ</t>
    </rPh>
    <rPh sb="15" eb="17">
      <t>バンチ</t>
    </rPh>
    <phoneticPr fontId="2"/>
  </si>
  <si>
    <t>屋根改修工事　一式
種豚舎　Ｓ造平家　延べ面積４２２㎡</t>
    <rPh sb="0" eb="2">
      <t>ヤネ</t>
    </rPh>
    <rPh sb="2" eb="4">
      <t>カイシュウ</t>
    </rPh>
    <rPh sb="4" eb="6">
      <t>コウジ</t>
    </rPh>
    <rPh sb="7" eb="9">
      <t>イッシキ</t>
    </rPh>
    <rPh sb="10" eb="13">
      <t>シュトンシャ</t>
    </rPh>
    <rPh sb="15" eb="16">
      <t>ゾウ</t>
    </rPh>
    <rPh sb="16" eb="18">
      <t>ヒラヤ</t>
    </rPh>
    <rPh sb="19" eb="20">
      <t>ノ</t>
    </rPh>
    <rPh sb="21" eb="23">
      <t>メンセキ</t>
    </rPh>
    <phoneticPr fontId="2"/>
  </si>
  <si>
    <t>牛舎用換気送風機更新工事</t>
    <rPh sb="0" eb="2">
      <t>ギュウシャ</t>
    </rPh>
    <rPh sb="2" eb="3">
      <t>ヨウ</t>
    </rPh>
    <rPh sb="3" eb="5">
      <t>カンキ</t>
    </rPh>
    <rPh sb="5" eb="7">
      <t>ソウフウ</t>
    </rPh>
    <rPh sb="7" eb="8">
      <t>キ</t>
    </rPh>
    <rPh sb="8" eb="10">
      <t>コウシン</t>
    </rPh>
    <rPh sb="10" eb="12">
      <t>コウジ</t>
    </rPh>
    <phoneticPr fontId="2"/>
  </si>
  <si>
    <t>宮城県大崎市岩出山南沢字樋渡１番地</t>
    <rPh sb="3" eb="6">
      <t>オオサキシ</t>
    </rPh>
    <rPh sb="6" eb="9">
      <t>イワデヤマ</t>
    </rPh>
    <rPh sb="9" eb="11">
      <t>ミナミサワ</t>
    </rPh>
    <rPh sb="11" eb="12">
      <t>アザ</t>
    </rPh>
    <rPh sb="12" eb="14">
      <t>ヒワタリ</t>
    </rPh>
    <rPh sb="15" eb="17">
      <t>バンチ</t>
    </rPh>
    <phoneticPr fontId="2"/>
  </si>
  <si>
    <t>換気送風機更新工事　一式
乳牛舎　Ｓ造平家　延べ面積1384.05㎡</t>
    <rPh sb="0" eb="2">
      <t>カンキ</t>
    </rPh>
    <rPh sb="2" eb="4">
      <t>ソウフウ</t>
    </rPh>
    <rPh sb="4" eb="5">
      <t>キ</t>
    </rPh>
    <rPh sb="5" eb="7">
      <t>コウシン</t>
    </rPh>
    <rPh sb="7" eb="9">
      <t>コウジ</t>
    </rPh>
    <rPh sb="10" eb="12">
      <t>イッシキ</t>
    </rPh>
    <rPh sb="13" eb="16">
      <t>ニュウギュウシャ</t>
    </rPh>
    <rPh sb="18" eb="19">
      <t>ゾウ</t>
    </rPh>
    <rPh sb="19" eb="21">
      <t>ヒラヤ</t>
    </rPh>
    <phoneticPr fontId="2"/>
  </si>
  <si>
    <t>堆肥プラント保管庫壁面劣化補修工事</t>
    <rPh sb="0" eb="2">
      <t>タイヒ</t>
    </rPh>
    <rPh sb="6" eb="9">
      <t>ホカンコ</t>
    </rPh>
    <rPh sb="9" eb="11">
      <t>ヘキメン</t>
    </rPh>
    <rPh sb="11" eb="13">
      <t>レッカ</t>
    </rPh>
    <rPh sb="13" eb="17">
      <t>ホシュウコウジ</t>
    </rPh>
    <phoneticPr fontId="2"/>
  </si>
  <si>
    <t>宮城県大崎市岩出山南沢字滝舘５</t>
    <rPh sb="3" eb="6">
      <t>オオサキシ</t>
    </rPh>
    <rPh sb="6" eb="9">
      <t>イワデヤマ</t>
    </rPh>
    <rPh sb="9" eb="11">
      <t>ミナミサワ</t>
    </rPh>
    <rPh sb="11" eb="12">
      <t>アザ</t>
    </rPh>
    <rPh sb="12" eb="13">
      <t>タキ</t>
    </rPh>
    <rPh sb="13" eb="14">
      <t>タチ</t>
    </rPh>
    <phoneticPr fontId="2"/>
  </si>
  <si>
    <t>壁面補修工事　一式
堆肥舎　S造　延べ面積162.61㎡</t>
    <rPh sb="0" eb="2">
      <t>ヘキメン</t>
    </rPh>
    <rPh sb="2" eb="4">
      <t>ホシュウ</t>
    </rPh>
    <rPh sb="4" eb="6">
      <t>コウジ</t>
    </rPh>
    <rPh sb="7" eb="9">
      <t>イッシキ</t>
    </rPh>
    <rPh sb="10" eb="13">
      <t>タイヒシャ</t>
    </rPh>
    <rPh sb="15" eb="16">
      <t>ゾウ</t>
    </rPh>
    <rPh sb="17" eb="18">
      <t>ノ</t>
    </rPh>
    <rPh sb="19" eb="21">
      <t>メンセキ</t>
    </rPh>
    <phoneticPr fontId="2"/>
  </si>
  <si>
    <t>石羽県単治山工事</t>
    <rPh sb="0" eb="2">
      <t>イシバ</t>
    </rPh>
    <rPh sb="2" eb="4">
      <t>ケンタン</t>
    </rPh>
    <rPh sb="4" eb="6">
      <t>チサン</t>
    </rPh>
    <rPh sb="6" eb="8">
      <t>コウジ</t>
    </rPh>
    <phoneticPr fontId="2"/>
  </si>
  <si>
    <t>宮城県伊具郡丸森町字石羽地内</t>
    <rPh sb="0" eb="3">
      <t>ミヤギケン</t>
    </rPh>
    <rPh sb="3" eb="6">
      <t>イググン</t>
    </rPh>
    <rPh sb="6" eb="9">
      <t>マルモリマチ</t>
    </rPh>
    <rPh sb="9" eb="10">
      <t>アザ</t>
    </rPh>
    <rPh sb="10" eb="11">
      <t>イシ</t>
    </rPh>
    <rPh sb="11" eb="12">
      <t>ハネ</t>
    </rPh>
    <rPh sb="12" eb="13">
      <t>チ</t>
    </rPh>
    <rPh sb="13" eb="14">
      <t>ヤマジ</t>
    </rPh>
    <phoneticPr fontId="2"/>
  </si>
  <si>
    <t>石羽</t>
    <rPh sb="0" eb="2">
      <t>イシバ</t>
    </rPh>
    <phoneticPr fontId="2"/>
  </si>
  <si>
    <t>谷止工  N=1基</t>
    <rPh sb="0" eb="1">
      <t>タニ</t>
    </rPh>
    <rPh sb="1" eb="2">
      <t>ト</t>
    </rPh>
    <rPh sb="2" eb="3">
      <t>コウ</t>
    </rPh>
    <rPh sb="8" eb="9">
      <t>キ</t>
    </rPh>
    <phoneticPr fontId="2"/>
  </si>
  <si>
    <t>赤坂県単治山工事</t>
    <rPh sb="0" eb="2">
      <t>アカサカ</t>
    </rPh>
    <rPh sb="2" eb="4">
      <t>ケンタン</t>
    </rPh>
    <rPh sb="4" eb="6">
      <t>チサン</t>
    </rPh>
    <rPh sb="6" eb="8">
      <t>コウジ</t>
    </rPh>
    <phoneticPr fontId="2"/>
  </si>
  <si>
    <t>宮城県白石市小原字赤坂地内</t>
    <rPh sb="0" eb="3">
      <t>ミヤギケン</t>
    </rPh>
    <rPh sb="3" eb="6">
      <t>シロイシシ</t>
    </rPh>
    <rPh sb="6" eb="8">
      <t>オバラ</t>
    </rPh>
    <rPh sb="8" eb="9">
      <t>ジ</t>
    </rPh>
    <rPh sb="9" eb="11">
      <t>アカサカ</t>
    </rPh>
    <rPh sb="11" eb="12">
      <t>チ</t>
    </rPh>
    <rPh sb="12" eb="13">
      <t>ヤマジ</t>
    </rPh>
    <phoneticPr fontId="2"/>
  </si>
  <si>
    <t>赤坂</t>
    <rPh sb="0" eb="2">
      <t>アカサカ</t>
    </rPh>
    <phoneticPr fontId="2"/>
  </si>
  <si>
    <t>塩釜漁港東防波堤改築（その11）工事</t>
    <rPh sb="0" eb="4">
      <t>シオガマギョコウ</t>
    </rPh>
    <rPh sb="4" eb="5">
      <t>ヒガシ</t>
    </rPh>
    <rPh sb="5" eb="8">
      <t>ボウハテイ</t>
    </rPh>
    <rPh sb="8" eb="10">
      <t>カイチク</t>
    </rPh>
    <rPh sb="16" eb="18">
      <t>コウジ</t>
    </rPh>
    <phoneticPr fontId="2"/>
  </si>
  <si>
    <t>宮城県塩竃市新浜町三丁目地先</t>
    <rPh sb="0" eb="3">
      <t>ミヤギケン</t>
    </rPh>
    <rPh sb="3" eb="6">
      <t>シオガマシ</t>
    </rPh>
    <rPh sb="6" eb="8">
      <t>シンハマ</t>
    </rPh>
    <rPh sb="8" eb="9">
      <t>マチ</t>
    </rPh>
    <rPh sb="9" eb="12">
      <t>サンチョウメ</t>
    </rPh>
    <rPh sb="12" eb="14">
      <t>チサキ</t>
    </rPh>
    <phoneticPr fontId="2"/>
  </si>
  <si>
    <t>塩釜漁港</t>
    <rPh sb="0" eb="4">
      <t>シオガマギョコウ</t>
    </rPh>
    <phoneticPr fontId="2"/>
  </si>
  <si>
    <t xml:space="preserve">施工延長L＝36.0m
撤去・再構築工　一式
</t>
    <rPh sb="0" eb="4">
      <t>セコウエンチョウ</t>
    </rPh>
    <rPh sb="12" eb="14">
      <t>テッキョ</t>
    </rPh>
    <rPh sb="15" eb="16">
      <t>サイ</t>
    </rPh>
    <rPh sb="16" eb="18">
      <t>コウチク</t>
    </rPh>
    <rPh sb="18" eb="19">
      <t>コウ</t>
    </rPh>
    <rPh sb="20" eb="22">
      <t>イッシキ</t>
    </rPh>
    <phoneticPr fontId="2"/>
  </si>
  <si>
    <t>磯崎漁港北防波堤外機能保全工事</t>
    <rPh sb="0" eb="4">
      <t>イソザキギョコウ</t>
    </rPh>
    <rPh sb="4" eb="8">
      <t>キタボウハテイ</t>
    </rPh>
    <rPh sb="8" eb="9">
      <t>ホカ</t>
    </rPh>
    <rPh sb="9" eb="15">
      <t>キノウホゼンコウジ</t>
    </rPh>
    <phoneticPr fontId="2"/>
  </si>
  <si>
    <t>宮城県宮城郡松島町磯崎地先</t>
    <rPh sb="0" eb="3">
      <t>ミヤギケン</t>
    </rPh>
    <rPh sb="3" eb="6">
      <t>ミヤギグン</t>
    </rPh>
    <rPh sb="6" eb="9">
      <t>マツシママチ</t>
    </rPh>
    <rPh sb="9" eb="11">
      <t>イソザキ</t>
    </rPh>
    <rPh sb="11" eb="13">
      <t>チサキ</t>
    </rPh>
    <phoneticPr fontId="2"/>
  </si>
  <si>
    <t>礒崎漁港</t>
    <rPh sb="0" eb="2">
      <t>イソザキ</t>
    </rPh>
    <rPh sb="2" eb="4">
      <t>ギョコウ</t>
    </rPh>
    <phoneticPr fontId="2"/>
  </si>
  <si>
    <t>施工延長L＝42.3m
鋼矢板被覆防食工　一式
鋼管杭被覆防食工　一式</t>
    <rPh sb="0" eb="4">
      <t>セコウエンチョウ</t>
    </rPh>
    <rPh sb="12" eb="15">
      <t>コウヤイタ</t>
    </rPh>
    <rPh sb="15" eb="17">
      <t>ヒフク</t>
    </rPh>
    <rPh sb="17" eb="19">
      <t>ボウショク</t>
    </rPh>
    <rPh sb="19" eb="20">
      <t>コウ</t>
    </rPh>
    <rPh sb="21" eb="23">
      <t>イッシキ</t>
    </rPh>
    <rPh sb="24" eb="27">
      <t>コウカンクイ</t>
    </rPh>
    <rPh sb="27" eb="29">
      <t>ヒフク</t>
    </rPh>
    <rPh sb="29" eb="31">
      <t>ボウショク</t>
    </rPh>
    <rPh sb="31" eb="32">
      <t>コウ</t>
    </rPh>
    <rPh sb="33" eb="35">
      <t>イッシキ</t>
    </rPh>
    <phoneticPr fontId="2"/>
  </si>
  <si>
    <t>荒浜漁港南導流提機能保全工事</t>
    <rPh sb="0" eb="2">
      <t>アラハマ</t>
    </rPh>
    <rPh sb="2" eb="4">
      <t>ギョコウ</t>
    </rPh>
    <rPh sb="4" eb="5">
      <t>ミナミ</t>
    </rPh>
    <rPh sb="5" eb="8">
      <t>ドウリュウテイ</t>
    </rPh>
    <rPh sb="8" eb="10">
      <t>キノウ</t>
    </rPh>
    <rPh sb="10" eb="12">
      <t>ホゼン</t>
    </rPh>
    <rPh sb="12" eb="14">
      <t>コウジ</t>
    </rPh>
    <phoneticPr fontId="2"/>
  </si>
  <si>
    <t>宮城県亘理郡亘理町荒浜地先</t>
    <rPh sb="0" eb="3">
      <t>ミヤギケン</t>
    </rPh>
    <rPh sb="3" eb="6">
      <t>ワタリグン</t>
    </rPh>
    <rPh sb="6" eb="9">
      <t>ワタリチョウ</t>
    </rPh>
    <rPh sb="9" eb="11">
      <t>アラハマ</t>
    </rPh>
    <rPh sb="11" eb="13">
      <t>チサキ</t>
    </rPh>
    <phoneticPr fontId="2"/>
  </si>
  <si>
    <t>施工延長L＝71.0m
鉄筋ｺﾝｸﾘｰﾄ被覆工A＝230m2
消波ﾌﾞﾛｯｸ撤去再設置N＝490個</t>
    <rPh sb="0" eb="2">
      <t>セコウ</t>
    </rPh>
    <rPh sb="2" eb="4">
      <t>エンチョウ</t>
    </rPh>
    <rPh sb="12" eb="14">
      <t>テッキン</t>
    </rPh>
    <rPh sb="20" eb="23">
      <t>ヒフクコウ</t>
    </rPh>
    <rPh sb="31" eb="33">
      <t>ショウハ</t>
    </rPh>
    <rPh sb="38" eb="40">
      <t>テッキョ</t>
    </rPh>
    <rPh sb="40" eb="43">
      <t>サイセッチ</t>
    </rPh>
    <rPh sb="48" eb="49">
      <t>コ</t>
    </rPh>
    <phoneticPr fontId="2"/>
  </si>
  <si>
    <t>塩釜漁港釜の渕エプロン補修外工事</t>
    <rPh sb="0" eb="2">
      <t>シオガマ</t>
    </rPh>
    <rPh sb="2" eb="4">
      <t>ギョコウ</t>
    </rPh>
    <rPh sb="4" eb="5">
      <t>カマ</t>
    </rPh>
    <rPh sb="6" eb="7">
      <t>フチ</t>
    </rPh>
    <rPh sb="11" eb="13">
      <t>ホシュウ</t>
    </rPh>
    <rPh sb="13" eb="14">
      <t>ホカ</t>
    </rPh>
    <rPh sb="14" eb="16">
      <t>コウジ</t>
    </rPh>
    <phoneticPr fontId="2"/>
  </si>
  <si>
    <t>宮城県塩竃市新浜町三丁目地内</t>
    <rPh sb="0" eb="3">
      <t>ミヤギケン</t>
    </rPh>
    <rPh sb="3" eb="6">
      <t>シオガマシ</t>
    </rPh>
    <rPh sb="6" eb="8">
      <t>シンハマ</t>
    </rPh>
    <rPh sb="8" eb="9">
      <t>マチ</t>
    </rPh>
    <rPh sb="9" eb="12">
      <t>サンチョウメ</t>
    </rPh>
    <rPh sb="12" eb="14">
      <t>チナイ</t>
    </rPh>
    <phoneticPr fontId="2"/>
  </si>
  <si>
    <t>エプロン補修工　一式
臨港道路排水施設補修工　一式</t>
    <rPh sb="4" eb="6">
      <t>ホシュウ</t>
    </rPh>
    <rPh sb="6" eb="7">
      <t>コウ</t>
    </rPh>
    <rPh sb="8" eb="10">
      <t>イッシキ</t>
    </rPh>
    <rPh sb="11" eb="13">
      <t>リンコウ</t>
    </rPh>
    <rPh sb="13" eb="15">
      <t>ドウロ</t>
    </rPh>
    <rPh sb="15" eb="17">
      <t>ハイスイ</t>
    </rPh>
    <rPh sb="17" eb="19">
      <t>シセツ</t>
    </rPh>
    <rPh sb="19" eb="21">
      <t>ホシュウ</t>
    </rPh>
    <rPh sb="21" eb="22">
      <t>コウ</t>
    </rPh>
    <rPh sb="23" eb="25">
      <t>イッシキ</t>
    </rPh>
    <phoneticPr fontId="2"/>
  </si>
  <si>
    <t>南山沢予防治山工事</t>
    <rPh sb="0" eb="3">
      <t>ミナミヤマサワ</t>
    </rPh>
    <rPh sb="3" eb="5">
      <t>ヨボウ</t>
    </rPh>
    <rPh sb="5" eb="7">
      <t>チサン</t>
    </rPh>
    <rPh sb="7" eb="9">
      <t>コウジ</t>
    </rPh>
    <phoneticPr fontId="2"/>
  </si>
  <si>
    <t>宮城県亘理郡亘理町大隈小山字南山地内</t>
    <rPh sb="0" eb="3">
      <t>ミヤギケン</t>
    </rPh>
    <rPh sb="3" eb="6">
      <t>ワタリグン</t>
    </rPh>
    <rPh sb="6" eb="9">
      <t>ワタリチョウ</t>
    </rPh>
    <rPh sb="9" eb="11">
      <t>オウクマ</t>
    </rPh>
    <rPh sb="11" eb="13">
      <t>コヤマ</t>
    </rPh>
    <rPh sb="13" eb="14">
      <t>アザ</t>
    </rPh>
    <rPh sb="14" eb="16">
      <t>ミナミヤマ</t>
    </rPh>
    <rPh sb="16" eb="18">
      <t>チナイ</t>
    </rPh>
    <phoneticPr fontId="2"/>
  </si>
  <si>
    <t>南山沢</t>
    <rPh sb="0" eb="2">
      <t>ミナミヤマ</t>
    </rPh>
    <rPh sb="2" eb="3">
      <t>サワ</t>
    </rPh>
    <phoneticPr fontId="2"/>
  </si>
  <si>
    <t>谷止工  N=2基</t>
    <rPh sb="0" eb="1">
      <t>タニ</t>
    </rPh>
    <rPh sb="1" eb="2">
      <t>ト</t>
    </rPh>
    <rPh sb="2" eb="3">
      <t>コウ</t>
    </rPh>
    <rPh sb="8" eb="9">
      <t>キ</t>
    </rPh>
    <phoneticPr fontId="2"/>
  </si>
  <si>
    <t>林道開設 L=120m</t>
    <rPh sb="0" eb="2">
      <t>リンドウ</t>
    </rPh>
    <rPh sb="2" eb="4">
      <t>カイセツ</t>
    </rPh>
    <phoneticPr fontId="2"/>
  </si>
  <si>
    <t>林道二口線補修工事</t>
    <rPh sb="0" eb="9">
      <t>リンドウフタクチセンホシュウコウジ</t>
    </rPh>
    <phoneticPr fontId="2"/>
  </si>
  <si>
    <t>宮城県仙台市太白区秋保町馬場字本小屋地内外</t>
    <rPh sb="0" eb="3">
      <t>ミヤギケン</t>
    </rPh>
    <phoneticPr fontId="2"/>
  </si>
  <si>
    <t>道路補修工　一式</t>
    <rPh sb="0" eb="2">
      <t>ドウロ</t>
    </rPh>
    <rPh sb="2" eb="5">
      <t>ホシュウコウ</t>
    </rPh>
    <rPh sb="6" eb="8">
      <t>イッシキ</t>
    </rPh>
    <phoneticPr fontId="2"/>
  </si>
  <si>
    <t>北部地方振興事務所</t>
    <rPh sb="0" eb="2">
      <t>ホクブ</t>
    </rPh>
    <rPh sb="2" eb="9">
      <t>チ</t>
    </rPh>
    <phoneticPr fontId="2"/>
  </si>
  <si>
    <t>末沢外緊急機能強化・老朽化対策工事</t>
    <rPh sb="0" eb="3">
      <t>スエサワホカ</t>
    </rPh>
    <rPh sb="3" eb="9">
      <t>キンキュウキノウキョウカ</t>
    </rPh>
    <rPh sb="10" eb="17">
      <t>ロウキュウカタイサクコウジ</t>
    </rPh>
    <phoneticPr fontId="2"/>
  </si>
  <si>
    <t>宮城県大崎市鳴子温泉字末沢西地内外</t>
    <rPh sb="0" eb="3">
      <t>ミヤギケン</t>
    </rPh>
    <rPh sb="3" eb="6">
      <t>オ</t>
    </rPh>
    <rPh sb="6" eb="10">
      <t>ナ</t>
    </rPh>
    <rPh sb="10" eb="11">
      <t>アザ</t>
    </rPh>
    <rPh sb="11" eb="13">
      <t>スエサワ</t>
    </rPh>
    <rPh sb="13" eb="14">
      <t>ニシ</t>
    </rPh>
    <rPh sb="14" eb="16">
      <t>チナイ</t>
    </rPh>
    <rPh sb="16" eb="17">
      <t>ホカ</t>
    </rPh>
    <phoneticPr fontId="2"/>
  </si>
  <si>
    <t>末沢外</t>
    <rPh sb="0" eb="2">
      <t>スエサワ</t>
    </rPh>
    <rPh sb="2" eb="3">
      <t>ホカ</t>
    </rPh>
    <phoneticPr fontId="2"/>
  </si>
  <si>
    <t>落石防止工　一式
治山施設補修工　一式</t>
    <rPh sb="0" eb="2">
      <t>ラクセキ</t>
    </rPh>
    <rPh sb="2" eb="4">
      <t>ボウシ</t>
    </rPh>
    <rPh sb="4" eb="5">
      <t>コウ</t>
    </rPh>
    <rPh sb="6" eb="8">
      <t>イッシキ</t>
    </rPh>
    <rPh sb="9" eb="11">
      <t>チサン</t>
    </rPh>
    <rPh sb="11" eb="13">
      <t>シセツ</t>
    </rPh>
    <rPh sb="13" eb="15">
      <t>ホシュウ</t>
    </rPh>
    <rPh sb="15" eb="16">
      <t>コウ</t>
    </rPh>
    <rPh sb="17" eb="19">
      <t>イッシキ</t>
    </rPh>
    <phoneticPr fontId="2"/>
  </si>
  <si>
    <t>岩魚沢機能強化・老朽化対策工事</t>
    <rPh sb="0" eb="2">
      <t>イワナ</t>
    </rPh>
    <rPh sb="2" eb="3">
      <t>サワ</t>
    </rPh>
    <rPh sb="3" eb="5">
      <t>キノウ</t>
    </rPh>
    <rPh sb="5" eb="7">
      <t>キョウカ</t>
    </rPh>
    <rPh sb="8" eb="11">
      <t>ロウキュウカ</t>
    </rPh>
    <rPh sb="11" eb="13">
      <t>タイサク</t>
    </rPh>
    <rPh sb="13" eb="15">
      <t>コウジ</t>
    </rPh>
    <phoneticPr fontId="2"/>
  </si>
  <si>
    <t>宮城県栗原市栗駒沼倉耕英東地内</t>
    <rPh sb="0" eb="3">
      <t>ミヤギケン</t>
    </rPh>
    <rPh sb="3" eb="6">
      <t>クリハラシ</t>
    </rPh>
    <rPh sb="6" eb="8">
      <t>クリコマ</t>
    </rPh>
    <rPh sb="8" eb="10">
      <t>ヌマクラ</t>
    </rPh>
    <rPh sb="10" eb="12">
      <t>コウエイ</t>
    </rPh>
    <rPh sb="12" eb="13">
      <t>ヒガシ</t>
    </rPh>
    <rPh sb="13" eb="15">
      <t>チナイ</t>
    </rPh>
    <phoneticPr fontId="2"/>
  </si>
  <si>
    <t>岩魚沢</t>
    <rPh sb="0" eb="2">
      <t>イワナ</t>
    </rPh>
    <rPh sb="2" eb="3">
      <t>サワ</t>
    </rPh>
    <phoneticPr fontId="2"/>
  </si>
  <si>
    <t>海草沢外治山施設修繕工事</t>
    <rPh sb="0" eb="2">
      <t>カイソウ</t>
    </rPh>
    <rPh sb="2" eb="3">
      <t>サワ</t>
    </rPh>
    <rPh sb="3" eb="4">
      <t>ホカ</t>
    </rPh>
    <rPh sb="4" eb="6">
      <t>チサン</t>
    </rPh>
    <rPh sb="6" eb="8">
      <t>シセツ</t>
    </rPh>
    <rPh sb="8" eb="10">
      <t>シュウゼン</t>
    </rPh>
    <rPh sb="10" eb="12">
      <t>コウジ</t>
    </rPh>
    <phoneticPr fontId="2"/>
  </si>
  <si>
    <t>宮城県栗原市栗駒文字海草沢地内外</t>
    <rPh sb="0" eb="3">
      <t>ミヤギケン</t>
    </rPh>
    <rPh sb="3" eb="6">
      <t>クリハラシ</t>
    </rPh>
    <rPh sb="6" eb="8">
      <t>クリコマ</t>
    </rPh>
    <rPh sb="8" eb="10">
      <t>モンジ</t>
    </rPh>
    <rPh sb="10" eb="12">
      <t>カイソウ</t>
    </rPh>
    <rPh sb="12" eb="13">
      <t>サワ</t>
    </rPh>
    <rPh sb="13" eb="15">
      <t>チナイ</t>
    </rPh>
    <rPh sb="15" eb="16">
      <t>ホカ</t>
    </rPh>
    <phoneticPr fontId="2"/>
  </si>
  <si>
    <t>海草沢外</t>
    <rPh sb="0" eb="2">
      <t>カイソウ</t>
    </rPh>
    <rPh sb="2" eb="3">
      <t>サワ</t>
    </rPh>
    <rPh sb="3" eb="4">
      <t>ホカ</t>
    </rPh>
    <phoneticPr fontId="2"/>
  </si>
  <si>
    <t>谷止工修繕  N=10基</t>
    <rPh sb="0" eb="1">
      <t>タニ</t>
    </rPh>
    <rPh sb="1" eb="2">
      <t>ト</t>
    </rPh>
    <rPh sb="2" eb="3">
      <t>コウ</t>
    </rPh>
    <rPh sb="3" eb="5">
      <t>シュウゼン</t>
    </rPh>
    <rPh sb="11" eb="12">
      <t>キ</t>
    </rPh>
    <phoneticPr fontId="2"/>
  </si>
  <si>
    <t>木売沢外県単治山工事</t>
    <rPh sb="0" eb="2">
      <t>キウリ</t>
    </rPh>
    <rPh sb="2" eb="3">
      <t>サワ</t>
    </rPh>
    <rPh sb="3" eb="4">
      <t>ホカ</t>
    </rPh>
    <rPh sb="4" eb="6">
      <t>ケンタン</t>
    </rPh>
    <rPh sb="6" eb="8">
      <t>チサン</t>
    </rPh>
    <rPh sb="8" eb="10">
      <t>コウジ</t>
    </rPh>
    <phoneticPr fontId="2"/>
  </si>
  <si>
    <t>宮城県栗原市若柳武鎗字木売沢地内外</t>
    <rPh sb="0" eb="3">
      <t>ミヤギケン</t>
    </rPh>
    <rPh sb="3" eb="17">
      <t>クリハラシワカヤナギムヤリアザキウリサワチナイホカ</t>
    </rPh>
    <phoneticPr fontId="2"/>
  </si>
  <si>
    <t>木売沢外</t>
    <rPh sb="0" eb="2">
      <t>キウリ</t>
    </rPh>
    <rPh sb="2" eb="3">
      <t>サワ</t>
    </rPh>
    <rPh sb="3" eb="4">
      <t>ホカ</t>
    </rPh>
    <phoneticPr fontId="2"/>
  </si>
  <si>
    <t>山腹工A=240㎡、水路補修L=1.0m</t>
    <rPh sb="0" eb="3">
      <t>サンプクコウ</t>
    </rPh>
    <rPh sb="10" eb="12">
      <t>スイロ</t>
    </rPh>
    <rPh sb="12" eb="14">
      <t>ホシュウ</t>
    </rPh>
    <phoneticPr fontId="2"/>
  </si>
  <si>
    <t>女川漁港小乗南防波堤機能保全外工事</t>
    <rPh sb="0" eb="4">
      <t>オナガワギョコウ</t>
    </rPh>
    <rPh sb="4" eb="10">
      <t>コノリミナミボウハテイ</t>
    </rPh>
    <rPh sb="10" eb="12">
      <t>キノウ</t>
    </rPh>
    <rPh sb="12" eb="14">
      <t>ホゼン</t>
    </rPh>
    <rPh sb="14" eb="15">
      <t>ホカ</t>
    </rPh>
    <rPh sb="15" eb="17">
      <t>コウジ</t>
    </rPh>
    <phoneticPr fontId="2"/>
  </si>
  <si>
    <t>宮城県牡鹿郡女川町小乗浜地先</t>
    <rPh sb="0" eb="3">
      <t>ミヤギケン</t>
    </rPh>
    <rPh sb="3" eb="9">
      <t>オシカグンオナガワチョウ</t>
    </rPh>
    <rPh sb="9" eb="12">
      <t>コノリハマ</t>
    </rPh>
    <rPh sb="12" eb="14">
      <t>チサキ</t>
    </rPh>
    <phoneticPr fontId="2"/>
  </si>
  <si>
    <t>女川漁港外</t>
    <rPh sb="0" eb="2">
      <t>オナガワ</t>
    </rPh>
    <rPh sb="2" eb="4">
      <t>ギョコウ</t>
    </rPh>
    <rPh sb="4" eb="5">
      <t>ホカ</t>
    </rPh>
    <phoneticPr fontId="2"/>
  </si>
  <si>
    <t>防波堤補修・側溝修繕外　一式</t>
    <rPh sb="0" eb="5">
      <t>ボウハテイホシュウ</t>
    </rPh>
    <rPh sb="6" eb="10">
      <t>ソッコウシュウゼン</t>
    </rPh>
    <rPh sb="10" eb="11">
      <t>ホカ</t>
    </rPh>
    <rPh sb="12" eb="14">
      <t>イッシキ</t>
    </rPh>
    <phoneticPr fontId="2"/>
  </si>
  <si>
    <t>渡波漁港祝田護岸支障物撤去外工事</t>
    <rPh sb="0" eb="4">
      <t>ワタノハギョコウ</t>
    </rPh>
    <rPh sb="4" eb="6">
      <t>イワイダ</t>
    </rPh>
    <rPh sb="6" eb="8">
      <t>ゴガン</t>
    </rPh>
    <rPh sb="8" eb="10">
      <t>シショウ</t>
    </rPh>
    <rPh sb="10" eb="11">
      <t>ブツ</t>
    </rPh>
    <rPh sb="11" eb="13">
      <t>テッキョ</t>
    </rPh>
    <rPh sb="13" eb="14">
      <t>ホカ</t>
    </rPh>
    <rPh sb="14" eb="16">
      <t>コウジ</t>
    </rPh>
    <phoneticPr fontId="2"/>
  </si>
  <si>
    <t>宮城県石巻市祝田地先</t>
    <rPh sb="0" eb="3">
      <t>ミヤギケン</t>
    </rPh>
    <rPh sb="3" eb="6">
      <t>イシノマキシ</t>
    </rPh>
    <rPh sb="6" eb="8">
      <t>イワイダ</t>
    </rPh>
    <rPh sb="8" eb="10">
      <t>チサキ</t>
    </rPh>
    <phoneticPr fontId="2"/>
  </si>
  <si>
    <t>渡波漁港</t>
    <rPh sb="0" eb="2">
      <t>ワタノハ</t>
    </rPh>
    <rPh sb="2" eb="4">
      <t>ギョコウ</t>
    </rPh>
    <phoneticPr fontId="2"/>
  </si>
  <si>
    <t>支障物撤去　一式</t>
    <rPh sb="0" eb="5">
      <t>シショウブツテッキョ</t>
    </rPh>
    <phoneticPr fontId="2"/>
  </si>
  <si>
    <t>女川漁港藻場造成工事</t>
    <rPh sb="0" eb="2">
      <t>オナガワ</t>
    </rPh>
    <rPh sb="2" eb="4">
      <t>ギョコウ</t>
    </rPh>
    <rPh sb="4" eb="10">
      <t>モバゾウセイコウジ</t>
    </rPh>
    <phoneticPr fontId="2"/>
  </si>
  <si>
    <t>宮城県牡鹿郡女川町出島地先</t>
    <rPh sb="0" eb="3">
      <t>ミヤギケン</t>
    </rPh>
    <rPh sb="3" eb="9">
      <t>オシカグンオナガワチョウ</t>
    </rPh>
    <rPh sb="9" eb="11">
      <t>デシマ</t>
    </rPh>
    <rPh sb="11" eb="13">
      <t>チサキ</t>
    </rPh>
    <phoneticPr fontId="2"/>
  </si>
  <si>
    <t>宮城県北部沿岸</t>
    <rPh sb="3" eb="5">
      <t>ホクブ</t>
    </rPh>
    <phoneticPr fontId="2"/>
  </si>
  <si>
    <t>藻場造成　一式</t>
    <rPh sb="0" eb="1">
      <t>モ</t>
    </rPh>
    <rPh sb="1" eb="2">
      <t>バ</t>
    </rPh>
    <rPh sb="2" eb="4">
      <t>ゾウセイ</t>
    </rPh>
    <phoneticPr fontId="2"/>
  </si>
  <si>
    <t>石巻漁港側溝修繕工事</t>
    <rPh sb="0" eb="4">
      <t>イシノマキギョコウ</t>
    </rPh>
    <rPh sb="4" eb="6">
      <t>ソッコウ</t>
    </rPh>
    <rPh sb="6" eb="10">
      <t>シュウゼンコウジ</t>
    </rPh>
    <phoneticPr fontId="2"/>
  </si>
  <si>
    <t>宮城県石巻市魚町二丁目地内</t>
    <rPh sb="0" eb="3">
      <t>ミヤギケン</t>
    </rPh>
    <rPh sb="3" eb="6">
      <t>イシノマキシ</t>
    </rPh>
    <rPh sb="6" eb="8">
      <t>サカナマチ</t>
    </rPh>
    <rPh sb="8" eb="9">
      <t>ニ</t>
    </rPh>
    <rPh sb="9" eb="11">
      <t>チョウメ</t>
    </rPh>
    <rPh sb="11" eb="13">
      <t>チナイ</t>
    </rPh>
    <phoneticPr fontId="2"/>
  </si>
  <si>
    <t>石巻漁港</t>
    <rPh sb="0" eb="2">
      <t>イシノマキ</t>
    </rPh>
    <rPh sb="2" eb="4">
      <t>ギョコウ</t>
    </rPh>
    <phoneticPr fontId="2"/>
  </si>
  <si>
    <t>側溝修繕　一式</t>
    <rPh sb="0" eb="2">
      <t>ソッコウ</t>
    </rPh>
    <rPh sb="2" eb="4">
      <t>シュウゼン</t>
    </rPh>
    <phoneticPr fontId="2"/>
  </si>
  <si>
    <t>女川北線森林管理道整備工事</t>
    <rPh sb="0" eb="4">
      <t>オナガワキタセン</t>
    </rPh>
    <rPh sb="4" eb="6">
      <t>シンリン</t>
    </rPh>
    <rPh sb="6" eb="8">
      <t>カンリ</t>
    </rPh>
    <rPh sb="8" eb="9">
      <t>ミチ</t>
    </rPh>
    <rPh sb="9" eb="11">
      <t>セイビ</t>
    </rPh>
    <rPh sb="11" eb="13">
      <t>コウジ</t>
    </rPh>
    <phoneticPr fontId="2"/>
  </si>
  <si>
    <t>宮城県牡鹿郡女川町女川浜字日蕨第二地内</t>
    <rPh sb="0" eb="3">
      <t>ミヤギケン</t>
    </rPh>
    <rPh sb="3" eb="6">
      <t>オシカグン</t>
    </rPh>
    <rPh sb="6" eb="9">
      <t>オナガワチョウ</t>
    </rPh>
    <rPh sb="9" eb="12">
      <t>オナガワハマ</t>
    </rPh>
    <rPh sb="12" eb="13">
      <t>アザ</t>
    </rPh>
    <rPh sb="13" eb="15">
      <t>ヒワラビ</t>
    </rPh>
    <rPh sb="15" eb="17">
      <t>ダイニ</t>
    </rPh>
    <rPh sb="17" eb="19">
      <t>チナイ</t>
    </rPh>
    <phoneticPr fontId="2"/>
  </si>
  <si>
    <t>女川北線</t>
    <rPh sb="0" eb="4">
      <t>オナガワキタセン</t>
    </rPh>
    <phoneticPr fontId="2"/>
  </si>
  <si>
    <t>森林管理道開設　L=1,020m</t>
    <rPh sb="0" eb="4">
      <t>シンリンカンリ</t>
    </rPh>
    <rPh sb="4" eb="5">
      <t>ミチ</t>
    </rPh>
    <rPh sb="5" eb="7">
      <t>カイセツ</t>
    </rPh>
    <phoneticPr fontId="2"/>
  </si>
  <si>
    <t>舟井沢外治山施設修繕工事</t>
    <rPh sb="0" eb="1">
      <t>フナ</t>
    </rPh>
    <rPh sb="1" eb="3">
      <t>イサワ</t>
    </rPh>
    <rPh sb="3" eb="4">
      <t>ホカ</t>
    </rPh>
    <rPh sb="4" eb="6">
      <t>チサン</t>
    </rPh>
    <rPh sb="6" eb="8">
      <t>シセツ</t>
    </rPh>
    <rPh sb="8" eb="10">
      <t>シュウゼン</t>
    </rPh>
    <rPh sb="10" eb="12">
      <t>コウジ</t>
    </rPh>
    <phoneticPr fontId="2"/>
  </si>
  <si>
    <t>宮城県登米市東和町米谷字朝田貫地内外</t>
    <rPh sb="0" eb="3">
      <t>ミヤギケン</t>
    </rPh>
    <rPh sb="3" eb="6">
      <t>トメシ</t>
    </rPh>
    <rPh sb="6" eb="9">
      <t>トウワチョウ</t>
    </rPh>
    <rPh sb="9" eb="11">
      <t>マイヤ</t>
    </rPh>
    <rPh sb="11" eb="12">
      <t>アザ</t>
    </rPh>
    <rPh sb="12" eb="15">
      <t>アサダヌキ</t>
    </rPh>
    <rPh sb="15" eb="16">
      <t>チ</t>
    </rPh>
    <rPh sb="16" eb="17">
      <t>ナイチ</t>
    </rPh>
    <rPh sb="17" eb="18">
      <t>ホカ</t>
    </rPh>
    <phoneticPr fontId="2"/>
  </si>
  <si>
    <t>舟井沢外</t>
    <rPh sb="0" eb="1">
      <t>フナ</t>
    </rPh>
    <rPh sb="1" eb="3">
      <t>イサワ</t>
    </rPh>
    <rPh sb="3" eb="4">
      <t>ホカ</t>
    </rPh>
    <phoneticPr fontId="2"/>
  </si>
  <si>
    <t>構造物補修工　一式
（根継N=2基、ひび割れ補修 N=7基）</t>
    <rPh sb="0" eb="3">
      <t>コウゾウブツ</t>
    </rPh>
    <rPh sb="3" eb="6">
      <t>ホシュウコウ</t>
    </rPh>
    <rPh sb="7" eb="9">
      <t>イッシキ</t>
    </rPh>
    <rPh sb="11" eb="13">
      <t>ネツ</t>
    </rPh>
    <rPh sb="16" eb="17">
      <t>キ</t>
    </rPh>
    <rPh sb="20" eb="21">
      <t>ワ</t>
    </rPh>
    <rPh sb="22" eb="24">
      <t>ホシュウ</t>
    </rPh>
    <rPh sb="28" eb="29">
      <t>キ</t>
    </rPh>
    <phoneticPr fontId="2"/>
  </si>
  <si>
    <t>気仙沼漁港－7.5m岸壁外工事（その2）</t>
  </si>
  <si>
    <t>宮城県気仙沼市潮見地先</t>
    <rPh sb="0" eb="3">
      <t>ミヤギケン</t>
    </rPh>
    <rPh sb="7" eb="9">
      <t>シオミ</t>
    </rPh>
    <rPh sb="10" eb="11">
      <t>サキ</t>
    </rPh>
    <phoneticPr fontId="2"/>
  </si>
  <si>
    <t>地盤改良工　一式</t>
    <rPh sb="0" eb="4">
      <t>ジバンカイリョウ</t>
    </rPh>
    <rPh sb="4" eb="5">
      <t>コウ</t>
    </rPh>
    <rPh sb="6" eb="8">
      <t>イッシキ</t>
    </rPh>
    <rPh sb="7" eb="8">
      <t>シキ</t>
    </rPh>
    <phoneticPr fontId="2"/>
  </si>
  <si>
    <t>気仙沼地方振興事務所</t>
    <rPh sb="0" eb="3">
      <t>ケセンヌマ</t>
    </rPh>
    <rPh sb="3" eb="10">
      <t>チホウシンコウジムショ</t>
    </rPh>
    <phoneticPr fontId="2"/>
  </si>
  <si>
    <t>気仙沼漁港－7.5m岸壁外工事（その3）</t>
  </si>
  <si>
    <t>地盤改良工　一式</t>
    <rPh sb="0" eb="4">
      <t>ジバンカイリョウ</t>
    </rPh>
    <rPh sb="4" eb="5">
      <t>コウ</t>
    </rPh>
    <rPh sb="6" eb="7">
      <t>イチ</t>
    </rPh>
    <rPh sb="7" eb="8">
      <t>シキ</t>
    </rPh>
    <phoneticPr fontId="2"/>
  </si>
  <si>
    <t>松岩漁港外船揚場改良工事</t>
    <rPh sb="0" eb="4">
      <t>マツイワギョコウ</t>
    </rPh>
    <rPh sb="4" eb="5">
      <t>ホカ</t>
    </rPh>
    <rPh sb="5" eb="7">
      <t>フナア</t>
    </rPh>
    <rPh sb="7" eb="8">
      <t>バ</t>
    </rPh>
    <rPh sb="8" eb="10">
      <t>カイリョウ</t>
    </rPh>
    <rPh sb="10" eb="12">
      <t>コウジ</t>
    </rPh>
    <phoneticPr fontId="2"/>
  </si>
  <si>
    <t>宮城県気仙沼市松岩地内外</t>
    <rPh sb="0" eb="3">
      <t>ミヤギケン</t>
    </rPh>
    <rPh sb="7" eb="8">
      <t>マツ</t>
    </rPh>
    <rPh sb="8" eb="9">
      <t>イワ</t>
    </rPh>
    <rPh sb="9" eb="10">
      <t>チ</t>
    </rPh>
    <rPh sb="10" eb="11">
      <t>オオチ</t>
    </rPh>
    <rPh sb="11" eb="12">
      <t>ホカ</t>
    </rPh>
    <phoneticPr fontId="2"/>
  </si>
  <si>
    <t>松岩漁港外</t>
    <rPh sb="0" eb="4">
      <t>マツイワギョコウ</t>
    </rPh>
    <rPh sb="4" eb="5">
      <t>ホカ</t>
    </rPh>
    <phoneticPr fontId="2"/>
  </si>
  <si>
    <t>船揚場改良　一式</t>
    <rPh sb="0" eb="3">
      <t>フナ</t>
    </rPh>
    <rPh sb="3" eb="5">
      <t>カイリョウ</t>
    </rPh>
    <rPh sb="6" eb="7">
      <t>イチ</t>
    </rPh>
    <rPh sb="7" eb="8">
      <t>シキ</t>
    </rPh>
    <phoneticPr fontId="2"/>
  </si>
  <si>
    <t>鮪立漁港船揚場改良外工事</t>
    <rPh sb="0" eb="4">
      <t>シビタチギョコウ</t>
    </rPh>
    <rPh sb="4" eb="7">
      <t>フナ</t>
    </rPh>
    <rPh sb="7" eb="9">
      <t>カイリョウ</t>
    </rPh>
    <rPh sb="9" eb="10">
      <t>ホカ</t>
    </rPh>
    <rPh sb="10" eb="12">
      <t>コウジ</t>
    </rPh>
    <phoneticPr fontId="2"/>
  </si>
  <si>
    <t>宮城県気仙沼市唐桑町鮪立地内</t>
    <rPh sb="0" eb="3">
      <t>ミヤギケン</t>
    </rPh>
    <rPh sb="3" eb="7">
      <t>ケセンヌマシ</t>
    </rPh>
    <rPh sb="7" eb="10">
      <t>カラクワチョウ</t>
    </rPh>
    <rPh sb="10" eb="12">
      <t>シビタチ</t>
    </rPh>
    <rPh sb="12" eb="14">
      <t>チナイ</t>
    </rPh>
    <phoneticPr fontId="2"/>
  </si>
  <si>
    <t>鮪立漁港</t>
    <rPh sb="0" eb="2">
      <t>シビタチ</t>
    </rPh>
    <rPh sb="2" eb="4">
      <t>ギョコウ</t>
    </rPh>
    <phoneticPr fontId="2"/>
  </si>
  <si>
    <t>船揚場改良　一式
付帯施設工　一式</t>
    <rPh sb="0" eb="3">
      <t>フナ</t>
    </rPh>
    <rPh sb="3" eb="5">
      <t>カイリョウ</t>
    </rPh>
    <rPh sb="6" eb="7">
      <t>イチ</t>
    </rPh>
    <rPh sb="7" eb="8">
      <t>シキ</t>
    </rPh>
    <rPh sb="9" eb="13">
      <t>フタイシセツ</t>
    </rPh>
    <rPh sb="13" eb="14">
      <t>コウ</t>
    </rPh>
    <rPh sb="15" eb="16">
      <t>イチ</t>
    </rPh>
    <rPh sb="16" eb="17">
      <t>シキ</t>
    </rPh>
    <phoneticPr fontId="2"/>
  </si>
  <si>
    <t>気仙沼漁港魚市場前地区舗装外工事</t>
    <rPh sb="0" eb="5">
      <t>ケセンヌマギョコウ</t>
    </rPh>
    <rPh sb="5" eb="9">
      <t>ウオイチバマエ</t>
    </rPh>
    <rPh sb="9" eb="11">
      <t>チク</t>
    </rPh>
    <rPh sb="11" eb="13">
      <t>ホソウ</t>
    </rPh>
    <rPh sb="13" eb="14">
      <t>ホカ</t>
    </rPh>
    <rPh sb="14" eb="16">
      <t>コウジ</t>
    </rPh>
    <phoneticPr fontId="2"/>
  </si>
  <si>
    <t>宮城県気仙沼市魚市場前地内</t>
    <rPh sb="0" eb="3">
      <t>ミヤギケン</t>
    </rPh>
    <phoneticPr fontId="2"/>
  </si>
  <si>
    <t>舗装　一式
付帯施設工　一式</t>
    <rPh sb="0" eb="2">
      <t>ホソウ</t>
    </rPh>
    <rPh sb="3" eb="4">
      <t>イチ</t>
    </rPh>
    <rPh sb="4" eb="5">
      <t>シキ</t>
    </rPh>
    <rPh sb="6" eb="11">
      <t>フタイシセツコウ</t>
    </rPh>
    <rPh sb="12" eb="13">
      <t>イチ</t>
    </rPh>
    <rPh sb="13" eb="14">
      <t>シキ</t>
    </rPh>
    <phoneticPr fontId="2"/>
  </si>
  <si>
    <t>気仙沼漁港漁港施設付属物設置工事</t>
  </si>
  <si>
    <t>宮城県気仙沼市港町地内外</t>
    <rPh sb="0" eb="3">
      <t>ミヤギケン</t>
    </rPh>
    <rPh sb="3" eb="7">
      <t>ケセンヌマシ</t>
    </rPh>
    <rPh sb="7" eb="9">
      <t>ミナトマチ</t>
    </rPh>
    <rPh sb="9" eb="11">
      <t>チナイ</t>
    </rPh>
    <rPh sb="11" eb="12">
      <t>ホカ</t>
    </rPh>
    <phoneticPr fontId="17"/>
  </si>
  <si>
    <t>付帯施設工　一式</t>
    <rPh sb="0" eb="5">
      <t>フタイシセツコウ</t>
    </rPh>
    <rPh sb="6" eb="7">
      <t>イチ</t>
    </rPh>
    <rPh sb="7" eb="8">
      <t>シキ</t>
    </rPh>
    <phoneticPr fontId="2"/>
  </si>
  <si>
    <t>泊（歌津）漁港泊浜防波堤改良工事</t>
    <rPh sb="0" eb="1">
      <t>ト</t>
    </rPh>
    <rPh sb="2" eb="4">
      <t>ウタツ</t>
    </rPh>
    <rPh sb="5" eb="7">
      <t>ギョコウ</t>
    </rPh>
    <rPh sb="7" eb="9">
      <t>トマリハマ</t>
    </rPh>
    <rPh sb="9" eb="12">
      <t>ボウハテイ</t>
    </rPh>
    <rPh sb="12" eb="14">
      <t>カイリョウ</t>
    </rPh>
    <rPh sb="14" eb="16">
      <t>コウジ</t>
    </rPh>
    <phoneticPr fontId="2"/>
  </si>
  <si>
    <t>宮城県本吉郡南三陸町歌津字尾崎地先</t>
    <rPh sb="0" eb="3">
      <t>ミヤギケン</t>
    </rPh>
    <rPh sb="3" eb="6">
      <t>モトヨシグン</t>
    </rPh>
    <rPh sb="6" eb="10">
      <t>ミナミサンリクチョウ</t>
    </rPh>
    <rPh sb="10" eb="12">
      <t>ウタツ</t>
    </rPh>
    <rPh sb="12" eb="13">
      <t>アザ</t>
    </rPh>
    <rPh sb="13" eb="15">
      <t>オサキ</t>
    </rPh>
    <rPh sb="15" eb="17">
      <t>チサキ</t>
    </rPh>
    <phoneticPr fontId="2"/>
  </si>
  <si>
    <t>泊（歌津）漁港</t>
    <rPh sb="0" eb="1">
      <t>ト</t>
    </rPh>
    <rPh sb="2" eb="4">
      <t>ウタツ</t>
    </rPh>
    <rPh sb="5" eb="7">
      <t>ギョコウ</t>
    </rPh>
    <phoneticPr fontId="2"/>
  </si>
  <si>
    <t>防波堤改良工　一式</t>
    <rPh sb="0" eb="3">
      <t>ボウハテイ</t>
    </rPh>
    <rPh sb="3" eb="5">
      <t>カイリョウ</t>
    </rPh>
    <rPh sb="5" eb="6">
      <t>コウ</t>
    </rPh>
    <rPh sb="7" eb="8">
      <t>イチ</t>
    </rPh>
    <rPh sb="8" eb="9">
      <t>シキ</t>
    </rPh>
    <phoneticPr fontId="2"/>
  </si>
  <si>
    <t>日門漁港道路改良工事</t>
    <rPh sb="0" eb="1">
      <t>ヒ</t>
    </rPh>
    <rPh sb="1" eb="2">
      <t>カド</t>
    </rPh>
    <rPh sb="2" eb="4">
      <t>ギョコウ</t>
    </rPh>
    <rPh sb="4" eb="6">
      <t>ドウロ</t>
    </rPh>
    <rPh sb="6" eb="8">
      <t>カイリョウ</t>
    </rPh>
    <rPh sb="8" eb="10">
      <t>コウジ</t>
    </rPh>
    <phoneticPr fontId="2"/>
  </si>
  <si>
    <t>宮城県気仙沼市本吉町田の沢地内</t>
    <rPh sb="0" eb="3">
      <t>ミヤギケン</t>
    </rPh>
    <rPh sb="3" eb="7">
      <t>ケセンヌマシ</t>
    </rPh>
    <rPh sb="7" eb="10">
      <t>モトヨシチョウ</t>
    </rPh>
    <rPh sb="10" eb="11">
      <t>タ</t>
    </rPh>
    <rPh sb="12" eb="13">
      <t>サワ</t>
    </rPh>
    <rPh sb="13" eb="15">
      <t>チナイ</t>
    </rPh>
    <phoneticPr fontId="17"/>
  </si>
  <si>
    <t>日門漁港</t>
    <rPh sb="0" eb="1">
      <t>ヒ</t>
    </rPh>
    <rPh sb="1" eb="2">
      <t>カド</t>
    </rPh>
    <rPh sb="2" eb="4">
      <t>ギョコウ</t>
    </rPh>
    <phoneticPr fontId="2"/>
  </si>
  <si>
    <t>仮設道路工　L=350m</t>
    <rPh sb="0" eb="2">
      <t>カセツ</t>
    </rPh>
    <rPh sb="2" eb="4">
      <t>ドウロ</t>
    </rPh>
    <rPh sb="4" eb="5">
      <t>コウ</t>
    </rPh>
    <phoneticPr fontId="2"/>
  </si>
  <si>
    <t>気仙沼漁港浪板地区陸閘据付工事</t>
    <rPh sb="0" eb="3">
      <t>ケセンヌマ</t>
    </rPh>
    <rPh sb="3" eb="5">
      <t>ギョコウ</t>
    </rPh>
    <rPh sb="5" eb="6">
      <t>ナミ</t>
    </rPh>
    <rPh sb="6" eb="7">
      <t>イタ</t>
    </rPh>
    <rPh sb="7" eb="9">
      <t>チク</t>
    </rPh>
    <rPh sb="9" eb="12">
      <t>リクコウス</t>
    </rPh>
    <rPh sb="12" eb="13">
      <t>ツ</t>
    </rPh>
    <rPh sb="13" eb="15">
      <t>コウジ</t>
    </rPh>
    <phoneticPr fontId="2"/>
  </si>
  <si>
    <t>宮城県気仙沼市浪板地内</t>
    <rPh sb="0" eb="3">
      <t>ミヤギケン</t>
    </rPh>
    <rPh sb="3" eb="7">
      <t>ケセンヌマシ</t>
    </rPh>
    <rPh sb="7" eb="9">
      <t>ナミイタ</t>
    </rPh>
    <rPh sb="9" eb="11">
      <t>チナイ</t>
    </rPh>
    <phoneticPr fontId="2"/>
  </si>
  <si>
    <t>陸閘据付工　N=1基</t>
    <rPh sb="0" eb="3">
      <t>リクコウス</t>
    </rPh>
    <rPh sb="3" eb="4">
      <t>ツ</t>
    </rPh>
    <rPh sb="4" eb="5">
      <t>コウ</t>
    </rPh>
    <rPh sb="9" eb="10">
      <t>キ</t>
    </rPh>
    <phoneticPr fontId="2"/>
  </si>
  <si>
    <t>気仙沼漁港大浦地区電源局建屋建築工事</t>
    <rPh sb="0" eb="3">
      <t>ケセンヌマ</t>
    </rPh>
    <rPh sb="3" eb="5">
      <t>ギョコウ</t>
    </rPh>
    <rPh sb="5" eb="7">
      <t>オオウラ</t>
    </rPh>
    <rPh sb="7" eb="9">
      <t>チク</t>
    </rPh>
    <rPh sb="9" eb="11">
      <t>デンゲン</t>
    </rPh>
    <rPh sb="11" eb="12">
      <t>キョク</t>
    </rPh>
    <rPh sb="12" eb="14">
      <t>タテヤ</t>
    </rPh>
    <rPh sb="14" eb="16">
      <t>ケンチク</t>
    </rPh>
    <rPh sb="16" eb="18">
      <t>コウジ</t>
    </rPh>
    <phoneticPr fontId="2"/>
  </si>
  <si>
    <t>宮城県気仙沼市大浦地内</t>
    <rPh sb="0" eb="3">
      <t>ミヤギケン</t>
    </rPh>
    <rPh sb="3" eb="7">
      <t>ケセンヌマシ</t>
    </rPh>
    <rPh sb="7" eb="9">
      <t>オオウラ</t>
    </rPh>
    <rPh sb="9" eb="11">
      <t>チナイ</t>
    </rPh>
    <phoneticPr fontId="2"/>
  </si>
  <si>
    <t>建屋建築工　N=1棟</t>
    <rPh sb="0" eb="2">
      <t>タテヤ</t>
    </rPh>
    <rPh sb="2" eb="4">
      <t>ケンチク</t>
    </rPh>
    <rPh sb="4" eb="5">
      <t>コウ</t>
    </rPh>
    <rPh sb="9" eb="10">
      <t>トウ</t>
    </rPh>
    <phoneticPr fontId="2"/>
  </si>
  <si>
    <t>波伝谷漁港坂本地区波伝谷防波堤外改良工事</t>
    <rPh sb="0" eb="5">
      <t>ハデンヤギョコウ</t>
    </rPh>
    <rPh sb="5" eb="7">
      <t>サカモト</t>
    </rPh>
    <rPh sb="7" eb="9">
      <t>チク</t>
    </rPh>
    <rPh sb="9" eb="12">
      <t>ハデンヤ</t>
    </rPh>
    <rPh sb="12" eb="15">
      <t>ボウハテイ</t>
    </rPh>
    <rPh sb="15" eb="16">
      <t>ソト</t>
    </rPh>
    <rPh sb="16" eb="18">
      <t>カイリョウ</t>
    </rPh>
    <rPh sb="18" eb="20">
      <t>コウジ</t>
    </rPh>
    <phoneticPr fontId="2"/>
  </si>
  <si>
    <t>宮城県本吉郡南三陸町波伝谷地先外</t>
    <rPh sb="0" eb="3">
      <t>ミヤギケン</t>
    </rPh>
    <rPh sb="3" eb="6">
      <t>モトヨシグン</t>
    </rPh>
    <rPh sb="6" eb="10">
      <t>ミナミサンリクチョウ</t>
    </rPh>
    <rPh sb="10" eb="13">
      <t>ハデンヤ</t>
    </rPh>
    <rPh sb="13" eb="15">
      <t>チサキ</t>
    </rPh>
    <rPh sb="15" eb="16">
      <t>ソト</t>
    </rPh>
    <phoneticPr fontId="2"/>
  </si>
  <si>
    <t>波伝谷漁港外</t>
    <rPh sb="0" eb="5">
      <t>ハデンヤギョコウ</t>
    </rPh>
    <rPh sb="5" eb="6">
      <t>ソト</t>
    </rPh>
    <phoneticPr fontId="2"/>
  </si>
  <si>
    <t>消波ブロック設置工　N=50個</t>
    <rPh sb="0" eb="2">
      <t>ショウハ</t>
    </rPh>
    <rPh sb="6" eb="8">
      <t>セッチ</t>
    </rPh>
    <rPh sb="8" eb="9">
      <t>コウ</t>
    </rPh>
    <rPh sb="14" eb="15">
      <t>コ</t>
    </rPh>
    <phoneticPr fontId="2"/>
  </si>
  <si>
    <t>長清水県単治山工事</t>
    <rPh sb="0" eb="3">
      <t>ナガシズ</t>
    </rPh>
    <rPh sb="3" eb="5">
      <t>ケンタン</t>
    </rPh>
    <rPh sb="5" eb="7">
      <t>チサン</t>
    </rPh>
    <rPh sb="7" eb="9">
      <t>コウジ</t>
    </rPh>
    <phoneticPr fontId="2"/>
  </si>
  <si>
    <t>宮城県本吉郡南三陸町戸倉字長清水地内</t>
    <rPh sb="0" eb="3">
      <t>ミヤギケン</t>
    </rPh>
    <rPh sb="3" eb="6">
      <t>モトヨシグン</t>
    </rPh>
    <rPh sb="6" eb="9">
      <t>ミナミサンリク</t>
    </rPh>
    <rPh sb="9" eb="10">
      <t>マチ</t>
    </rPh>
    <rPh sb="10" eb="12">
      <t>トクラ</t>
    </rPh>
    <rPh sb="12" eb="13">
      <t>アザ</t>
    </rPh>
    <rPh sb="13" eb="16">
      <t>ナガシミズ</t>
    </rPh>
    <rPh sb="16" eb="18">
      <t>チナイ</t>
    </rPh>
    <phoneticPr fontId="2"/>
  </si>
  <si>
    <t>長清水</t>
    <rPh sb="0" eb="3">
      <t>ナガシズ</t>
    </rPh>
    <phoneticPr fontId="2"/>
  </si>
  <si>
    <t>防潮護岸補修工　一式
（コンクリート充填工）</t>
    <rPh sb="0" eb="2">
      <t>ボウチョウ</t>
    </rPh>
    <rPh sb="2" eb="4">
      <t>ゴガン</t>
    </rPh>
    <rPh sb="4" eb="7">
      <t>ホシュウコウ</t>
    </rPh>
    <rPh sb="8" eb="10">
      <t>イッシキ</t>
    </rPh>
    <rPh sb="18" eb="20">
      <t>ジュウテン</t>
    </rPh>
    <rPh sb="20" eb="21">
      <t>コウ</t>
    </rPh>
    <phoneticPr fontId="2"/>
  </si>
  <si>
    <t>小田ノ浜県単治山工事</t>
    <rPh sb="0" eb="2">
      <t>オダ</t>
    </rPh>
    <rPh sb="3" eb="4">
      <t>ハマ</t>
    </rPh>
    <rPh sb="4" eb="6">
      <t>ケンタン</t>
    </rPh>
    <rPh sb="6" eb="8">
      <t>チサン</t>
    </rPh>
    <rPh sb="8" eb="10">
      <t>コウジ</t>
    </rPh>
    <phoneticPr fontId="2"/>
  </si>
  <si>
    <t>宮城県気仙沼市長崎地内</t>
    <rPh sb="0" eb="3">
      <t>ミヤギケン</t>
    </rPh>
    <rPh sb="3" eb="7">
      <t>ケセンヌマシ</t>
    </rPh>
    <rPh sb="7" eb="9">
      <t>ナガサキ</t>
    </rPh>
    <rPh sb="9" eb="11">
      <t>チナイ</t>
    </rPh>
    <phoneticPr fontId="2"/>
  </si>
  <si>
    <t>小田ノ浜</t>
    <rPh sb="0" eb="1">
      <t>コ</t>
    </rPh>
    <rPh sb="1" eb="2">
      <t>ダ</t>
    </rPh>
    <rPh sb="3" eb="4">
      <t>ハマ</t>
    </rPh>
    <phoneticPr fontId="2"/>
  </si>
  <si>
    <t>土留工（カゴ枠） N=1基</t>
    <rPh sb="0" eb="2">
      <t>ドド</t>
    </rPh>
    <rPh sb="2" eb="3">
      <t>コウ</t>
    </rPh>
    <rPh sb="6" eb="7">
      <t>ワク</t>
    </rPh>
    <rPh sb="12" eb="13">
      <t>キ</t>
    </rPh>
    <phoneticPr fontId="2"/>
  </si>
  <si>
    <t>宮城県刈田郡七ヶ宿町</t>
    <rPh sb="0" eb="3">
      <t>ミヤギケン</t>
    </rPh>
    <rPh sb="3" eb="6">
      <t>カッタグン</t>
    </rPh>
    <rPh sb="6" eb="10">
      <t>シチカシュクマチ</t>
    </rPh>
    <phoneticPr fontId="14"/>
  </si>
  <si>
    <t>（国）113号</t>
    <rPh sb="1" eb="2">
      <t>コク</t>
    </rPh>
    <rPh sb="6" eb="7">
      <t>ゴウ</t>
    </rPh>
    <phoneticPr fontId="14"/>
  </si>
  <si>
    <t>道路情報提供設備　一式</t>
    <rPh sb="0" eb="6">
      <t>ドウロジョウホウテイキョウ</t>
    </rPh>
    <rPh sb="6" eb="8">
      <t>セツビ</t>
    </rPh>
    <rPh sb="9" eb="11">
      <t>イッシキ</t>
    </rPh>
    <phoneticPr fontId="14"/>
  </si>
  <si>
    <t>河川流域情報システム更新工事</t>
    <rPh sb="0" eb="6">
      <t>カセンリュウイキジョウホウ</t>
    </rPh>
    <rPh sb="10" eb="14">
      <t>コウシンコウジ</t>
    </rPh>
    <phoneticPr fontId="13"/>
  </si>
  <si>
    <t>宮城県仙台市青葉区本町地内外</t>
    <rPh sb="0" eb="3">
      <t>ミヤギケン</t>
    </rPh>
    <rPh sb="3" eb="6">
      <t>センダイシ</t>
    </rPh>
    <rPh sb="6" eb="9">
      <t>アオバク</t>
    </rPh>
    <rPh sb="9" eb="11">
      <t>ホンマチ</t>
    </rPh>
    <rPh sb="11" eb="13">
      <t>チナイ</t>
    </rPh>
    <rPh sb="13" eb="14">
      <t>ホカ</t>
    </rPh>
    <phoneticPr fontId="13"/>
  </si>
  <si>
    <t>ソフトウェア改修　一式</t>
    <rPh sb="6" eb="8">
      <t>カイシュウ</t>
    </rPh>
    <rPh sb="9" eb="11">
      <t>イッシキ</t>
    </rPh>
    <phoneticPr fontId="13"/>
  </si>
  <si>
    <t>危機管理型水位計・簡易型河川監視カメラ整備工事（その１）</t>
  </si>
  <si>
    <t>宮城県刈田郡蔵王町地内外</t>
    <rPh sb="0" eb="3">
      <t>ミヤギケン</t>
    </rPh>
    <rPh sb="3" eb="6">
      <t>カッタグン</t>
    </rPh>
    <rPh sb="6" eb="9">
      <t>ザオウマチ</t>
    </rPh>
    <rPh sb="9" eb="11">
      <t>チナイ</t>
    </rPh>
    <rPh sb="11" eb="12">
      <t>ソト</t>
    </rPh>
    <phoneticPr fontId="13"/>
  </si>
  <si>
    <t>（一）松川外</t>
    <rPh sb="3" eb="5">
      <t>マツカワ</t>
    </rPh>
    <rPh sb="5" eb="6">
      <t>ソト</t>
    </rPh>
    <phoneticPr fontId="13"/>
  </si>
  <si>
    <t>危機管理型水位計　一式簡易型河川監視カメラ　一式</t>
    <rPh sb="9" eb="11">
      <t>イッシキ</t>
    </rPh>
    <rPh sb="22" eb="24">
      <t>イッシキ</t>
    </rPh>
    <phoneticPr fontId="13"/>
  </si>
  <si>
    <t>危機管理型水位計・簡易型河川監視カメラ整備工事（その２）</t>
  </si>
  <si>
    <t>宮城県遠田郡涌谷町地内外</t>
    <rPh sb="0" eb="3">
      <t>ミヤギケン</t>
    </rPh>
    <rPh sb="3" eb="5">
      <t>トオダ</t>
    </rPh>
    <rPh sb="5" eb="6">
      <t>グン</t>
    </rPh>
    <rPh sb="6" eb="8">
      <t>ワクヤ</t>
    </rPh>
    <rPh sb="8" eb="9">
      <t>チョウ</t>
    </rPh>
    <rPh sb="9" eb="11">
      <t>チナイ</t>
    </rPh>
    <rPh sb="11" eb="12">
      <t>ソト</t>
    </rPh>
    <phoneticPr fontId="13"/>
  </si>
  <si>
    <t>（一）旧迫川外</t>
    <rPh sb="3" eb="4">
      <t>キュウ</t>
    </rPh>
    <rPh sb="4" eb="6">
      <t>ハサマカワ</t>
    </rPh>
    <rPh sb="6" eb="7">
      <t>ソト</t>
    </rPh>
    <phoneticPr fontId="13"/>
  </si>
  <si>
    <t>防災砂防課</t>
  </si>
  <si>
    <t>砂防総合情報システム雨量観測局更新工事</t>
  </si>
  <si>
    <t>宮城県石巻市北上町十三浜字崎山外</t>
    <rPh sb="0" eb="3">
      <t>ミヤギケン</t>
    </rPh>
    <rPh sb="15" eb="16">
      <t>ホカ</t>
    </rPh>
    <phoneticPr fontId="14"/>
  </si>
  <si>
    <t>雨量局設備更新 N=6局
雨量計交換 N=12台</t>
  </si>
  <si>
    <t>県営名取田高住宅（１～５号棟）照明設備改修ほか２団地工事</t>
    <rPh sb="0" eb="2">
      <t>ケンエイ</t>
    </rPh>
    <rPh sb="24" eb="26">
      <t>ダンチ</t>
    </rPh>
    <rPh sb="26" eb="28">
      <t>コウジ</t>
    </rPh>
    <phoneticPr fontId="13"/>
  </si>
  <si>
    <t>宮城県名取市田高
宮城県仙台市太白区太白
宮城県岩沼市相の原</t>
    <rPh sb="3" eb="6">
      <t>ナトリシ</t>
    </rPh>
    <rPh sb="6" eb="8">
      <t>タコウ</t>
    </rPh>
    <rPh sb="9" eb="12">
      <t>ミヤギケン</t>
    </rPh>
    <rPh sb="12" eb="15">
      <t>センダイシ</t>
    </rPh>
    <rPh sb="15" eb="18">
      <t>タイハクク</t>
    </rPh>
    <rPh sb="18" eb="20">
      <t>タイハク</t>
    </rPh>
    <rPh sb="21" eb="24">
      <t>ミヤギケン</t>
    </rPh>
    <rPh sb="24" eb="27">
      <t>イワヌマシ</t>
    </rPh>
    <rPh sb="27" eb="28">
      <t>アイ</t>
    </rPh>
    <rPh sb="29" eb="30">
      <t>ハラ</t>
    </rPh>
    <phoneticPr fontId="13"/>
  </si>
  <si>
    <t>共用部照明等改修</t>
  </si>
  <si>
    <t>県営住宅浴槽・風呂釜設置工事（Ｒ7その１）</t>
    <rPh sb="0" eb="2">
      <t>ケンエイ</t>
    </rPh>
    <rPh sb="12" eb="14">
      <t>コウジ</t>
    </rPh>
    <phoneticPr fontId="13"/>
  </si>
  <si>
    <t>浴槽及びバランス釜設置</t>
  </si>
  <si>
    <t>県営住宅住宅火災報知器取替工事</t>
    <rPh sb="0" eb="2">
      <t>ケンエイ</t>
    </rPh>
    <rPh sb="13" eb="15">
      <t>コウジ</t>
    </rPh>
    <phoneticPr fontId="13"/>
  </si>
  <si>
    <t>住宅火災報知器交換</t>
    <rPh sb="0" eb="2">
      <t>ジュウタク</t>
    </rPh>
    <rPh sb="2" eb="4">
      <t>カサイ</t>
    </rPh>
    <rPh sb="4" eb="7">
      <t>ホウチキ</t>
    </rPh>
    <rPh sb="7" eb="9">
      <t>コウカン</t>
    </rPh>
    <phoneticPr fontId="13"/>
  </si>
  <si>
    <t>県営桜ヶ丘住宅（１１・１２号棟）外壁等改修工事</t>
    <rPh sb="0" eb="2">
      <t>ケンエイ</t>
    </rPh>
    <rPh sb="21" eb="23">
      <t>コウジ</t>
    </rPh>
    <phoneticPr fontId="13"/>
  </si>
  <si>
    <t>県営将監第二住宅（１６・１７号棟）外壁等改修工事</t>
    <rPh sb="0" eb="2">
      <t>ケンエイ</t>
    </rPh>
    <rPh sb="22" eb="24">
      <t>コウジ</t>
    </rPh>
    <phoneticPr fontId="13"/>
  </si>
  <si>
    <t>県営将監第二住宅（２０・２２号棟）外壁等改修工事</t>
    <rPh sb="0" eb="2">
      <t>ケンエイ</t>
    </rPh>
    <rPh sb="22" eb="24">
      <t>コウジ</t>
    </rPh>
    <phoneticPr fontId="13"/>
  </si>
  <si>
    <t>県営岩沼相の原住宅（９～１２・１６・１７号棟）給水管改修ほか1団地工事</t>
    <rPh sb="0" eb="2">
      <t>ケンエイ</t>
    </rPh>
    <rPh sb="31" eb="33">
      <t>ダンチ</t>
    </rPh>
    <rPh sb="33" eb="35">
      <t>コウジ</t>
    </rPh>
    <phoneticPr fontId="13"/>
  </si>
  <si>
    <t>宮城県岩沼市相の原
宮城県岩沼市松が丘</t>
    <rPh sb="0" eb="3">
      <t>ミヤギケン</t>
    </rPh>
    <rPh sb="3" eb="6">
      <t>イワヌマシ</t>
    </rPh>
    <rPh sb="6" eb="7">
      <t>アイ</t>
    </rPh>
    <rPh sb="8" eb="9">
      <t>ハラ</t>
    </rPh>
    <rPh sb="10" eb="13">
      <t>ミヤギケン</t>
    </rPh>
    <rPh sb="13" eb="16">
      <t>イワヌマシ</t>
    </rPh>
    <rPh sb="16" eb="17">
      <t>マツ</t>
    </rPh>
    <rPh sb="18" eb="19">
      <t>オカ</t>
    </rPh>
    <phoneticPr fontId="13"/>
  </si>
  <si>
    <t>県営桜ヶ丘住宅（１～１０号棟）給水方式切替改修工事</t>
    <rPh sb="0" eb="2">
      <t>ケンエイ</t>
    </rPh>
    <rPh sb="23" eb="25">
      <t>コウジ</t>
    </rPh>
    <phoneticPr fontId="13"/>
  </si>
  <si>
    <t>共用部の給水設備改修</t>
    <rPh sb="6" eb="8">
      <t>セツビ</t>
    </rPh>
    <rPh sb="8" eb="10">
      <t>カイシュウ</t>
    </rPh>
    <phoneticPr fontId="13"/>
  </si>
  <si>
    <t>県営将監第五住宅（４７号棟）屋上防水改修工事</t>
    <rPh sb="0" eb="2">
      <t>ケンエイ</t>
    </rPh>
    <rPh sb="20" eb="22">
      <t>コウジ</t>
    </rPh>
    <phoneticPr fontId="13"/>
  </si>
  <si>
    <t>県営柴田船迫住宅（５・６号棟）給水管改修ほか１団地工事</t>
    <rPh sb="0" eb="2">
      <t>ケンエイ</t>
    </rPh>
    <rPh sb="23" eb="25">
      <t>ダンチ</t>
    </rPh>
    <rPh sb="25" eb="27">
      <t>コウジ</t>
    </rPh>
    <phoneticPr fontId="13"/>
  </si>
  <si>
    <t>宮城県柴田郡柴田町西船迫
宮城県角田市横倉</t>
    <rPh sb="0" eb="3">
      <t>ミヤギケン</t>
    </rPh>
    <rPh sb="3" eb="6">
      <t>シバタグン</t>
    </rPh>
    <rPh sb="6" eb="9">
      <t>シバタマチ</t>
    </rPh>
    <rPh sb="9" eb="12">
      <t>ニシフナバサマ</t>
    </rPh>
    <rPh sb="13" eb="16">
      <t>ミヤギケン</t>
    </rPh>
    <rPh sb="16" eb="19">
      <t>カクダシ</t>
    </rPh>
    <rPh sb="19" eb="21">
      <t>ヨコクラ</t>
    </rPh>
    <phoneticPr fontId="13"/>
  </si>
  <si>
    <t>県営幸町住宅（１～５号棟）ほか３団地住宅火災報知器取替工事</t>
    <rPh sb="0" eb="2">
      <t>ケンエイ</t>
    </rPh>
    <rPh sb="16" eb="18">
      <t>ダンチ</t>
    </rPh>
    <rPh sb="25" eb="27">
      <t>トリカ</t>
    </rPh>
    <rPh sb="27" eb="29">
      <t>コウジ</t>
    </rPh>
    <phoneticPr fontId="13"/>
  </si>
  <si>
    <t>宮城県仙台市宮城野区幸町
宮城県仙台市青葉区中江
宮城県仙台市泉区黒松</t>
    <rPh sb="19" eb="21">
      <t>アオバ</t>
    </rPh>
    <rPh sb="22" eb="24">
      <t>ナカエ</t>
    </rPh>
    <rPh sb="25" eb="28">
      <t>ミヤギケン</t>
    </rPh>
    <rPh sb="28" eb="31">
      <t>センダイシ</t>
    </rPh>
    <rPh sb="31" eb="33">
      <t>イズミク</t>
    </rPh>
    <rPh sb="33" eb="35">
      <t>クロマツ</t>
    </rPh>
    <phoneticPr fontId="13"/>
  </si>
  <si>
    <t>県営六丁目住宅（３号棟）外壁等改修工事</t>
    <rPh sb="0" eb="2">
      <t>ケンエイ</t>
    </rPh>
    <rPh sb="17" eb="19">
      <t>コウジ</t>
    </rPh>
    <phoneticPr fontId="13"/>
  </si>
  <si>
    <t>宮城県仙台市若林区六丁の目</t>
    <rPh sb="0" eb="3">
      <t>ミヤギケン</t>
    </rPh>
    <rPh sb="3" eb="6">
      <t>センダイシ</t>
    </rPh>
    <rPh sb="6" eb="9">
      <t>ワカバヤシク</t>
    </rPh>
    <rPh sb="9" eb="10">
      <t>6</t>
    </rPh>
    <rPh sb="10" eb="11">
      <t>チョウ</t>
    </rPh>
    <rPh sb="12" eb="13">
      <t>メ</t>
    </rPh>
    <phoneticPr fontId="13"/>
  </si>
  <si>
    <t>県営虹の丘住宅（１～４号棟）受水槽改修ほか2団地工事</t>
    <rPh sb="0" eb="2">
      <t>ケンエイ</t>
    </rPh>
    <rPh sb="22" eb="24">
      <t>ダンチ</t>
    </rPh>
    <rPh sb="24" eb="26">
      <t>コウジ</t>
    </rPh>
    <phoneticPr fontId="13"/>
  </si>
  <si>
    <t>宮城県仙台市泉区虹の丘
宮城県仙台市泉区黒松</t>
    <rPh sb="0" eb="3">
      <t>ミヤギケン</t>
    </rPh>
    <rPh sb="3" eb="6">
      <t>センダイシ</t>
    </rPh>
    <rPh sb="6" eb="8">
      <t>イズミク</t>
    </rPh>
    <rPh sb="8" eb="9">
      <t>ニジ</t>
    </rPh>
    <rPh sb="10" eb="11">
      <t>オカ</t>
    </rPh>
    <rPh sb="12" eb="15">
      <t>ミヤギケン</t>
    </rPh>
    <rPh sb="15" eb="18">
      <t>センダイシ</t>
    </rPh>
    <rPh sb="18" eb="20">
      <t>イズミク</t>
    </rPh>
    <rPh sb="20" eb="22">
      <t>クロマツ</t>
    </rPh>
    <phoneticPr fontId="13"/>
  </si>
  <si>
    <t>県営将監第二住宅（１２～２１号棟）照明設備改修ほか1団地工事</t>
    <rPh sb="0" eb="2">
      <t>ケンエイ</t>
    </rPh>
    <rPh sb="26" eb="28">
      <t>ダンチ</t>
    </rPh>
    <rPh sb="28" eb="30">
      <t>コウジ</t>
    </rPh>
    <phoneticPr fontId="13"/>
  </si>
  <si>
    <t>宮城県仙台市泉区将監
宮城県仙台市泉区松陵</t>
    <rPh sb="11" eb="14">
      <t>ミヤギケン</t>
    </rPh>
    <rPh sb="14" eb="17">
      <t>センダイシ</t>
    </rPh>
    <rPh sb="17" eb="19">
      <t>イズミク</t>
    </rPh>
    <rPh sb="19" eb="21">
      <t>ショウリョウ</t>
    </rPh>
    <phoneticPr fontId="13"/>
  </si>
  <si>
    <t>県営住宅浴槽・風呂釜設置工事（Ｒ７その２）</t>
    <rPh sb="0" eb="2">
      <t>ケンエイ</t>
    </rPh>
    <rPh sb="12" eb="14">
      <t>コウジ</t>
    </rPh>
    <phoneticPr fontId="13"/>
  </si>
  <si>
    <t>県営折立住宅集会所・外構改修工事</t>
    <rPh sb="0" eb="2">
      <t>ケンエイ</t>
    </rPh>
    <rPh sb="8" eb="9">
      <t>ショ</t>
    </rPh>
    <rPh sb="10" eb="12">
      <t>ガイコウ</t>
    </rPh>
    <rPh sb="12" eb="14">
      <t>カイシュウ</t>
    </rPh>
    <rPh sb="14" eb="16">
      <t>コウジ</t>
    </rPh>
    <phoneticPr fontId="13"/>
  </si>
  <si>
    <t>宮城県仙台市青葉区折立</t>
    <rPh sb="0" eb="3">
      <t>ミヤギケン</t>
    </rPh>
    <rPh sb="3" eb="6">
      <t>センダイシ</t>
    </rPh>
    <rPh sb="6" eb="9">
      <t>アオバク</t>
    </rPh>
    <rPh sb="9" eb="11">
      <t>オリタテ</t>
    </rPh>
    <phoneticPr fontId="13"/>
  </si>
  <si>
    <t>内外装及び外構改修</t>
    <rPh sb="0" eb="3">
      <t>ナイガイソウ</t>
    </rPh>
    <rPh sb="3" eb="4">
      <t>オヨ</t>
    </rPh>
    <rPh sb="5" eb="7">
      <t>ガイコウ</t>
    </rPh>
    <rPh sb="7" eb="9">
      <t>カイシュウ</t>
    </rPh>
    <phoneticPr fontId="13"/>
  </si>
  <si>
    <t>県営住宅浴槽・風呂釜設置工事（Ｒ6その4）</t>
    <rPh sb="0" eb="2">
      <t>ケンエイ</t>
    </rPh>
    <rPh sb="12" eb="14">
      <t>コウジ</t>
    </rPh>
    <phoneticPr fontId="13"/>
  </si>
  <si>
    <t>県営住宅集会所エアコン設置設工事</t>
    <rPh sb="0" eb="2">
      <t>ケンエイ</t>
    </rPh>
    <rPh sb="13" eb="14">
      <t>セツ</t>
    </rPh>
    <rPh sb="14" eb="16">
      <t>コウジ</t>
    </rPh>
    <phoneticPr fontId="13"/>
  </si>
  <si>
    <t>宮城県仙台市ほか</t>
    <rPh sb="0" eb="3">
      <t>ミヤギケン</t>
    </rPh>
    <rPh sb="3" eb="6">
      <t>センダイシ</t>
    </rPh>
    <phoneticPr fontId="13"/>
  </si>
  <si>
    <t>エアコン設置</t>
    <rPh sb="4" eb="6">
      <t>セッチ</t>
    </rPh>
    <phoneticPr fontId="13"/>
  </si>
  <si>
    <t>営繕課</t>
    <rPh sb="0" eb="3">
      <t>エイゼンカ</t>
    </rPh>
    <phoneticPr fontId="14"/>
  </si>
  <si>
    <t>モニタリングステーション女川局ほか２件改修工事</t>
    <rPh sb="18" eb="19">
      <t>ケン</t>
    </rPh>
    <rPh sb="19" eb="21">
      <t>カイシュウ</t>
    </rPh>
    <rPh sb="21" eb="23">
      <t>コウジ</t>
    </rPh>
    <phoneticPr fontId="14"/>
  </si>
  <si>
    <t>宮城県牡鹿郡女川町女川浜字大原ほか</t>
  </si>
  <si>
    <t>（女川l局、小屋取局、寄磯局）屋上防水改修、外壁補修と再塗装、地上フェンス再建、屋上フェンス新設、ドアの交換、害虫対策</t>
    <rPh sb="1" eb="3">
      <t>オナガワ</t>
    </rPh>
    <rPh sb="4" eb="5">
      <t>キョク</t>
    </rPh>
    <rPh sb="6" eb="9">
      <t>コヤド</t>
    </rPh>
    <rPh sb="9" eb="10">
      <t>キョク</t>
    </rPh>
    <rPh sb="11" eb="12">
      <t>ヨ</t>
    </rPh>
    <rPh sb="12" eb="13">
      <t>イソ</t>
    </rPh>
    <rPh sb="13" eb="14">
      <t>キョク</t>
    </rPh>
    <rPh sb="15" eb="17">
      <t>オクジョウ</t>
    </rPh>
    <rPh sb="55" eb="59">
      <t>ガイチュウタイサク</t>
    </rPh>
    <phoneticPr fontId="14"/>
  </si>
  <si>
    <t>仙台高等技術専門校本館等解体工事</t>
    <rPh sb="0" eb="2">
      <t>センダイ</t>
    </rPh>
    <rPh sb="2" eb="9">
      <t>コウトウギジュツセンモンコウ</t>
    </rPh>
    <rPh sb="9" eb="11">
      <t>ホンカン</t>
    </rPh>
    <rPh sb="11" eb="12">
      <t>トウ</t>
    </rPh>
    <rPh sb="12" eb="14">
      <t>カイタイ</t>
    </rPh>
    <rPh sb="14" eb="16">
      <t>コウジ</t>
    </rPh>
    <phoneticPr fontId="14"/>
  </si>
  <si>
    <t>宮城県仙台市宮城野区田子一丁目4-1</t>
    <rPh sb="12" eb="13">
      <t>イチ</t>
    </rPh>
    <phoneticPr fontId="14"/>
  </si>
  <si>
    <t>仙台高等技術専門校本館、体育館、寄宿舎等の解体</t>
    <rPh sb="0" eb="2">
      <t>センダイ</t>
    </rPh>
    <rPh sb="2" eb="4">
      <t>コウトウ</t>
    </rPh>
    <rPh sb="4" eb="6">
      <t>ギジュツ</t>
    </rPh>
    <rPh sb="6" eb="8">
      <t>センモン</t>
    </rPh>
    <rPh sb="8" eb="9">
      <t>コウ</t>
    </rPh>
    <rPh sb="9" eb="11">
      <t>ホンカン</t>
    </rPh>
    <rPh sb="12" eb="15">
      <t>タイイクカン</t>
    </rPh>
    <rPh sb="16" eb="19">
      <t>キシュクシャ</t>
    </rPh>
    <rPh sb="19" eb="20">
      <t>トウ</t>
    </rPh>
    <rPh sb="21" eb="23">
      <t>カイタイ</t>
    </rPh>
    <phoneticPr fontId="14"/>
  </si>
  <si>
    <t>石巻工業高柔剣道場改築工事</t>
    <rPh sb="11" eb="13">
      <t>コウジ</t>
    </rPh>
    <phoneticPr fontId="14"/>
  </si>
  <si>
    <t>柔剣道場（Ｓ造1F300㎡）の新築</t>
    <rPh sb="0" eb="3">
      <t>ジュウケンドウ</t>
    </rPh>
    <rPh sb="3" eb="4">
      <t>ジョウ</t>
    </rPh>
    <rPh sb="15" eb="17">
      <t>シンチク</t>
    </rPh>
    <phoneticPr fontId="14"/>
  </si>
  <si>
    <t>名取高武道場大規模改造工事</t>
    <rPh sb="11" eb="13">
      <t>コウジ</t>
    </rPh>
    <phoneticPr fontId="14"/>
  </si>
  <si>
    <t>宮城県岩沼市字朝日50</t>
  </si>
  <si>
    <t>武道場（S造1F413㎡）の大規模改造</t>
    <rPh sb="5" eb="6">
      <t>ゾウ</t>
    </rPh>
    <phoneticPr fontId="14"/>
  </si>
  <si>
    <t>名取北高武道場大規模改造工事</t>
    <rPh sb="12" eb="14">
      <t>コウジ</t>
    </rPh>
    <phoneticPr fontId="14"/>
  </si>
  <si>
    <t>宮城県名取市増田柳田103</t>
  </si>
  <si>
    <t>亘理高農場管理実習棟等改築工事</t>
    <rPh sb="3" eb="5">
      <t>ノウジョウ</t>
    </rPh>
    <rPh sb="5" eb="7">
      <t>カンリ</t>
    </rPh>
    <rPh sb="7" eb="9">
      <t>ジッシュウ</t>
    </rPh>
    <rPh sb="9" eb="10">
      <t>トウ</t>
    </rPh>
    <rPh sb="10" eb="11">
      <t>トウ</t>
    </rPh>
    <rPh sb="11" eb="13">
      <t>カイチク</t>
    </rPh>
    <rPh sb="13" eb="15">
      <t>コウジ</t>
    </rPh>
    <phoneticPr fontId="14"/>
  </si>
  <si>
    <t>実習棟（365㎡）、温室２棟（152㎡,206㎡）の新築</t>
    <rPh sb="10" eb="12">
      <t>オンシツ</t>
    </rPh>
    <rPh sb="13" eb="14">
      <t>トウ</t>
    </rPh>
    <rPh sb="26" eb="28">
      <t>シンチク</t>
    </rPh>
    <phoneticPr fontId="14"/>
  </si>
  <si>
    <t>名取支援学校屋内運動場大規模改造工事</t>
    <rPh sb="16" eb="18">
      <t>コウジ</t>
    </rPh>
    <phoneticPr fontId="14"/>
  </si>
  <si>
    <t>宮城県名取市高舘吉田字東真坂6-11</t>
  </si>
  <si>
    <t>屋内運動場の大規模改造</t>
  </si>
  <si>
    <t>小松島支援学校松陵校調理室新設工事</t>
  </si>
  <si>
    <t>宮城県仙台市泉区松陵四丁目28番地2号</t>
  </si>
  <si>
    <t>活動室を改修し調理室を新設</t>
    <rPh sb="0" eb="3">
      <t>カツドウシツ</t>
    </rPh>
    <rPh sb="4" eb="6">
      <t>カイシュウ</t>
    </rPh>
    <rPh sb="7" eb="10">
      <t>チョウリシツ</t>
    </rPh>
    <rPh sb="11" eb="13">
      <t>シンセツ</t>
    </rPh>
    <phoneticPr fontId="14"/>
  </si>
  <si>
    <t>図書館屋上防水改修工事</t>
  </si>
  <si>
    <t>宮城県仙台市泉区紫山一丁目1-1</t>
  </si>
  <si>
    <t>屋上の防水改修</t>
  </si>
  <si>
    <t>農業大学校古川教場屋上防水工事</t>
  </si>
  <si>
    <t>宮城県大崎市古川大崎字富国88</t>
  </si>
  <si>
    <t>講義棟,体育館の屋上及び学生寮バルコニー等の防水工事</t>
  </si>
  <si>
    <t>渋井川排水機場上屋新築工事</t>
  </si>
  <si>
    <t>宮城県大崎市古川西荒井地内</t>
  </si>
  <si>
    <t>排水機場上屋（RC1F772㎡）の新築</t>
    <rPh sb="0" eb="4">
      <t>ハイスイキジョウ</t>
    </rPh>
    <rPh sb="4" eb="6">
      <t>ウワヤ</t>
    </rPh>
    <rPh sb="17" eb="19">
      <t>シンチク</t>
    </rPh>
    <phoneticPr fontId="14"/>
  </si>
  <si>
    <t>気仙沼警察署計仙麻寮ほか１件解体工事</t>
    <rPh sb="0" eb="3">
      <t>ケセンヌマ</t>
    </rPh>
    <rPh sb="3" eb="6">
      <t>ケイサツショ</t>
    </rPh>
    <rPh sb="6" eb="7">
      <t>ケイ</t>
    </rPh>
    <rPh sb="7" eb="8">
      <t>セン</t>
    </rPh>
    <rPh sb="8" eb="9">
      <t>マ</t>
    </rPh>
    <rPh sb="9" eb="10">
      <t>リョウ</t>
    </rPh>
    <rPh sb="13" eb="14">
      <t>ケン</t>
    </rPh>
    <rPh sb="14" eb="16">
      <t>カイタイ</t>
    </rPh>
    <rPh sb="16" eb="18">
      <t>コウジ</t>
    </rPh>
    <phoneticPr fontId="14"/>
  </si>
  <si>
    <t>宮城県気仙沼市赤岩牧沢44-180､228</t>
  </si>
  <si>
    <t>解体工事</t>
    <rPh sb="0" eb="4">
      <t>カイタイコウジ</t>
    </rPh>
    <phoneticPr fontId="14"/>
  </si>
  <si>
    <t>計仙麻寮(546㎡)及び牧沢職員宿舎（仮設）の解体</t>
  </si>
  <si>
    <t>築館警察署解体工事</t>
    <rPh sb="0" eb="2">
      <t>ツキダテ</t>
    </rPh>
    <rPh sb="2" eb="5">
      <t>ケイサツショ</t>
    </rPh>
    <rPh sb="5" eb="9">
      <t>カイタイコウジ</t>
    </rPh>
    <phoneticPr fontId="14"/>
  </si>
  <si>
    <t>宮城県栗原市志波姫南堀口58</t>
  </si>
  <si>
    <t>築館警察署の解体</t>
    <rPh sb="0" eb="2">
      <t>ツキダテ</t>
    </rPh>
    <phoneticPr fontId="14"/>
  </si>
  <si>
    <t>若柳警察署ほか１件解体工事</t>
    <rPh sb="0" eb="2">
      <t>ワカヤナギ</t>
    </rPh>
    <rPh sb="2" eb="5">
      <t>ケイサツショ</t>
    </rPh>
    <rPh sb="8" eb="9">
      <t>ケン</t>
    </rPh>
    <rPh sb="9" eb="13">
      <t>カイタイコウジ</t>
    </rPh>
    <phoneticPr fontId="14"/>
  </si>
  <si>
    <t>宮城県栗原市若柳川北原畑4-4ほか</t>
  </si>
  <si>
    <t>若柳警察署・旧署長宿舎の解体</t>
    <rPh sb="0" eb="2">
      <t>ワカヤナギ</t>
    </rPh>
    <rPh sb="6" eb="7">
      <t>キュウ</t>
    </rPh>
    <rPh sb="7" eb="9">
      <t>ショチョウ</t>
    </rPh>
    <rPh sb="9" eb="11">
      <t>シュクシャ</t>
    </rPh>
    <phoneticPr fontId="14"/>
  </si>
  <si>
    <t>工業高校舎・実習棟屋根改修工事</t>
  </si>
  <si>
    <t>宮城県仙台市青葉区米ｹ袋3丁目2−1</t>
  </si>
  <si>
    <t>校舎、実習棟の屋根改修</t>
  </si>
  <si>
    <t>泉館山高管理棟屋上防水改修工事</t>
    <rPh sb="13" eb="15">
      <t>コウジ</t>
    </rPh>
    <phoneticPr fontId="14"/>
  </si>
  <si>
    <t>宮城県仙台市泉区長命ヶ丘東1</t>
  </si>
  <si>
    <t>校舎（管理棟）の屋上防水改修</t>
  </si>
  <si>
    <t>仙台南県税事務所内装改修工事</t>
    <rPh sb="10" eb="12">
      <t>カイシュウ</t>
    </rPh>
    <phoneticPr fontId="14"/>
  </si>
  <si>
    <t>宮城県仙台市太白区長町七丁目22-20 地内</t>
  </si>
  <si>
    <t>内壁の補修・塗装、床タイルのやり替え等</t>
    <rPh sb="0" eb="2">
      <t>ナイヘキ</t>
    </rPh>
    <rPh sb="3" eb="5">
      <t>ホシュウ</t>
    </rPh>
    <rPh sb="6" eb="8">
      <t>トソウ</t>
    </rPh>
    <rPh sb="9" eb="10">
      <t>ユカ</t>
    </rPh>
    <rPh sb="16" eb="17">
      <t>カ</t>
    </rPh>
    <rPh sb="18" eb="19">
      <t>トウ</t>
    </rPh>
    <phoneticPr fontId="14"/>
  </si>
  <si>
    <t>保健環境センター特定化学物質検査棟解体工事</t>
  </si>
  <si>
    <t>宮城県仙台市宮城野区幸町4丁目7-2</t>
  </si>
  <si>
    <t>遮水壁設置工事及び解体工事（S造177㎡）</t>
    <rPh sb="0" eb="3">
      <t>シャスイヘキ</t>
    </rPh>
    <rPh sb="3" eb="5">
      <t>セッチ</t>
    </rPh>
    <rPh sb="5" eb="7">
      <t>コウジ</t>
    </rPh>
    <rPh sb="7" eb="8">
      <t>オヨ</t>
    </rPh>
    <rPh sb="15" eb="16">
      <t>ゾウ</t>
    </rPh>
    <phoneticPr fontId="14"/>
  </si>
  <si>
    <t>高等看護学校校舎等解体撤去工事</t>
  </si>
  <si>
    <t>宮城県名取市愛島塩手字中田35-1</t>
  </si>
  <si>
    <t>校舎（RC造3F168.64㎡）,体育館（719.58㎡）他解体</t>
    <rPh sb="5" eb="6">
      <t>ゾウ</t>
    </rPh>
    <rPh sb="29" eb="30">
      <t>ホカ</t>
    </rPh>
    <rPh sb="30" eb="32">
      <t>カイタイ</t>
    </rPh>
    <phoneticPr fontId="14"/>
  </si>
  <si>
    <t>若柳警察署第二宿舎ほか１件解体工事</t>
    <rPh sb="0" eb="2">
      <t>ワカヤナギ</t>
    </rPh>
    <rPh sb="2" eb="5">
      <t>ケイサツショ</t>
    </rPh>
    <rPh sb="5" eb="7">
      <t>ダイニ</t>
    </rPh>
    <rPh sb="7" eb="9">
      <t>シュクシャ</t>
    </rPh>
    <rPh sb="12" eb="13">
      <t>ケン</t>
    </rPh>
    <rPh sb="13" eb="17">
      <t>カイタイコウジ</t>
    </rPh>
    <phoneticPr fontId="14"/>
  </si>
  <si>
    <t>宮城県栗原市築館留場遠の木2-1ほか</t>
  </si>
  <si>
    <t>若柳警察署職員宿舎（1157㎡）及び若柳署長宿舎（568㎡）の解体</t>
  </si>
  <si>
    <t>気仙沼警察署舘山幹部宿舎解体工事</t>
    <rPh sb="0" eb="3">
      <t>ケセンヌマ</t>
    </rPh>
    <rPh sb="3" eb="6">
      <t>ケイサツショ</t>
    </rPh>
    <rPh sb="6" eb="12">
      <t>タテヤマカンブシュクシャ</t>
    </rPh>
    <rPh sb="12" eb="14">
      <t>カイタイ</t>
    </rPh>
    <rPh sb="14" eb="16">
      <t>コウジ</t>
    </rPh>
    <phoneticPr fontId="14"/>
  </si>
  <si>
    <t>宮城県気仙沼市舘山二丁目77-26</t>
  </si>
  <si>
    <t>舘山幹部宿舎(283㎡)の解体</t>
  </si>
  <si>
    <t>松島高校舎改築工事</t>
    <rPh sb="7" eb="9">
      <t>コウジ</t>
    </rPh>
    <phoneticPr fontId="14"/>
  </si>
  <si>
    <t>宮城県宮城郡松島町高城字迎山三5</t>
  </si>
  <si>
    <t>校舎棟（RC造4F6700㎡）の新築</t>
    <rPh sb="2" eb="3">
      <t>トウ</t>
    </rPh>
    <rPh sb="16" eb="18">
      <t>シンチク</t>
    </rPh>
    <phoneticPr fontId="14"/>
  </si>
  <si>
    <t>松島高武道場改築工事</t>
    <rPh sb="3" eb="6">
      <t>ブドウジョウ</t>
    </rPh>
    <rPh sb="6" eb="8">
      <t>カイチク</t>
    </rPh>
    <rPh sb="8" eb="10">
      <t>コウジ</t>
    </rPh>
    <phoneticPr fontId="14"/>
  </si>
  <si>
    <t>武道場棟（Ｓ造1F500㎡）の新築</t>
    <rPh sb="0" eb="3">
      <t>ブドウジョウ</t>
    </rPh>
    <rPh sb="3" eb="4">
      <t>トウ</t>
    </rPh>
    <rPh sb="15" eb="17">
      <t>シンチク</t>
    </rPh>
    <phoneticPr fontId="14"/>
  </si>
  <si>
    <t>東松島高中規模改修工事</t>
    <rPh sb="9" eb="11">
      <t>コウジ</t>
    </rPh>
    <phoneticPr fontId="14"/>
  </si>
  <si>
    <t>宮城県東松島市矢本字上河戸16</t>
  </si>
  <si>
    <t>屋上防水・外壁改修・内部改修</t>
    <rPh sb="10" eb="12">
      <t>ナイブ</t>
    </rPh>
    <rPh sb="12" eb="14">
      <t>カイシュウ</t>
    </rPh>
    <phoneticPr fontId="14"/>
  </si>
  <si>
    <t>田尻さくら高管理棟中規模改修工事</t>
    <rPh sb="14" eb="16">
      <t>コウジ</t>
    </rPh>
    <phoneticPr fontId="14"/>
  </si>
  <si>
    <t>宮城県大崎市田尻沼部字中新堀137</t>
  </si>
  <si>
    <t>旧柴田農林高校舎等解体工事</t>
    <rPh sb="5" eb="6">
      <t>コウ</t>
    </rPh>
    <rPh sb="8" eb="9">
      <t>トウ</t>
    </rPh>
    <rPh sb="11" eb="13">
      <t>コウジ</t>
    </rPh>
    <phoneticPr fontId="14"/>
  </si>
  <si>
    <t>宮城県柴田郡大河原町字上川原7-2</t>
  </si>
  <si>
    <t>校舎棟（RC造3F3700㎡）等の解体</t>
    <rPh sb="0" eb="3">
      <t>コウシャトウ</t>
    </rPh>
    <rPh sb="6" eb="7">
      <t>ゾウ</t>
    </rPh>
    <rPh sb="15" eb="16">
      <t>トウ</t>
    </rPh>
    <rPh sb="17" eb="19">
      <t>カイタイ</t>
    </rPh>
    <phoneticPr fontId="14"/>
  </si>
  <si>
    <t>迫地区第二教職員共同宿舎解体工事</t>
  </si>
  <si>
    <t>宮城県登米市迫町佐沼字新大東171</t>
  </si>
  <si>
    <t>宿舎（RC造4F841㎡）等の解体</t>
    <rPh sb="0" eb="2">
      <t>シュクシャ</t>
    </rPh>
    <rPh sb="13" eb="14">
      <t>トウ</t>
    </rPh>
    <rPh sb="15" eb="17">
      <t>カイタイ</t>
    </rPh>
    <phoneticPr fontId="14"/>
  </si>
  <si>
    <t>気仙沼九条仮設寮解体工事</t>
  </si>
  <si>
    <t>宮城県気仙沼市九条375-3</t>
  </si>
  <si>
    <t>仮設寮（S造246㎡）の解体</t>
    <rPh sb="0" eb="3">
      <t>カセツリョウ</t>
    </rPh>
    <rPh sb="5" eb="6">
      <t>ゾウ</t>
    </rPh>
    <rPh sb="12" eb="14">
      <t>カイタイ</t>
    </rPh>
    <phoneticPr fontId="14"/>
  </si>
  <si>
    <t>気仙沼新城県職員寮玄関ドア改修工事</t>
  </si>
  <si>
    <t>宮城県気仙沼市東新城三丁目9</t>
  </si>
  <si>
    <t>各住戸のの玄関ドアの更新（全54室）</t>
    <rPh sb="1" eb="3">
      <t>ジュウコ</t>
    </rPh>
    <rPh sb="10" eb="12">
      <t>コウシン</t>
    </rPh>
    <phoneticPr fontId="14"/>
  </si>
  <si>
    <t>（仮称）高等技術専門校本館・３号館新築工事</t>
    <rPh sb="1" eb="3">
      <t>カショウ</t>
    </rPh>
    <rPh sb="4" eb="11">
      <t>コウトウギジュツセンモンコウ</t>
    </rPh>
    <rPh sb="11" eb="13">
      <t>ホンカン</t>
    </rPh>
    <rPh sb="15" eb="17">
      <t>ゴウカン</t>
    </rPh>
    <rPh sb="17" eb="19">
      <t>シンチク</t>
    </rPh>
    <rPh sb="19" eb="21">
      <t>コウジ</t>
    </rPh>
    <phoneticPr fontId="14"/>
  </si>
  <si>
    <t>（仮称）高等技術専門校本館・３号館の新築</t>
    <rPh sb="1" eb="3">
      <t>カショウ</t>
    </rPh>
    <rPh sb="4" eb="6">
      <t>コウトウ</t>
    </rPh>
    <rPh sb="6" eb="8">
      <t>ギジュツ</t>
    </rPh>
    <rPh sb="8" eb="10">
      <t>センモン</t>
    </rPh>
    <rPh sb="10" eb="11">
      <t>コウ</t>
    </rPh>
    <rPh sb="11" eb="13">
      <t>ホンカン</t>
    </rPh>
    <rPh sb="15" eb="17">
      <t>ゴウカン</t>
    </rPh>
    <rPh sb="18" eb="20">
      <t>シンチク</t>
    </rPh>
    <phoneticPr fontId="14"/>
  </si>
  <si>
    <t>（仮称）高等技術専門校４号館新築等工事</t>
    <rPh sb="1" eb="3">
      <t>カショウ</t>
    </rPh>
    <rPh sb="4" eb="11">
      <t>コウトウギジュツセンモンコウ</t>
    </rPh>
    <rPh sb="12" eb="14">
      <t>ゴウカン</t>
    </rPh>
    <rPh sb="14" eb="16">
      <t>シンチク</t>
    </rPh>
    <rPh sb="16" eb="17">
      <t>トウ</t>
    </rPh>
    <rPh sb="17" eb="19">
      <t>コウジ</t>
    </rPh>
    <phoneticPr fontId="14"/>
  </si>
  <si>
    <t>（仮称）高等技術専門校４号館の新築、旧１・２号館の解体</t>
    <rPh sb="1" eb="3">
      <t>カショウ</t>
    </rPh>
    <rPh sb="4" eb="6">
      <t>コウトウ</t>
    </rPh>
    <rPh sb="6" eb="8">
      <t>ギジュツ</t>
    </rPh>
    <rPh sb="8" eb="10">
      <t>センモン</t>
    </rPh>
    <rPh sb="10" eb="11">
      <t>コウ</t>
    </rPh>
    <rPh sb="12" eb="14">
      <t>ゴウカン</t>
    </rPh>
    <rPh sb="15" eb="17">
      <t>シンチク</t>
    </rPh>
    <rPh sb="18" eb="19">
      <t>キュウ</t>
    </rPh>
    <rPh sb="22" eb="24">
      <t>ゴウカン</t>
    </rPh>
    <rPh sb="25" eb="27">
      <t>カイタイ</t>
    </rPh>
    <phoneticPr fontId="14"/>
  </si>
  <si>
    <t>大崎地区（東部ブロック）職業教育拠点校農機具庫棟等新築工事</t>
    <rPh sb="0" eb="4">
      <t>オオサキチク</t>
    </rPh>
    <rPh sb="5" eb="7">
      <t>トウブ</t>
    </rPh>
    <rPh sb="12" eb="19">
      <t>ショクギョウキョウイクキョテンコウ</t>
    </rPh>
    <rPh sb="19" eb="23">
      <t>ノウキグコ</t>
    </rPh>
    <rPh sb="23" eb="24">
      <t>トウ</t>
    </rPh>
    <rPh sb="24" eb="25">
      <t>トウ</t>
    </rPh>
    <rPh sb="25" eb="29">
      <t>シンチクコウジ</t>
    </rPh>
    <phoneticPr fontId="14"/>
  </si>
  <si>
    <t>宮城県大崎市鹿島台広長字杢師前44</t>
    <rPh sb="0" eb="3">
      <t>ミヤギケン</t>
    </rPh>
    <phoneticPr fontId="14"/>
  </si>
  <si>
    <t>農機具庫棟（Ｓ造1F400㎡）等の新築</t>
    <rPh sb="0" eb="4">
      <t>ノウキグコ</t>
    </rPh>
    <rPh sb="4" eb="5">
      <t>トウ</t>
    </rPh>
    <rPh sb="15" eb="16">
      <t>トウ</t>
    </rPh>
    <rPh sb="17" eb="19">
      <t>シンチク</t>
    </rPh>
    <phoneticPr fontId="14"/>
  </si>
  <si>
    <t>仙台家畜保健衛生所解体工事</t>
    <rPh sb="9" eb="11">
      <t>カイタイ</t>
    </rPh>
    <rPh sb="11" eb="13">
      <t>コウジ</t>
    </rPh>
    <phoneticPr fontId="14"/>
  </si>
  <si>
    <t>宮城県仙台市宮城野区安養寺三丁目11-22</t>
  </si>
  <si>
    <t>本館、事務室、解剖棟の計1243㎡の解体</t>
    <rPh sb="0" eb="2">
      <t>ホンカン</t>
    </rPh>
    <rPh sb="3" eb="6">
      <t>ジムシツ</t>
    </rPh>
    <phoneticPr fontId="14"/>
  </si>
  <si>
    <t>小牛田農林高武道場改築工事</t>
    <rPh sb="11" eb="13">
      <t>コウジ</t>
    </rPh>
    <phoneticPr fontId="14"/>
  </si>
  <si>
    <t>宮城県遠田郡美里町牛飼伊勢堂裏30</t>
  </si>
  <si>
    <t>武道場（S造1F600㎡）の新築</t>
    <rPh sb="0" eb="3">
      <t>ブドウジョウ</t>
    </rPh>
    <rPh sb="5" eb="6">
      <t>ゾウ</t>
    </rPh>
    <rPh sb="14" eb="16">
      <t>シンチク</t>
    </rPh>
    <phoneticPr fontId="14"/>
  </si>
  <si>
    <t>名取支援学校トイレ改修工事</t>
    <rPh sb="9" eb="11">
      <t>カイシュウ</t>
    </rPh>
    <rPh sb="11" eb="13">
      <t>コウジ</t>
    </rPh>
    <phoneticPr fontId="14"/>
  </si>
  <si>
    <t>トイレの洋式化改修</t>
    <rPh sb="4" eb="6">
      <t>ヨウシキ</t>
    </rPh>
    <rPh sb="6" eb="7">
      <t>カ</t>
    </rPh>
    <rPh sb="7" eb="9">
      <t>カイシュウ</t>
    </rPh>
    <phoneticPr fontId="14"/>
  </si>
  <si>
    <t>仙台家畜保健衛生所解剖棟新築工事</t>
    <rPh sb="9" eb="11">
      <t>カイボウ</t>
    </rPh>
    <rPh sb="11" eb="12">
      <t>トウ</t>
    </rPh>
    <rPh sb="12" eb="14">
      <t>シンチク</t>
    </rPh>
    <rPh sb="14" eb="16">
      <t>コウジ</t>
    </rPh>
    <phoneticPr fontId="14"/>
  </si>
  <si>
    <t>解剖棟の新築(130㎡)</t>
    <rPh sb="0" eb="3">
      <t>カイボウトウ</t>
    </rPh>
    <rPh sb="4" eb="6">
      <t>シンチク</t>
    </rPh>
    <phoneticPr fontId="14"/>
  </si>
  <si>
    <t>啓佑学園電気設備更新工事</t>
    <rPh sb="0" eb="1">
      <t>ケイ</t>
    </rPh>
    <rPh sb="4" eb="6">
      <t>デンキ</t>
    </rPh>
    <rPh sb="6" eb="8">
      <t>セツビ</t>
    </rPh>
    <phoneticPr fontId="4"/>
  </si>
  <si>
    <t>宮城県仙台市泉区南中山</t>
    <rPh sb="0" eb="3">
      <t>ミヤギケン</t>
    </rPh>
    <phoneticPr fontId="14"/>
  </si>
  <si>
    <t>電灯設備改修　一式
受変電設備改修　一式</t>
    <rPh sb="0" eb="6">
      <t>デントウセツビカイシュウ</t>
    </rPh>
    <rPh sb="7" eb="9">
      <t>イッシキ</t>
    </rPh>
    <rPh sb="10" eb="15">
      <t>ジュヘンデンセツビ</t>
    </rPh>
    <rPh sb="15" eb="17">
      <t>カイシュウ</t>
    </rPh>
    <rPh sb="18" eb="20">
      <t>イッシキ</t>
    </rPh>
    <phoneticPr fontId="14"/>
  </si>
  <si>
    <t>七ツ森希望の家ほか１件照明設備改修工事</t>
    <rPh sb="0" eb="1">
      <t>ナナ</t>
    </rPh>
    <rPh sb="2" eb="3">
      <t>モリ</t>
    </rPh>
    <rPh sb="3" eb="5">
      <t>キボウ</t>
    </rPh>
    <rPh sb="6" eb="7">
      <t>イエ</t>
    </rPh>
    <rPh sb="10" eb="11">
      <t>ケン</t>
    </rPh>
    <rPh sb="11" eb="15">
      <t>ショウメイセツビ</t>
    </rPh>
    <rPh sb="15" eb="19">
      <t>カイシュウコウジ</t>
    </rPh>
    <phoneticPr fontId="4"/>
  </si>
  <si>
    <t>宮城県黒川郡大和町吉田
宮城県栗原市若柳</t>
    <rPh sb="12" eb="15">
      <t>ミヤギケン</t>
    </rPh>
    <phoneticPr fontId="14"/>
  </si>
  <si>
    <t>七ツ森自然の家、
伊豆沼・内沼ｻﾝｸﾁｭｱﾘｾﾝﾀｰ
　電灯設備改修　　一式</t>
    <rPh sb="0" eb="1">
      <t>ナナ</t>
    </rPh>
    <rPh sb="2" eb="3">
      <t>モリ</t>
    </rPh>
    <rPh sb="3" eb="5">
      <t>シゼン</t>
    </rPh>
    <rPh sb="6" eb="7">
      <t>イエ</t>
    </rPh>
    <rPh sb="9" eb="11">
      <t>イズ</t>
    </rPh>
    <rPh sb="11" eb="12">
      <t>ヌマ</t>
    </rPh>
    <rPh sb="13" eb="15">
      <t>ウチヌマ</t>
    </rPh>
    <rPh sb="28" eb="30">
      <t>デントウ</t>
    </rPh>
    <rPh sb="30" eb="32">
      <t>セツビ</t>
    </rPh>
    <rPh sb="32" eb="34">
      <t>カイシュウ</t>
    </rPh>
    <rPh sb="36" eb="38">
      <t>イッシキ</t>
    </rPh>
    <phoneticPr fontId="14"/>
  </si>
  <si>
    <t>角田警察署受水槽更新工事</t>
    <rPh sb="8" eb="10">
      <t>コウシン</t>
    </rPh>
    <phoneticPr fontId="14"/>
  </si>
  <si>
    <t>宮城県角田市角田</t>
  </si>
  <si>
    <t>受水槽更新　一式</t>
    <rPh sb="0" eb="3">
      <t>ジュスイソウ</t>
    </rPh>
    <rPh sb="3" eb="5">
      <t>コウシン</t>
    </rPh>
    <rPh sb="6" eb="8">
      <t>イッシキ</t>
    </rPh>
    <phoneticPr fontId="14"/>
  </si>
  <si>
    <t>蔵王自然の家衛生設備改修工事</t>
  </si>
  <si>
    <t>宮城県刈田郡蔵王町遠刈田温泉</t>
  </si>
  <si>
    <t>トイレ改修　一式
温泉ポンプ更新　一式</t>
    <rPh sb="3" eb="5">
      <t>カイシュウ</t>
    </rPh>
    <rPh sb="6" eb="8">
      <t>イッシキ</t>
    </rPh>
    <rPh sb="9" eb="11">
      <t>オンセン</t>
    </rPh>
    <rPh sb="14" eb="16">
      <t>コウシン</t>
    </rPh>
    <rPh sb="17" eb="19">
      <t>イッシキ</t>
    </rPh>
    <phoneticPr fontId="14"/>
  </si>
  <si>
    <t>石巻西高等学校 ﾄｲﾚ改修工事</t>
  </si>
  <si>
    <t>宮城県東松島市赤井</t>
  </si>
  <si>
    <t>トイレ改修　一式</t>
    <rPh sb="6" eb="8">
      <t>イッシキ</t>
    </rPh>
    <phoneticPr fontId="14"/>
  </si>
  <si>
    <t>岩沼警察署太陽光発電設備設置工事</t>
    <rPh sb="0" eb="5">
      <t>イワヌマケイサツショ</t>
    </rPh>
    <rPh sb="5" eb="12">
      <t>タイヨウコウハツデンセツビ</t>
    </rPh>
    <rPh sb="12" eb="14">
      <t>セッチ</t>
    </rPh>
    <rPh sb="14" eb="16">
      <t>コウジ</t>
    </rPh>
    <phoneticPr fontId="4"/>
  </si>
  <si>
    <t>宮城県岩沼市末広</t>
    <rPh sb="0" eb="3">
      <t>ミヤギケン</t>
    </rPh>
    <phoneticPr fontId="14"/>
  </si>
  <si>
    <t>太陽光発電設備　一式</t>
    <rPh sb="0" eb="5">
      <t>タイヨウコウハツデン</t>
    </rPh>
    <rPh sb="5" eb="7">
      <t>セツビ</t>
    </rPh>
    <rPh sb="8" eb="10">
      <t>イッシキ</t>
    </rPh>
    <phoneticPr fontId="14"/>
  </si>
  <si>
    <t>第二総合運動場武道館照明設備等改修工事</t>
    <rPh sb="0" eb="2">
      <t>ダイニ</t>
    </rPh>
    <rPh sb="12" eb="14">
      <t>セツビ</t>
    </rPh>
    <rPh sb="14" eb="15">
      <t>トウ</t>
    </rPh>
    <rPh sb="17" eb="19">
      <t>コウジ</t>
    </rPh>
    <phoneticPr fontId="4"/>
  </si>
  <si>
    <t>宮城県仙台市太白区根岸町</t>
    <rPh sb="0" eb="3">
      <t>ミヤギケン</t>
    </rPh>
    <phoneticPr fontId="14"/>
  </si>
  <si>
    <t>気仙沼保健福祉事務所照明設備改修工事</t>
    <rPh sb="0" eb="3">
      <t>ケセンヌマ</t>
    </rPh>
    <rPh sb="10" eb="14">
      <t>ショウメイセツビ</t>
    </rPh>
    <rPh sb="14" eb="16">
      <t>カイシュウ</t>
    </rPh>
    <phoneticPr fontId="4"/>
  </si>
  <si>
    <t>宮城県気仙沼市東新城</t>
    <rPh sb="0" eb="3">
      <t>ミヤギケン</t>
    </rPh>
    <phoneticPr fontId="14"/>
  </si>
  <si>
    <t>電灯設備改修　一式</t>
    <rPh sb="0" eb="4">
      <t>デントウセツビ</t>
    </rPh>
    <rPh sb="4" eb="6">
      <t>カイシュウ</t>
    </rPh>
    <rPh sb="7" eb="9">
      <t>イッシキ</t>
    </rPh>
    <phoneticPr fontId="14"/>
  </si>
  <si>
    <t>産業技術総合センター照明設備改修工事</t>
    <rPh sb="0" eb="6">
      <t>サンギョウギジュツソウゴウ</t>
    </rPh>
    <rPh sb="12" eb="14">
      <t>セツビ</t>
    </rPh>
    <rPh sb="14" eb="16">
      <t>カイシュウ</t>
    </rPh>
    <rPh sb="16" eb="18">
      <t>コウジ</t>
    </rPh>
    <phoneticPr fontId="4"/>
  </si>
  <si>
    <t>宮城県仙台市泉区明通</t>
    <rPh sb="0" eb="3">
      <t>ミヤギケン</t>
    </rPh>
    <phoneticPr fontId="14"/>
  </si>
  <si>
    <t>電灯設備改修　一式</t>
    <rPh sb="0" eb="6">
      <t>デントウセツビカイシュウ</t>
    </rPh>
    <rPh sb="7" eb="9">
      <t>イッシキ</t>
    </rPh>
    <phoneticPr fontId="14"/>
  </si>
  <si>
    <t>農業大学校箕輪寮エアコン設置電気工事</t>
    <rPh sb="0" eb="2">
      <t>ノウギョウ</t>
    </rPh>
    <rPh sb="2" eb="4">
      <t>ダイガク</t>
    </rPh>
    <rPh sb="4" eb="5">
      <t>コウ</t>
    </rPh>
    <rPh sb="5" eb="8">
      <t>ミノワリョウ</t>
    </rPh>
    <rPh sb="12" eb="14">
      <t>セッチ</t>
    </rPh>
    <rPh sb="14" eb="16">
      <t>デンキ</t>
    </rPh>
    <phoneticPr fontId="4"/>
  </si>
  <si>
    <t>宮城県名取市高館川上</t>
    <rPh sb="0" eb="3">
      <t>ミヤギケン</t>
    </rPh>
    <phoneticPr fontId="14"/>
  </si>
  <si>
    <t>電灯動力設備　一式
受変電設備改修　一式</t>
    <rPh sb="0" eb="2">
      <t>デントウ</t>
    </rPh>
    <rPh sb="2" eb="6">
      <t>ドウリョクセツビ</t>
    </rPh>
    <rPh sb="7" eb="9">
      <t>イッシキ</t>
    </rPh>
    <rPh sb="10" eb="15">
      <t>ジュヘンデンセツビ</t>
    </rPh>
    <rPh sb="15" eb="17">
      <t>カイシュウ</t>
    </rPh>
    <rPh sb="18" eb="20">
      <t>イッシキ</t>
    </rPh>
    <phoneticPr fontId="14"/>
  </si>
  <si>
    <t>石巻高照明設備改修工事</t>
    <rPh sb="0" eb="2">
      <t>イシノマキ</t>
    </rPh>
    <rPh sb="3" eb="7">
      <t>ショウメイセツビ</t>
    </rPh>
    <phoneticPr fontId="4"/>
  </si>
  <si>
    <t>宮城県石巻市大手町</t>
    <rPh sb="0" eb="3">
      <t>ミヤギケン</t>
    </rPh>
    <phoneticPr fontId="14"/>
  </si>
  <si>
    <t>亘理高温室等改築電気工事</t>
    <rPh sb="0" eb="2">
      <t>ワタリ</t>
    </rPh>
    <rPh sb="2" eb="3">
      <t>コウ</t>
    </rPh>
    <rPh sb="3" eb="5">
      <t>オンシツ</t>
    </rPh>
    <rPh sb="5" eb="6">
      <t>トウ</t>
    </rPh>
    <rPh sb="6" eb="8">
      <t>カイチク</t>
    </rPh>
    <rPh sb="8" eb="10">
      <t>デンキ</t>
    </rPh>
    <rPh sb="10" eb="12">
      <t>コウジ</t>
    </rPh>
    <phoneticPr fontId="4"/>
  </si>
  <si>
    <t>宮城県亘理郡亘理町</t>
    <rPh sb="0" eb="3">
      <t>ミヤギケン</t>
    </rPh>
    <phoneticPr fontId="14"/>
  </si>
  <si>
    <t>電灯動力設備　一式
受変電設備　　一式</t>
    <rPh sb="0" eb="6">
      <t>デントウドウリョクセツビ</t>
    </rPh>
    <rPh sb="7" eb="9">
      <t>イッシキ</t>
    </rPh>
    <rPh sb="10" eb="15">
      <t>ジュヘンデンセツビ</t>
    </rPh>
    <rPh sb="17" eb="19">
      <t>イッシキ</t>
    </rPh>
    <phoneticPr fontId="14"/>
  </si>
  <si>
    <t>県民の森中央記念館給水設備改修工事</t>
    <rPh sb="11" eb="13">
      <t>セツビ</t>
    </rPh>
    <rPh sb="13" eb="15">
      <t>カイシュウ</t>
    </rPh>
    <rPh sb="15" eb="17">
      <t>コウジ</t>
    </rPh>
    <phoneticPr fontId="14"/>
  </si>
  <si>
    <t>宮城県宮城郡利府町神谷沢</t>
  </si>
  <si>
    <t>受水槽改修　一式
給水配管更新　一式</t>
    <rPh sb="0" eb="3">
      <t>ジュスイソウ</t>
    </rPh>
    <rPh sb="3" eb="5">
      <t>カイシュウ</t>
    </rPh>
    <rPh sb="6" eb="8">
      <t>イッシキ</t>
    </rPh>
    <rPh sb="9" eb="13">
      <t>キュウスイハイカン</t>
    </rPh>
    <rPh sb="13" eb="15">
      <t>コウシン</t>
    </rPh>
    <rPh sb="16" eb="18">
      <t>イッシキ</t>
    </rPh>
    <phoneticPr fontId="14"/>
  </si>
  <si>
    <t>消防学校宿泊棟エアコン更新工事</t>
  </si>
  <si>
    <t>宮城県仙台市宮城野区幸町</t>
  </si>
  <si>
    <t>エアコン更新　一式</t>
    <rPh sb="4" eb="6">
      <t>コウシン</t>
    </rPh>
    <rPh sb="7" eb="9">
      <t>イッシキ</t>
    </rPh>
    <phoneticPr fontId="14"/>
  </si>
  <si>
    <t>宮城県ｻｯｶｰ場ｸﾗﾌﾞﾊｳｽﾄｲﾚ改修工事</t>
  </si>
  <si>
    <t>宮城県宮城郡利府町森郷</t>
  </si>
  <si>
    <t>トイレ改修　一式</t>
    <rPh sb="3" eb="5">
      <t>カイシュウ</t>
    </rPh>
    <rPh sb="6" eb="8">
      <t>イッシキ</t>
    </rPh>
    <phoneticPr fontId="14"/>
  </si>
  <si>
    <t>下愛子県職員住宅受水槽ほか１件更新工事</t>
    <rPh sb="14" eb="15">
      <t>ケン</t>
    </rPh>
    <phoneticPr fontId="14"/>
  </si>
  <si>
    <t>宮城県仙台市青葉区下愛子
宮城県仙台市青葉区宮町二丁目</t>
    <rPh sb="6" eb="9">
      <t>アオバク</t>
    </rPh>
    <rPh sb="9" eb="12">
      <t>シモアヤシ</t>
    </rPh>
    <rPh sb="13" eb="16">
      <t>ミヤギケン</t>
    </rPh>
    <phoneticPr fontId="14"/>
  </si>
  <si>
    <t>下愛職員住宅　
　　受水槽更新一式
宮町職員住宅
　　ガス給湯器改修一式</t>
    <rPh sb="0" eb="1">
      <t>シタ</t>
    </rPh>
    <rPh sb="1" eb="2">
      <t>アイ</t>
    </rPh>
    <rPh sb="2" eb="4">
      <t>ショクイン</t>
    </rPh>
    <rPh sb="4" eb="6">
      <t>ジュウタク</t>
    </rPh>
    <rPh sb="10" eb="13">
      <t>ジュスイソウ</t>
    </rPh>
    <rPh sb="13" eb="15">
      <t>コウシン</t>
    </rPh>
    <rPh sb="15" eb="17">
      <t>イッシキ</t>
    </rPh>
    <rPh sb="18" eb="20">
      <t>ミヤマチ</t>
    </rPh>
    <rPh sb="20" eb="22">
      <t>ショクイン</t>
    </rPh>
    <rPh sb="22" eb="24">
      <t>ジュウタク</t>
    </rPh>
    <rPh sb="29" eb="32">
      <t>キュウトウキ</t>
    </rPh>
    <rPh sb="32" eb="34">
      <t>カイシュウ</t>
    </rPh>
    <rPh sb="34" eb="36">
      <t>イッシキ</t>
    </rPh>
    <phoneticPr fontId="14"/>
  </si>
  <si>
    <t>宮城県啓佑学園 ほか１件空調設備改修工事</t>
    <rPh sb="14" eb="16">
      <t>セツビ</t>
    </rPh>
    <rPh sb="16" eb="18">
      <t>カイシュウ</t>
    </rPh>
    <phoneticPr fontId="14"/>
  </si>
  <si>
    <t>宮城県仙台市泉区南中山
宮城県仙台市宮城野区幸町</t>
    <rPh sb="0" eb="2">
      <t>ミヤギ</t>
    </rPh>
    <rPh sb="2" eb="3">
      <t>ケン</t>
    </rPh>
    <rPh sb="3" eb="5">
      <t>センダイ</t>
    </rPh>
    <rPh sb="5" eb="6">
      <t>シ</t>
    </rPh>
    <rPh sb="6" eb="7">
      <t>イズミ</t>
    </rPh>
    <rPh sb="7" eb="8">
      <t>ク</t>
    </rPh>
    <rPh sb="8" eb="9">
      <t>ミナミ</t>
    </rPh>
    <rPh sb="9" eb="11">
      <t>ナカヤマ</t>
    </rPh>
    <rPh sb="12" eb="14">
      <t>ミヤギ</t>
    </rPh>
    <rPh sb="14" eb="15">
      <t>ケン</t>
    </rPh>
    <rPh sb="15" eb="17">
      <t>センダイ</t>
    </rPh>
    <rPh sb="17" eb="18">
      <t>シ</t>
    </rPh>
    <rPh sb="18" eb="21">
      <t>ミヤギノ</t>
    </rPh>
    <rPh sb="21" eb="22">
      <t>ク</t>
    </rPh>
    <rPh sb="22" eb="24">
      <t>サイワイチョウ</t>
    </rPh>
    <phoneticPr fontId="14"/>
  </si>
  <si>
    <t>啓佑学園
　換気扇類更新　一式
保健環境ｾﾝﾀｰ
　エアコン更新　一式</t>
    <rPh sb="0" eb="2">
      <t>ケイスケ</t>
    </rPh>
    <rPh sb="2" eb="4">
      <t>ガクエン</t>
    </rPh>
    <rPh sb="6" eb="9">
      <t>カンキセン</t>
    </rPh>
    <rPh sb="13" eb="15">
      <t>イッシキ</t>
    </rPh>
    <rPh sb="33" eb="35">
      <t>イッシキ</t>
    </rPh>
    <phoneticPr fontId="14"/>
  </si>
  <si>
    <t>村田高校受水槽更新工事</t>
  </si>
  <si>
    <t>宮城県柴田郡村田町大字村田</t>
  </si>
  <si>
    <t>受水槽更新　一式</t>
    <rPh sb="0" eb="5">
      <t>ジュスイソウコウシン</t>
    </rPh>
    <rPh sb="6" eb="8">
      <t>イッシキ</t>
    </rPh>
    <phoneticPr fontId="14"/>
  </si>
  <si>
    <t>白石警察署冷温水発生機更新工事</t>
  </si>
  <si>
    <t>宮城県白石市大平森合</t>
  </si>
  <si>
    <t>冷温水発生機更新　一式</t>
    <rPh sb="0" eb="3">
      <t>レイオンスイ</t>
    </rPh>
    <rPh sb="3" eb="6">
      <t>ハッセイキ</t>
    </rPh>
    <rPh sb="6" eb="8">
      <t>コウシン</t>
    </rPh>
    <rPh sb="9" eb="11">
      <t>イッシキ</t>
    </rPh>
    <phoneticPr fontId="14"/>
  </si>
  <si>
    <t>志津川自然の家ほか１件ﾄｲﾚ改修工事</t>
  </si>
  <si>
    <t>宮城県本吉郡南三陸町戸倉
宮城県東松島市宮戸</t>
  </si>
  <si>
    <t>志津川自然の家、
松島自然の家
　トイレ改修　一式</t>
    <rPh sb="0" eb="3">
      <t>シヅガワ</t>
    </rPh>
    <rPh sb="3" eb="5">
      <t>シゼン</t>
    </rPh>
    <rPh sb="6" eb="7">
      <t>イエ</t>
    </rPh>
    <rPh sb="9" eb="11">
      <t>マツシマ</t>
    </rPh>
    <rPh sb="11" eb="13">
      <t>シゼン</t>
    </rPh>
    <rPh sb="14" eb="15">
      <t>イエ</t>
    </rPh>
    <rPh sb="20" eb="22">
      <t>カイシュウ</t>
    </rPh>
    <rPh sb="23" eb="25">
      <t>イッシキ</t>
    </rPh>
    <phoneticPr fontId="14"/>
  </si>
  <si>
    <t>障害者福祉ｾﾝﾀｰほか１件衛生設備改修工事</t>
    <rPh sb="17" eb="19">
      <t>カイシュウ</t>
    </rPh>
    <phoneticPr fontId="14"/>
  </si>
  <si>
    <t>障害者福祉センター、
障害者体育センター
　受水槽更新　一式</t>
    <rPh sb="0" eb="3">
      <t>ショウガイシャ</t>
    </rPh>
    <rPh sb="3" eb="5">
      <t>フクシ</t>
    </rPh>
    <rPh sb="11" eb="14">
      <t>ショウガイシャ</t>
    </rPh>
    <rPh sb="14" eb="16">
      <t>タイイク</t>
    </rPh>
    <rPh sb="22" eb="25">
      <t>ジュスイソウ</t>
    </rPh>
    <rPh sb="25" eb="27">
      <t>コウシン</t>
    </rPh>
    <rPh sb="28" eb="30">
      <t>イッシキ</t>
    </rPh>
    <phoneticPr fontId="14"/>
  </si>
  <si>
    <t>農業大学校箕輪寮ｴｱｺﾝ設置工事</t>
  </si>
  <si>
    <t>宮城県名取市高舘川上</t>
  </si>
  <si>
    <t>エアコン設置　一式</t>
    <rPh sb="4" eb="6">
      <t>セッチ</t>
    </rPh>
    <rPh sb="7" eb="9">
      <t>イッシキ</t>
    </rPh>
    <phoneticPr fontId="14"/>
  </si>
  <si>
    <t>宮城野原公園総合運動場相撲場屋外ﾄｲﾚ修繕工事</t>
  </si>
  <si>
    <t>宮城県仙台市宮城野区宮城野</t>
  </si>
  <si>
    <t>汚水管更新　一式</t>
    <rPh sb="0" eb="5">
      <t>オスイカンコウシン</t>
    </rPh>
    <rPh sb="6" eb="8">
      <t>イッシキ</t>
    </rPh>
    <phoneticPr fontId="14"/>
  </si>
  <si>
    <t>宮城県運転免許ｾﾝﾀｰ中央監視装置更新工事</t>
    <rPh sb="17" eb="19">
      <t>コウシン</t>
    </rPh>
    <phoneticPr fontId="14"/>
  </si>
  <si>
    <t>宮城県仙台市泉区市名坂</t>
  </si>
  <si>
    <t>自動制御設備更新　一式</t>
    <rPh sb="0" eb="6">
      <t>ジドウセイギョセツビ</t>
    </rPh>
    <rPh sb="6" eb="8">
      <t>コウシン</t>
    </rPh>
    <rPh sb="9" eb="11">
      <t>イッシキ</t>
    </rPh>
    <phoneticPr fontId="14"/>
  </si>
  <si>
    <t>ｸﾚｰ射撃場機械設備改修工事</t>
  </si>
  <si>
    <t>宮城県柴田郡村田町大字足立</t>
  </si>
  <si>
    <t>エアコン更新　一式
ポンプ更新　一式</t>
    <rPh sb="4" eb="6">
      <t>コウシン</t>
    </rPh>
    <rPh sb="7" eb="9">
      <t>イッシキ</t>
    </rPh>
    <rPh sb="13" eb="15">
      <t>コウシン</t>
    </rPh>
    <rPh sb="16" eb="18">
      <t>イッシキ</t>
    </rPh>
    <phoneticPr fontId="14"/>
  </si>
  <si>
    <t>小松島支援学校松陵校高等部棟調理室新設工事</t>
    <rPh sb="19" eb="21">
      <t>コウジ</t>
    </rPh>
    <phoneticPr fontId="1"/>
  </si>
  <si>
    <t>宮城県仙台市泉区松陵</t>
  </si>
  <si>
    <t>換気設備設置　一式</t>
    <rPh sb="0" eb="4">
      <t>カンキセツビ</t>
    </rPh>
    <rPh sb="4" eb="6">
      <t>セッチ</t>
    </rPh>
    <rPh sb="7" eb="9">
      <t>イッシキ</t>
    </rPh>
    <phoneticPr fontId="14"/>
  </si>
  <si>
    <t>みやぎ女性総合支援ｾﾝﾀｰ 母子自立援助棟 エアコン更新工事</t>
  </si>
  <si>
    <t> 宮城県仙台市宮城野区安養寺</t>
  </si>
  <si>
    <t>小松島支援学校松陵校 屋内運動場暖房機設置工事</t>
  </si>
  <si>
    <t>輻射暖房機設置　一式</t>
    <rPh sb="0" eb="5">
      <t>フクシャダンボウキ</t>
    </rPh>
    <rPh sb="5" eb="7">
      <t>セッチ</t>
    </rPh>
    <rPh sb="8" eb="10">
      <t>イッシキ</t>
    </rPh>
    <phoneticPr fontId="14"/>
  </si>
  <si>
    <t>さわらび学園機械設備改修工事</t>
    <rPh sb="10" eb="12">
      <t>カイシュウ</t>
    </rPh>
    <phoneticPr fontId="14"/>
  </si>
  <si>
    <t>宮城県仙台市太白区旗立</t>
  </si>
  <si>
    <t>トイレ改修　一式
エアコン更新　一式</t>
    <rPh sb="6" eb="8">
      <t>イッシキ</t>
    </rPh>
    <rPh sb="13" eb="15">
      <t>コウシン</t>
    </rPh>
    <rPh sb="16" eb="18">
      <t>イッシキ</t>
    </rPh>
    <phoneticPr fontId="14"/>
  </si>
  <si>
    <t>農業･園芸総合研究所自動火災報知設備改修工事</t>
    <rPh sb="0" eb="2">
      <t>ノウギョウ</t>
    </rPh>
    <phoneticPr fontId="4"/>
  </si>
  <si>
    <t>宮城県名取市高舘川上</t>
    <rPh sb="0" eb="3">
      <t>ミヤギケン</t>
    </rPh>
    <phoneticPr fontId="14"/>
  </si>
  <si>
    <t>火災報知設備改修　一式</t>
    <rPh sb="0" eb="2">
      <t>カサイ</t>
    </rPh>
    <rPh sb="2" eb="4">
      <t>ホウチ</t>
    </rPh>
    <rPh sb="4" eb="6">
      <t>セツビ</t>
    </rPh>
    <rPh sb="6" eb="8">
      <t>カイシュウ</t>
    </rPh>
    <rPh sb="9" eb="11">
      <t>イッシキ</t>
    </rPh>
    <phoneticPr fontId="14"/>
  </si>
  <si>
    <t>黒川高エアコン更新電気工事</t>
    <rPh sb="0" eb="2">
      <t>クロカワ</t>
    </rPh>
    <rPh sb="2" eb="3">
      <t>コウ</t>
    </rPh>
    <rPh sb="7" eb="9">
      <t>コウシン</t>
    </rPh>
    <rPh sb="9" eb="11">
      <t>デンキ</t>
    </rPh>
    <rPh sb="11" eb="13">
      <t>コウジ</t>
    </rPh>
    <phoneticPr fontId="4"/>
  </si>
  <si>
    <t>宮城県黒川郡大和町吉岡</t>
    <rPh sb="0" eb="3">
      <t>ミヤギケン</t>
    </rPh>
    <phoneticPr fontId="14"/>
  </si>
  <si>
    <t>電灯動力設備　一式
受変電設備　一式</t>
    <rPh sb="0" eb="2">
      <t>デントウ</t>
    </rPh>
    <rPh sb="2" eb="4">
      <t>ドウリョク</t>
    </rPh>
    <rPh sb="4" eb="6">
      <t>セツビ</t>
    </rPh>
    <rPh sb="7" eb="9">
      <t>イッシキ</t>
    </rPh>
    <rPh sb="10" eb="13">
      <t>ジュヘンデン</t>
    </rPh>
    <rPh sb="13" eb="15">
      <t>セツビ</t>
    </rPh>
    <rPh sb="16" eb="18">
      <t>イッシキ</t>
    </rPh>
    <phoneticPr fontId="14"/>
  </si>
  <si>
    <t>志津川自然の家電気設備更新工事</t>
    <rPh sb="0" eb="3">
      <t>シヅガワ</t>
    </rPh>
    <phoneticPr fontId="4"/>
  </si>
  <si>
    <t>宮城県本吉郡南三陸町戸倉</t>
    <rPh sb="0" eb="3">
      <t>ミヤギケン</t>
    </rPh>
    <phoneticPr fontId="14"/>
  </si>
  <si>
    <t>受変電設備改修　一式</t>
    <rPh sb="0" eb="5">
      <t>ジュヘンデンセツビ</t>
    </rPh>
    <rPh sb="5" eb="7">
      <t>カイシュウ</t>
    </rPh>
    <rPh sb="8" eb="10">
      <t>イッシキ</t>
    </rPh>
    <phoneticPr fontId="14"/>
  </si>
  <si>
    <t>仙南運転免許ｾﾝﾀｰ高圧受電設備等改修工事</t>
    <rPh sb="0" eb="2">
      <t>センナン</t>
    </rPh>
    <phoneticPr fontId="4"/>
  </si>
  <si>
    <t>宮城県柴田郡大河原町</t>
    <rPh sb="0" eb="3">
      <t>ミヤギケン</t>
    </rPh>
    <phoneticPr fontId="14"/>
  </si>
  <si>
    <t>総合運動公園電気設備更新工事</t>
    <rPh sb="0" eb="6">
      <t>ソウゴウウンドウコウエン</t>
    </rPh>
    <phoneticPr fontId="4"/>
  </si>
  <si>
    <t>宮城県宮城郡利府町菅谷</t>
    <rPh sb="0" eb="3">
      <t>ミヤギケン</t>
    </rPh>
    <phoneticPr fontId="14"/>
  </si>
  <si>
    <t>みやぎ女性総合支援ｾﾝﾀｰ照明設備改修工事</t>
    <rPh sb="15" eb="17">
      <t>セツビ</t>
    </rPh>
    <rPh sb="17" eb="19">
      <t>カイシュウ</t>
    </rPh>
    <phoneticPr fontId="4"/>
  </si>
  <si>
    <t>宮城県仙台市宮城野区安養寺</t>
    <rPh sb="0" eb="3">
      <t>ミヤギケン</t>
    </rPh>
    <phoneticPr fontId="14"/>
  </si>
  <si>
    <t>角田警察署受変電設備更新工事</t>
    <rPh sb="0" eb="2">
      <t>カクタ</t>
    </rPh>
    <rPh sb="5" eb="10">
      <t>ジュヘンデンセツビ</t>
    </rPh>
    <rPh sb="10" eb="14">
      <t>コウシンコウジ</t>
    </rPh>
    <phoneticPr fontId="4"/>
  </si>
  <si>
    <t>宮城県角田市角田</t>
    <rPh sb="0" eb="3">
      <t>ミヤギケン</t>
    </rPh>
    <phoneticPr fontId="14"/>
  </si>
  <si>
    <t>受変電設備改修　一式
発電設備改修　一式
構内配電線路　一式</t>
    <rPh sb="0" eb="5">
      <t>ジュヘンデンセツビ</t>
    </rPh>
    <rPh sb="5" eb="7">
      <t>カイシュウ</t>
    </rPh>
    <rPh sb="8" eb="10">
      <t>イッシキ</t>
    </rPh>
    <rPh sb="11" eb="15">
      <t>ハツデンセツビ</t>
    </rPh>
    <rPh sb="15" eb="17">
      <t>カイシュウ</t>
    </rPh>
    <rPh sb="18" eb="20">
      <t>イッシキ</t>
    </rPh>
    <rPh sb="21" eb="27">
      <t>コウナイハイデンセンロ</t>
    </rPh>
    <rPh sb="28" eb="30">
      <t>イッシキ</t>
    </rPh>
    <phoneticPr fontId="14"/>
  </si>
  <si>
    <t>東北自治総合研修ｾﾝﾀｰ冷温水発生機更新工事</t>
    <rPh sb="18" eb="20">
      <t>コウシン</t>
    </rPh>
    <phoneticPr fontId="14"/>
  </si>
  <si>
    <t>宮城県富谷市成田</t>
  </si>
  <si>
    <t>警察本部庁舎中央監視装置更新工事</t>
    <rPh sb="12" eb="14">
      <t>コウシン</t>
    </rPh>
    <phoneticPr fontId="14"/>
  </si>
  <si>
    <t>宮城県仙台市青葉区本町</t>
    <rPh sb="6" eb="9">
      <t>アオバク</t>
    </rPh>
    <rPh sb="9" eb="11">
      <t>ホンチョウ</t>
    </rPh>
    <phoneticPr fontId="14"/>
  </si>
  <si>
    <t>気仙沼新城県職員寮受水槽更新工事</t>
    <rPh sb="12" eb="14">
      <t>コウシン</t>
    </rPh>
    <phoneticPr fontId="14"/>
  </si>
  <si>
    <t> 宮城県気仙沼市東新城</t>
    <rPh sb="4" eb="7">
      <t>ケセンヌマ</t>
    </rPh>
    <rPh sb="7" eb="8">
      <t>シ</t>
    </rPh>
    <rPh sb="8" eb="9">
      <t>ヒガシ</t>
    </rPh>
    <rPh sb="9" eb="11">
      <t>シンジョウ</t>
    </rPh>
    <phoneticPr fontId="14"/>
  </si>
  <si>
    <t>黒川高等学校 校舎ｴｱｺﾝ改修工事</t>
    <rPh sb="13" eb="15">
      <t>カイシュウ</t>
    </rPh>
    <phoneticPr fontId="14"/>
  </si>
  <si>
    <t>宮城県黒川郡大和町吉岡</t>
  </si>
  <si>
    <t>エアコン改修　一式</t>
    <rPh sb="4" eb="6">
      <t>カイシュウ</t>
    </rPh>
    <rPh sb="7" eb="9">
      <t>イッシキ</t>
    </rPh>
    <phoneticPr fontId="14"/>
  </si>
  <si>
    <t>北部待機宿舎昇降機改修工事</t>
    <rPh sb="11" eb="13">
      <t>コウジ</t>
    </rPh>
    <phoneticPr fontId="4"/>
  </si>
  <si>
    <t>宮城県仙台市泉区上谷刈</t>
    <rPh sb="0" eb="3">
      <t>ミヤギケン</t>
    </rPh>
    <phoneticPr fontId="14"/>
  </si>
  <si>
    <t>昇降機設備改修　一式</t>
    <rPh sb="0" eb="3">
      <t>ショウコウキ</t>
    </rPh>
    <rPh sb="3" eb="5">
      <t>セツビ</t>
    </rPh>
    <rPh sb="5" eb="7">
      <t>カイシュウ</t>
    </rPh>
    <rPh sb="8" eb="10">
      <t>イッシキ</t>
    </rPh>
    <phoneticPr fontId="14"/>
  </si>
  <si>
    <t>石巻工業高ｶﾞｽﾋｰﾄﾎﾟﾝﾌﾟｴｱｺﾝ更新工事</t>
    <rPh sb="20" eb="22">
      <t>コウシン</t>
    </rPh>
    <phoneticPr fontId="14"/>
  </si>
  <si>
    <t>宮城県石巻市貞山</t>
  </si>
  <si>
    <t>東松島高中規模改修電気工事</t>
    <rPh sb="0" eb="1">
      <t>ヒガシ</t>
    </rPh>
    <rPh sb="9" eb="13">
      <t>デンキコウジ</t>
    </rPh>
    <phoneticPr fontId="4"/>
  </si>
  <si>
    <t>宮城県東松島市矢本</t>
    <rPh sb="0" eb="3">
      <t>ミヤギケン</t>
    </rPh>
    <phoneticPr fontId="14"/>
  </si>
  <si>
    <t xml:space="preserve">電灯動力設備改修　一式
受変電設備改修　一式
通信・情報設備改修　一式
</t>
    <rPh sb="0" eb="2">
      <t>デントウ</t>
    </rPh>
    <rPh sb="2" eb="4">
      <t>ドウリョク</t>
    </rPh>
    <rPh sb="4" eb="6">
      <t>セツビ</t>
    </rPh>
    <rPh sb="6" eb="8">
      <t>カイシュウ</t>
    </rPh>
    <rPh sb="9" eb="11">
      <t>イッシキ</t>
    </rPh>
    <rPh sb="12" eb="15">
      <t>ジュヘンデン</t>
    </rPh>
    <rPh sb="15" eb="17">
      <t>セツビ</t>
    </rPh>
    <rPh sb="17" eb="19">
      <t>カイシュウ</t>
    </rPh>
    <rPh sb="20" eb="22">
      <t>イッシキ</t>
    </rPh>
    <rPh sb="23" eb="25">
      <t>ツウシン</t>
    </rPh>
    <rPh sb="26" eb="28">
      <t>ジョウホウ</t>
    </rPh>
    <rPh sb="28" eb="30">
      <t>セツビ</t>
    </rPh>
    <rPh sb="30" eb="32">
      <t>カイシュウ</t>
    </rPh>
    <rPh sb="33" eb="35">
      <t>イッシキ</t>
    </rPh>
    <phoneticPr fontId="14"/>
  </si>
  <si>
    <t>田尻さくら高(管理棟)中規模改修電気工事</t>
    <rPh sb="0" eb="2">
      <t>タジリ</t>
    </rPh>
    <rPh sb="16" eb="20">
      <t>デンキコウジ</t>
    </rPh>
    <phoneticPr fontId="4"/>
  </si>
  <si>
    <t>宮城県大崎市田尻沼部</t>
    <rPh sb="0" eb="3">
      <t>ミヤギケン</t>
    </rPh>
    <phoneticPr fontId="14"/>
  </si>
  <si>
    <t>総合運動公園総合ﾌﾟｰﾙ電光表示板改修工事</t>
  </si>
  <si>
    <t>電光表示板改修　一式</t>
    <rPh sb="0" eb="5">
      <t>デンコウヒョウジバン</t>
    </rPh>
    <rPh sb="5" eb="7">
      <t>カイシュウ</t>
    </rPh>
    <rPh sb="8" eb="10">
      <t>イッシキ</t>
    </rPh>
    <phoneticPr fontId="14"/>
  </si>
  <si>
    <t>東松島高校中規模改修機械工事</t>
    <rPh sb="10" eb="12">
      <t>キカイ</t>
    </rPh>
    <phoneticPr fontId="14"/>
  </si>
  <si>
    <t>宮城県東松島市矢本</t>
  </si>
  <si>
    <t>衛生設備改修　一式
空調設備改修　一式</t>
    <rPh sb="0" eb="2">
      <t>エイセイ</t>
    </rPh>
    <rPh sb="2" eb="4">
      <t>セツビ</t>
    </rPh>
    <rPh sb="4" eb="6">
      <t>カイシュウ</t>
    </rPh>
    <rPh sb="7" eb="9">
      <t>イッシキ</t>
    </rPh>
    <rPh sb="10" eb="14">
      <t>クウチョウセツビ</t>
    </rPh>
    <rPh sb="14" eb="16">
      <t>カイシュウ</t>
    </rPh>
    <rPh sb="17" eb="19">
      <t>イッシキ</t>
    </rPh>
    <phoneticPr fontId="14"/>
  </si>
  <si>
    <t>田尻さくら高(管理棟)中規模改修機械工事</t>
    <rPh sb="16" eb="18">
      <t>キカイ</t>
    </rPh>
    <rPh sb="18" eb="20">
      <t>コウジ</t>
    </rPh>
    <phoneticPr fontId="1"/>
  </si>
  <si>
    <t>宮城県大崎市田尻沼部</t>
  </si>
  <si>
    <t>衛生設備改修　一式
空調設備改修　一式</t>
    <rPh sb="0" eb="4">
      <t>エイセイセツビ</t>
    </rPh>
    <rPh sb="4" eb="6">
      <t>カイシュウ</t>
    </rPh>
    <rPh sb="7" eb="9">
      <t>イッシキ</t>
    </rPh>
    <rPh sb="10" eb="12">
      <t>クウチョウ</t>
    </rPh>
    <rPh sb="12" eb="14">
      <t>セツビ</t>
    </rPh>
    <rPh sb="14" eb="16">
      <t>カイシュウ</t>
    </rPh>
    <rPh sb="17" eb="19">
      <t>イッシキ</t>
    </rPh>
    <phoneticPr fontId="14"/>
  </si>
  <si>
    <t>（仮称）高等技術専門校受変電設備設置工事</t>
    <rPh sb="1" eb="3">
      <t>カショウ</t>
    </rPh>
    <rPh sb="4" eb="11">
      <t>コウトウギジュツセンモンコウ</t>
    </rPh>
    <rPh sb="11" eb="16">
      <t>ジュヘンデンセツビ</t>
    </rPh>
    <rPh sb="16" eb="20">
      <t>セッチコウジ</t>
    </rPh>
    <phoneticPr fontId="4"/>
  </si>
  <si>
    <t>宮城県仙台市宮城野区田子</t>
    <rPh sb="0" eb="3">
      <t>ミヤギケン</t>
    </rPh>
    <phoneticPr fontId="14"/>
  </si>
  <si>
    <t>受変電設備　一式</t>
    <rPh sb="0" eb="5">
      <t>ジュヘンデンセツビ</t>
    </rPh>
    <rPh sb="6" eb="8">
      <t>イッシキ</t>
    </rPh>
    <phoneticPr fontId="14"/>
  </si>
  <si>
    <t>松島高改築電気工事</t>
    <rPh sb="3" eb="5">
      <t>カイチク</t>
    </rPh>
    <rPh sb="5" eb="9">
      <t>デンキコウジ</t>
    </rPh>
    <phoneticPr fontId="4"/>
  </si>
  <si>
    <t>宮城県宮城郡松島町高城</t>
    <rPh sb="0" eb="3">
      <t>ミヤギケン</t>
    </rPh>
    <phoneticPr fontId="14"/>
  </si>
  <si>
    <t>電灯動力設備　一式
受変電設備　　一式
通信・情報設備　一式
構内配電線路　一式</t>
    <rPh sb="0" eb="6">
      <t>デントウドウリョクセツビ</t>
    </rPh>
    <rPh sb="7" eb="9">
      <t>イッシキ</t>
    </rPh>
    <rPh sb="10" eb="15">
      <t>ジュヘンデンセツビ</t>
    </rPh>
    <rPh sb="17" eb="19">
      <t>イッシキ</t>
    </rPh>
    <rPh sb="20" eb="22">
      <t>ツウシン</t>
    </rPh>
    <rPh sb="23" eb="25">
      <t>ジョウホウ</t>
    </rPh>
    <rPh sb="25" eb="27">
      <t>セツビ</t>
    </rPh>
    <rPh sb="28" eb="30">
      <t>イッシキ</t>
    </rPh>
    <rPh sb="31" eb="37">
      <t>コウナイハイデンセンロ</t>
    </rPh>
    <rPh sb="38" eb="40">
      <t>イッシキ</t>
    </rPh>
    <phoneticPr fontId="14"/>
  </si>
  <si>
    <t>松島高等学校 校舎等改築衛生工事</t>
    <rPh sb="12" eb="14">
      <t>エイセイ</t>
    </rPh>
    <rPh sb="14" eb="16">
      <t>コウジ</t>
    </rPh>
    <phoneticPr fontId="1"/>
  </si>
  <si>
    <t>宮城県宮城郡松島町高城</t>
  </si>
  <si>
    <t>衛生設備　一式</t>
    <rPh sb="0" eb="2">
      <t>エイセイ</t>
    </rPh>
    <rPh sb="2" eb="4">
      <t>セツビ</t>
    </rPh>
    <rPh sb="5" eb="7">
      <t>イッシキ</t>
    </rPh>
    <phoneticPr fontId="14"/>
  </si>
  <si>
    <t>松島高等学校 校舎等改築空調工事</t>
    <rPh sb="12" eb="14">
      <t>クウチョウ</t>
    </rPh>
    <rPh sb="14" eb="16">
      <t>コウジ</t>
    </rPh>
    <phoneticPr fontId="1"/>
  </si>
  <si>
    <t>空調設備　一式</t>
    <rPh sb="0" eb="4">
      <t>クウチョウセツビ</t>
    </rPh>
    <rPh sb="5" eb="7">
      <t>イッシキ</t>
    </rPh>
    <phoneticPr fontId="14"/>
  </si>
  <si>
    <t>小牛田高等学園寄宿舎等照明設備改修工事</t>
    <rPh sb="0" eb="5">
      <t>コゴタコウトウ</t>
    </rPh>
    <rPh sb="5" eb="7">
      <t>ガクエン</t>
    </rPh>
    <rPh sb="7" eb="10">
      <t>キシュクシャ</t>
    </rPh>
    <rPh sb="10" eb="11">
      <t>トウ</t>
    </rPh>
    <rPh sb="11" eb="15">
      <t>ショウメイセツビ</t>
    </rPh>
    <phoneticPr fontId="4"/>
  </si>
  <si>
    <t>宮城県遠田郡美里町北浦</t>
  </si>
  <si>
    <t>岩沼高等学園寄宿舎等照明設備改修工事</t>
    <rPh sb="0" eb="2">
      <t>イワヌマ</t>
    </rPh>
    <rPh sb="2" eb="6">
      <t>コウトウガクエン</t>
    </rPh>
    <rPh sb="6" eb="9">
      <t>キシュクシャ</t>
    </rPh>
    <rPh sb="9" eb="10">
      <t>トウ</t>
    </rPh>
    <rPh sb="10" eb="14">
      <t>ショウメイセツビ</t>
    </rPh>
    <phoneticPr fontId="4"/>
  </si>
  <si>
    <t>宮城県岩沼市北長谷</t>
  </si>
  <si>
    <t>女川高等学園実習棟等照明設備改修工事</t>
    <rPh sb="0" eb="2">
      <t>オナガワ</t>
    </rPh>
    <rPh sb="2" eb="4">
      <t>コウトウ</t>
    </rPh>
    <rPh sb="4" eb="6">
      <t>ガクエン</t>
    </rPh>
    <rPh sb="6" eb="9">
      <t>ジッシュウトウ</t>
    </rPh>
    <rPh sb="9" eb="10">
      <t>トウ</t>
    </rPh>
    <rPh sb="10" eb="14">
      <t>ショウメイセツビ</t>
    </rPh>
    <phoneticPr fontId="4"/>
  </si>
  <si>
    <t>宮城県牡鹿郡女川町浦宿浜</t>
    <rPh sb="0" eb="3">
      <t>ミヤギケン</t>
    </rPh>
    <phoneticPr fontId="14"/>
  </si>
  <si>
    <t>小松島支援学校体育館棟照明設備改修工事</t>
    <rPh sb="0" eb="3">
      <t>コマツシマ</t>
    </rPh>
    <rPh sb="3" eb="7">
      <t>シエンガッコウ</t>
    </rPh>
    <rPh sb="7" eb="10">
      <t>タイイクカン</t>
    </rPh>
    <rPh sb="10" eb="11">
      <t>トウ</t>
    </rPh>
    <rPh sb="11" eb="15">
      <t>ショウメイセツビ</t>
    </rPh>
    <phoneticPr fontId="4"/>
  </si>
  <si>
    <t>宮城県仙台市青葉区小松島</t>
  </si>
  <si>
    <t>（仮称）高等技術専門校本館新築電気工事</t>
    <rPh sb="1" eb="3">
      <t>カショウ</t>
    </rPh>
    <rPh sb="4" eb="11">
      <t>コウトウギジュツセンモンコウ</t>
    </rPh>
    <rPh sb="11" eb="19">
      <t>ホンカンシンチクデンキコウジ</t>
    </rPh>
    <phoneticPr fontId="4"/>
  </si>
  <si>
    <t>電灯動力設備　一式
通信・情報設備　一式
構内配電線路　一式</t>
    <rPh sb="0" eb="2">
      <t>デントウ</t>
    </rPh>
    <rPh sb="2" eb="4">
      <t>ドウリョク</t>
    </rPh>
    <rPh sb="4" eb="6">
      <t>セツビ</t>
    </rPh>
    <rPh sb="7" eb="9">
      <t>イッシキ</t>
    </rPh>
    <rPh sb="10" eb="12">
      <t>ツウシン</t>
    </rPh>
    <rPh sb="13" eb="15">
      <t>ジョウホウ</t>
    </rPh>
    <rPh sb="15" eb="17">
      <t>セツビ</t>
    </rPh>
    <rPh sb="18" eb="20">
      <t>イッシキ</t>
    </rPh>
    <rPh sb="21" eb="27">
      <t>コウナイハイデンセンロ</t>
    </rPh>
    <rPh sb="28" eb="30">
      <t>イッシキ</t>
    </rPh>
    <phoneticPr fontId="14"/>
  </si>
  <si>
    <t>（仮称）高等技術専門校本館・３号館新築工事</t>
  </si>
  <si>
    <t>宮城県仙台市宮城野区田子</t>
  </si>
  <si>
    <t>衛生設備　一式
空調設備　一式</t>
    <rPh sb="0" eb="4">
      <t>エイセイセツビ</t>
    </rPh>
    <rPh sb="5" eb="7">
      <t>イッシキ</t>
    </rPh>
    <rPh sb="8" eb="12">
      <t>クウチョウセツビ</t>
    </rPh>
    <rPh sb="13" eb="15">
      <t>イッシキ</t>
    </rPh>
    <phoneticPr fontId="14"/>
  </si>
  <si>
    <t>（仮称）高等技術専門校４号館新築工事</t>
  </si>
  <si>
    <t>山桜橋外橋梁補修工事</t>
    <rPh sb="0" eb="2">
      <t>ヤマザクラ</t>
    </rPh>
    <rPh sb="2" eb="3">
      <t>ハシ</t>
    </rPh>
    <rPh sb="3" eb="4">
      <t>ホカ</t>
    </rPh>
    <rPh sb="4" eb="6">
      <t>キョウリョウ</t>
    </rPh>
    <rPh sb="6" eb="8">
      <t>ホシュウ</t>
    </rPh>
    <rPh sb="8" eb="10">
      <t>コウジ</t>
    </rPh>
    <phoneticPr fontId="14"/>
  </si>
  <si>
    <t>宮城県白石市福岡八宮不忘山地内外</t>
    <rPh sb="0" eb="3">
      <t>ミヤギケン</t>
    </rPh>
    <rPh sb="3" eb="6">
      <t>シロイシシ</t>
    </rPh>
    <rPh sb="6" eb="8">
      <t>フクオカ</t>
    </rPh>
    <rPh sb="8" eb="9">
      <t>ハチ</t>
    </rPh>
    <rPh sb="9" eb="10">
      <t>ミヤ</t>
    </rPh>
    <rPh sb="10" eb="13">
      <t>フボウサン</t>
    </rPh>
    <rPh sb="13" eb="14">
      <t>チ</t>
    </rPh>
    <rPh sb="14" eb="15">
      <t>ナイ</t>
    </rPh>
    <rPh sb="15" eb="16">
      <t>ガイ</t>
    </rPh>
    <phoneticPr fontId="14"/>
  </si>
  <si>
    <t>（主）南蔵王七ヶ宿線外</t>
    <rPh sb="1" eb="2">
      <t>シュ</t>
    </rPh>
    <rPh sb="3" eb="6">
      <t>ミナミザオウ</t>
    </rPh>
    <rPh sb="6" eb="9">
      <t>シチカシュク</t>
    </rPh>
    <rPh sb="9" eb="10">
      <t>セン</t>
    </rPh>
    <rPh sb="10" eb="11">
      <t>ホカ</t>
    </rPh>
    <phoneticPr fontId="14"/>
  </si>
  <si>
    <t>橋梁補修 一式</t>
    <rPh sb="0" eb="2">
      <t>キョウリョウ</t>
    </rPh>
    <rPh sb="2" eb="4">
      <t>ホシュウ</t>
    </rPh>
    <rPh sb="5" eb="7">
      <t>イッシキ</t>
    </rPh>
    <phoneticPr fontId="14"/>
  </si>
  <si>
    <t>万年橋外橋梁補修工事</t>
    <rPh sb="0" eb="2">
      <t>マンネン</t>
    </rPh>
    <rPh sb="2" eb="3">
      <t>ハシ</t>
    </rPh>
    <rPh sb="3" eb="4">
      <t>ホカ</t>
    </rPh>
    <rPh sb="4" eb="6">
      <t>キョウリョウ</t>
    </rPh>
    <rPh sb="6" eb="8">
      <t>ホシュウ</t>
    </rPh>
    <rPh sb="8" eb="10">
      <t>コウジ</t>
    </rPh>
    <phoneticPr fontId="14"/>
  </si>
  <si>
    <t>宮城県伊具郡丸森町大内地内外</t>
    <rPh sb="0" eb="3">
      <t>ミヤギケン</t>
    </rPh>
    <rPh sb="9" eb="11">
      <t>オオウチ</t>
    </rPh>
    <rPh sb="13" eb="14">
      <t>ホカ</t>
    </rPh>
    <phoneticPr fontId="14"/>
  </si>
  <si>
    <t>（一）相馬大内線外</t>
    <rPh sb="1" eb="2">
      <t>イチ</t>
    </rPh>
    <rPh sb="3" eb="5">
      <t>ソウマ</t>
    </rPh>
    <rPh sb="5" eb="7">
      <t>オオウチ</t>
    </rPh>
    <rPh sb="7" eb="8">
      <t>セン</t>
    </rPh>
    <rPh sb="8" eb="9">
      <t>ホカ</t>
    </rPh>
    <phoneticPr fontId="14"/>
  </si>
  <si>
    <t>雉子尾川河川改修工事</t>
    <rPh sb="0" eb="4">
      <t>キジオガワ</t>
    </rPh>
    <rPh sb="4" eb="6">
      <t>カセン</t>
    </rPh>
    <rPh sb="6" eb="8">
      <t>カイシュウ</t>
    </rPh>
    <rPh sb="8" eb="10">
      <t>コウジ</t>
    </rPh>
    <phoneticPr fontId="13"/>
  </si>
  <si>
    <t>宮城県伊具郡丸森町大内地内</t>
    <rPh sb="0" eb="3">
      <t>ミヤギケン</t>
    </rPh>
    <rPh sb="3" eb="6">
      <t>イググン</t>
    </rPh>
    <rPh sb="6" eb="9">
      <t>マルモリマチ</t>
    </rPh>
    <rPh sb="9" eb="11">
      <t>オオウチ</t>
    </rPh>
    <rPh sb="11" eb="13">
      <t>チナイ</t>
    </rPh>
    <phoneticPr fontId="16"/>
  </si>
  <si>
    <t>一級河川阿武隈川水系雉子尾川</t>
  </si>
  <si>
    <t>土工V=47,000m3
排水樋門N=1基</t>
    <rPh sb="0" eb="2">
      <t>ドコウ</t>
    </rPh>
    <rPh sb="13" eb="15">
      <t>ハイスイ</t>
    </rPh>
    <rPh sb="15" eb="17">
      <t>ヒモン</t>
    </rPh>
    <rPh sb="20" eb="21">
      <t>キ</t>
    </rPh>
    <phoneticPr fontId="13"/>
  </si>
  <si>
    <t>雉子尾川排水樋門工事</t>
    <rPh sb="0" eb="4">
      <t>キジオガワ</t>
    </rPh>
    <rPh sb="4" eb="6">
      <t>ハイスイ</t>
    </rPh>
    <rPh sb="6" eb="8">
      <t>ヒモン</t>
    </rPh>
    <rPh sb="8" eb="10">
      <t>コウジ</t>
    </rPh>
    <phoneticPr fontId="13"/>
  </si>
  <si>
    <t>排水樋門N=1基</t>
    <rPh sb="0" eb="2">
      <t>ハイスイ</t>
    </rPh>
    <rPh sb="2" eb="4">
      <t>ヒモン</t>
    </rPh>
    <rPh sb="7" eb="8">
      <t>キ</t>
    </rPh>
    <phoneticPr fontId="13"/>
  </si>
  <si>
    <t>末広町道路改築工事</t>
  </si>
  <si>
    <t>（都）小池石生線</t>
    <rPh sb="1" eb="2">
      <t>ミヤコ</t>
    </rPh>
    <rPh sb="3" eb="5">
      <t>コイケ</t>
    </rPh>
    <rPh sb="5" eb="6">
      <t>イシ</t>
    </rPh>
    <rPh sb="6" eb="7">
      <t>セイ</t>
    </rPh>
    <rPh sb="7" eb="8">
      <t>セン</t>
    </rPh>
    <phoneticPr fontId="15"/>
  </si>
  <si>
    <t>交差点改良　　一式
舗装工 A=8,000m2
排水構造物工　一式</t>
    <rPh sb="0" eb="3">
      <t>コウサテン</t>
    </rPh>
    <rPh sb="3" eb="5">
      <t>カイリョウ</t>
    </rPh>
    <rPh sb="7" eb="9">
      <t>イッシキ</t>
    </rPh>
    <rPh sb="10" eb="13">
      <t>ホソウコウ</t>
    </rPh>
    <rPh sb="24" eb="26">
      <t>ハイスイ</t>
    </rPh>
    <rPh sb="26" eb="29">
      <t>コウゾウブツ</t>
    </rPh>
    <rPh sb="29" eb="30">
      <t>コウ</t>
    </rPh>
    <rPh sb="31" eb="33">
      <t>イッシキ</t>
    </rPh>
    <phoneticPr fontId="15"/>
  </si>
  <si>
    <t>(仮)七小路橋橋梁上部工工事</t>
  </si>
  <si>
    <t>（都）小池石生線</t>
    <rPh sb="3" eb="5">
      <t>コイケ</t>
    </rPh>
    <rPh sb="5" eb="6">
      <t>イシ</t>
    </rPh>
    <rPh sb="6" eb="7">
      <t>セイ</t>
    </rPh>
    <rPh sb="7" eb="8">
      <t>セン</t>
    </rPh>
    <phoneticPr fontId="15"/>
  </si>
  <si>
    <t>鋼単純非合成鈑桁橋　L=38m
道路盛土工　　一式</t>
    <rPh sb="0" eb="1">
      <t>コウ</t>
    </rPh>
    <rPh sb="1" eb="3">
      <t>タンジュン</t>
    </rPh>
    <rPh sb="3" eb="4">
      <t>ヒ</t>
    </rPh>
    <rPh sb="4" eb="6">
      <t>ゴウセイ</t>
    </rPh>
    <rPh sb="6" eb="8">
      <t>バンゲタ</t>
    </rPh>
    <rPh sb="8" eb="9">
      <t>キョウ</t>
    </rPh>
    <rPh sb="16" eb="18">
      <t>ドウロ</t>
    </rPh>
    <rPh sb="18" eb="20">
      <t>モリド</t>
    </rPh>
    <rPh sb="23" eb="25">
      <t>イッシキ</t>
    </rPh>
    <phoneticPr fontId="13"/>
  </si>
  <si>
    <t>小野大橋橋梁耐震補強工事</t>
    <rPh sb="0" eb="2">
      <t>オノ</t>
    </rPh>
    <rPh sb="2" eb="4">
      <t>オオハシ</t>
    </rPh>
    <rPh sb="4" eb="6">
      <t>キョウリョウ</t>
    </rPh>
    <rPh sb="6" eb="8">
      <t>タイシン</t>
    </rPh>
    <rPh sb="8" eb="10">
      <t>ホキョウ</t>
    </rPh>
    <rPh sb="10" eb="12">
      <t>コウジ</t>
    </rPh>
    <phoneticPr fontId="14"/>
  </si>
  <si>
    <t>宮城県柴田郡川崎町前川地内</t>
    <rPh sb="0" eb="3">
      <t>ミヤギケン</t>
    </rPh>
    <rPh sb="3" eb="6">
      <t>シバタグン</t>
    </rPh>
    <rPh sb="6" eb="8">
      <t>カワサキ</t>
    </rPh>
    <rPh sb="8" eb="9">
      <t>マチ</t>
    </rPh>
    <rPh sb="9" eb="11">
      <t>マエカワ</t>
    </rPh>
    <rPh sb="11" eb="12">
      <t>チ</t>
    </rPh>
    <rPh sb="12" eb="13">
      <t>カワチ</t>
    </rPh>
    <phoneticPr fontId="14"/>
  </si>
  <si>
    <t>（国）２８６号</t>
    <rPh sb="1" eb="2">
      <t>コク</t>
    </rPh>
    <rPh sb="6" eb="7">
      <t>ゴウ</t>
    </rPh>
    <phoneticPr fontId="14"/>
  </si>
  <si>
    <t>落橋防止構造工 一式
水平力分担構造工 一式</t>
    <rPh sb="0" eb="2">
      <t>ラッキョウ</t>
    </rPh>
    <rPh sb="2" eb="4">
      <t>ボウシ</t>
    </rPh>
    <rPh sb="4" eb="6">
      <t>コウゾウ</t>
    </rPh>
    <rPh sb="6" eb="7">
      <t>コウ</t>
    </rPh>
    <rPh sb="8" eb="10">
      <t>イッシキ</t>
    </rPh>
    <rPh sb="11" eb="14">
      <t>スイヘイリョク</t>
    </rPh>
    <rPh sb="14" eb="16">
      <t>ブンタン</t>
    </rPh>
    <rPh sb="16" eb="18">
      <t>コウゾウ</t>
    </rPh>
    <rPh sb="18" eb="19">
      <t>コウ</t>
    </rPh>
    <rPh sb="20" eb="22">
      <t>イッシキ</t>
    </rPh>
    <phoneticPr fontId="14"/>
  </si>
  <si>
    <t>渡瀬１号橋外橋梁補修工事</t>
    <rPh sb="0" eb="2">
      <t>ワタラセ</t>
    </rPh>
    <rPh sb="3" eb="4">
      <t>ゴウ</t>
    </rPh>
    <rPh sb="4" eb="5">
      <t>ハシ</t>
    </rPh>
    <rPh sb="5" eb="6">
      <t>ホカ</t>
    </rPh>
    <rPh sb="6" eb="8">
      <t>キョウリョウ</t>
    </rPh>
    <rPh sb="8" eb="10">
      <t>ホシュウ</t>
    </rPh>
    <rPh sb="10" eb="12">
      <t>コウジ</t>
    </rPh>
    <phoneticPr fontId="14"/>
  </si>
  <si>
    <t>宮城県刈田郡七ヶ宿町野沢倉山地内外</t>
    <rPh sb="0" eb="3">
      <t>ミヤギケン</t>
    </rPh>
    <rPh sb="3" eb="6">
      <t>カッタグン</t>
    </rPh>
    <rPh sb="6" eb="9">
      <t>シチカシュク</t>
    </rPh>
    <rPh sb="9" eb="10">
      <t>マチ</t>
    </rPh>
    <rPh sb="10" eb="12">
      <t>ノザワ</t>
    </rPh>
    <rPh sb="12" eb="13">
      <t>クラ</t>
    </rPh>
    <rPh sb="13" eb="14">
      <t>ヤマ</t>
    </rPh>
    <rPh sb="14" eb="16">
      <t>チナイ</t>
    </rPh>
    <rPh sb="16" eb="17">
      <t>ホカ</t>
    </rPh>
    <phoneticPr fontId="14"/>
  </si>
  <si>
    <t>（国）１１３号外</t>
    <rPh sb="1" eb="2">
      <t>コク</t>
    </rPh>
    <rPh sb="6" eb="7">
      <t>ゴウ</t>
    </rPh>
    <rPh sb="7" eb="8">
      <t>ホカ</t>
    </rPh>
    <phoneticPr fontId="14"/>
  </si>
  <si>
    <t>石丸沢橋外橋梁補修工事</t>
    <rPh sb="0" eb="2">
      <t>イシマル</t>
    </rPh>
    <rPh sb="2" eb="3">
      <t>サワ</t>
    </rPh>
    <rPh sb="3" eb="4">
      <t>ハシ</t>
    </rPh>
    <rPh sb="4" eb="5">
      <t>ホカ</t>
    </rPh>
    <rPh sb="5" eb="7">
      <t>キョウリョウ</t>
    </rPh>
    <rPh sb="7" eb="9">
      <t>ホシュウ</t>
    </rPh>
    <rPh sb="9" eb="11">
      <t>コウジ</t>
    </rPh>
    <phoneticPr fontId="14"/>
  </si>
  <si>
    <t>宮城県柴田郡川崎町川内地内外</t>
    <rPh sb="0" eb="3">
      <t>ミヤギケン</t>
    </rPh>
    <rPh sb="3" eb="6">
      <t>シバタグン</t>
    </rPh>
    <rPh sb="6" eb="8">
      <t>カワサキ</t>
    </rPh>
    <rPh sb="8" eb="9">
      <t>マチ</t>
    </rPh>
    <rPh sb="9" eb="11">
      <t>カワウチ</t>
    </rPh>
    <rPh sb="11" eb="13">
      <t>チナイ</t>
    </rPh>
    <rPh sb="13" eb="14">
      <t>ホカ</t>
    </rPh>
    <phoneticPr fontId="14"/>
  </si>
  <si>
    <t>（一）秋保温泉川崎線外</t>
    <rPh sb="1" eb="2">
      <t>イチ</t>
    </rPh>
    <rPh sb="3" eb="5">
      <t>アキウ</t>
    </rPh>
    <rPh sb="5" eb="7">
      <t>オンセン</t>
    </rPh>
    <rPh sb="7" eb="9">
      <t>カワサキ</t>
    </rPh>
    <rPh sb="9" eb="10">
      <t>セン</t>
    </rPh>
    <rPh sb="10" eb="11">
      <t>ホカ</t>
    </rPh>
    <phoneticPr fontId="14"/>
  </si>
  <si>
    <t>弥治郎外舗装補修工事</t>
    <rPh sb="0" eb="3">
      <t>ヤジロウ</t>
    </rPh>
    <rPh sb="3" eb="4">
      <t>ホカ</t>
    </rPh>
    <rPh sb="4" eb="6">
      <t>ホソウ</t>
    </rPh>
    <rPh sb="6" eb="8">
      <t>ホシュウ</t>
    </rPh>
    <rPh sb="8" eb="10">
      <t>コウジ</t>
    </rPh>
    <phoneticPr fontId="14"/>
  </si>
  <si>
    <t>宮城県白石市福岡八宮地内外</t>
    <rPh sb="0" eb="3">
      <t>ミヤギケン</t>
    </rPh>
    <rPh sb="3" eb="6">
      <t>シロイシシ</t>
    </rPh>
    <rPh sb="6" eb="8">
      <t>フクオカ</t>
    </rPh>
    <rPh sb="8" eb="9">
      <t>ハチ</t>
    </rPh>
    <rPh sb="9" eb="11">
      <t>ミヤジ</t>
    </rPh>
    <rPh sb="10" eb="11">
      <t>チ</t>
    </rPh>
    <rPh sb="11" eb="12">
      <t>ナイ</t>
    </rPh>
    <rPh sb="12" eb="13">
      <t>ガイ</t>
    </rPh>
    <phoneticPr fontId="14"/>
  </si>
  <si>
    <t>（一）南蔵王白石線外</t>
    <rPh sb="1" eb="2">
      <t>イチ</t>
    </rPh>
    <rPh sb="3" eb="4">
      <t>ミナミ</t>
    </rPh>
    <rPh sb="4" eb="6">
      <t>ザオウ</t>
    </rPh>
    <rPh sb="6" eb="8">
      <t>シロイシ</t>
    </rPh>
    <rPh sb="8" eb="9">
      <t>セン</t>
    </rPh>
    <rPh sb="9" eb="10">
      <t>ホカ</t>
    </rPh>
    <phoneticPr fontId="14"/>
  </si>
  <si>
    <t>舗装工事</t>
    <rPh sb="0" eb="2">
      <t>ホソウ</t>
    </rPh>
    <phoneticPr fontId="14"/>
  </si>
  <si>
    <t>舗装補修 一式</t>
    <rPh sb="0" eb="2">
      <t>ホソウ</t>
    </rPh>
    <rPh sb="2" eb="4">
      <t>ホシュウ</t>
    </rPh>
    <rPh sb="5" eb="7">
      <t>イッシキ</t>
    </rPh>
    <phoneticPr fontId="14"/>
  </si>
  <si>
    <t>小田川築堤外工事</t>
    <rPh sb="0" eb="3">
      <t>オダガワ</t>
    </rPh>
    <rPh sb="3" eb="5">
      <t>チクテイ</t>
    </rPh>
    <rPh sb="5" eb="6">
      <t>ソト</t>
    </rPh>
    <rPh sb="6" eb="8">
      <t>コウジ</t>
    </rPh>
    <phoneticPr fontId="13"/>
  </si>
  <si>
    <t>宮城県角田市角田字沼南地内</t>
    <rPh sb="0" eb="3">
      <t>ミヤギケン</t>
    </rPh>
    <rPh sb="3" eb="6">
      <t>カクダシ</t>
    </rPh>
    <rPh sb="6" eb="8">
      <t>カクダ</t>
    </rPh>
    <rPh sb="8" eb="9">
      <t>アザ</t>
    </rPh>
    <rPh sb="9" eb="10">
      <t>ヌマ</t>
    </rPh>
    <rPh sb="10" eb="11">
      <t>ミナミ</t>
    </rPh>
    <rPh sb="11" eb="13">
      <t>チナイ</t>
    </rPh>
    <phoneticPr fontId="13"/>
  </si>
  <si>
    <t>一級河川阿武隈川水系小田川</t>
    <rPh sb="10" eb="13">
      <t>オダガワ</t>
    </rPh>
    <phoneticPr fontId="16"/>
  </si>
  <si>
    <t>土工V=12,000m2
旧橋撤去一式</t>
    <rPh sb="0" eb="2">
      <t>ドコウ</t>
    </rPh>
    <rPh sb="13" eb="15">
      <t>キュウキョウ</t>
    </rPh>
    <rPh sb="15" eb="17">
      <t>テッキョ</t>
    </rPh>
    <rPh sb="17" eb="19">
      <t>イッシキ</t>
    </rPh>
    <phoneticPr fontId="13"/>
  </si>
  <si>
    <t>高倉送水樋門補修工事</t>
    <rPh sb="0" eb="2">
      <t>タカクラ</t>
    </rPh>
    <rPh sb="2" eb="4">
      <t>ソウスイ</t>
    </rPh>
    <rPh sb="4" eb="6">
      <t>ヒモン</t>
    </rPh>
    <rPh sb="6" eb="8">
      <t>ホシュウ</t>
    </rPh>
    <rPh sb="8" eb="10">
      <t>コウジ</t>
    </rPh>
    <phoneticPr fontId="13"/>
  </si>
  <si>
    <t>宮城県角田市江尻字巻向地内</t>
    <rPh sb="0" eb="3">
      <t>ミヤギケン</t>
    </rPh>
    <rPh sb="3" eb="6">
      <t>カクダシ</t>
    </rPh>
    <rPh sb="6" eb="8">
      <t>エジリ</t>
    </rPh>
    <rPh sb="8" eb="9">
      <t>アザ</t>
    </rPh>
    <rPh sb="9" eb="11">
      <t>マキムカイ</t>
    </rPh>
    <rPh sb="11" eb="13">
      <t>チナイ</t>
    </rPh>
    <phoneticPr fontId="13"/>
  </si>
  <si>
    <t>一級河川阿武隈川水系高倉川</t>
    <rPh sb="10" eb="13">
      <t>タカクラガワ</t>
    </rPh>
    <phoneticPr fontId="16"/>
  </si>
  <si>
    <t>送水樋門N=2基</t>
    <rPh sb="0" eb="2">
      <t>ソウスイ</t>
    </rPh>
    <rPh sb="2" eb="4">
      <t>ヒモン</t>
    </rPh>
    <rPh sb="7" eb="8">
      <t>キ</t>
    </rPh>
    <phoneticPr fontId="13"/>
  </si>
  <si>
    <t>松川流路工(5-2工区)工事</t>
    <rPh sb="0" eb="2">
      <t>マツカワ</t>
    </rPh>
    <rPh sb="2" eb="5">
      <t>リュウロコウ</t>
    </rPh>
    <rPh sb="9" eb="11">
      <t>コウク</t>
    </rPh>
    <rPh sb="11" eb="12">
      <t>ウガン</t>
    </rPh>
    <rPh sb="12" eb="14">
      <t>コウジ</t>
    </rPh>
    <phoneticPr fontId="2"/>
  </si>
  <si>
    <t>宮城県刈田郡蔵王町遠刈田温泉地内</t>
    <rPh sb="0" eb="3">
      <t>ミヤギケン</t>
    </rPh>
    <rPh sb="3" eb="6">
      <t>カッタグン</t>
    </rPh>
    <rPh sb="6" eb="9">
      <t>ザオウマチ</t>
    </rPh>
    <rPh sb="9" eb="12">
      <t>トオガッタ</t>
    </rPh>
    <rPh sb="12" eb="14">
      <t>オンセン</t>
    </rPh>
    <rPh sb="14" eb="16">
      <t>チナイ</t>
    </rPh>
    <phoneticPr fontId="14"/>
  </si>
  <si>
    <t>函渠工　一式
護岸工　一式</t>
    <rPh sb="0" eb="3">
      <t>カンキョコウ</t>
    </rPh>
    <rPh sb="4" eb="6">
      <t>イッシキ</t>
    </rPh>
    <rPh sb="7" eb="10">
      <t>ゴガンコウ</t>
    </rPh>
    <rPh sb="11" eb="13">
      <t>イッシキ</t>
    </rPh>
    <phoneticPr fontId="14"/>
  </si>
  <si>
    <t>松川流路工(5-3工区)工事</t>
    <rPh sb="0" eb="2">
      <t>マツカワ</t>
    </rPh>
    <rPh sb="2" eb="5">
      <t>リュウロコウ</t>
    </rPh>
    <rPh sb="9" eb="11">
      <t>コウク</t>
    </rPh>
    <rPh sb="11" eb="12">
      <t>ウガン</t>
    </rPh>
    <rPh sb="12" eb="14">
      <t>コウジ</t>
    </rPh>
    <phoneticPr fontId="2"/>
  </si>
  <si>
    <t>旧橋撤去　一式
護岸工　一式</t>
    <rPh sb="0" eb="2">
      <t>キュウキョウ</t>
    </rPh>
    <rPh sb="2" eb="4">
      <t>テッキョ</t>
    </rPh>
    <rPh sb="5" eb="7">
      <t>イッシキ</t>
    </rPh>
    <phoneticPr fontId="14"/>
  </si>
  <si>
    <t>(仮)二月田橋橋梁上部工工事</t>
  </si>
  <si>
    <t>単純中空合成床版橋　L=19m
道路盛土工　　一式</t>
    <rPh sb="0" eb="2">
      <t>タンジュン</t>
    </rPh>
    <rPh sb="2" eb="4">
      <t>チュウクウ</t>
    </rPh>
    <rPh sb="4" eb="6">
      <t>ゴウセイ</t>
    </rPh>
    <rPh sb="6" eb="8">
      <t>ショウバン</t>
    </rPh>
    <rPh sb="8" eb="9">
      <t>キョウ</t>
    </rPh>
    <rPh sb="16" eb="18">
      <t>ドウロ</t>
    </rPh>
    <rPh sb="18" eb="20">
      <t>モリド</t>
    </rPh>
    <rPh sb="23" eb="25">
      <t>イッシキ</t>
    </rPh>
    <phoneticPr fontId="13"/>
  </si>
  <si>
    <t>（仮）小田川河川付替外工事</t>
    <rPh sb="10" eb="11">
      <t>ホカ</t>
    </rPh>
    <phoneticPr fontId="14"/>
  </si>
  <si>
    <t>宮城県伊具郡丸森町大張大蔵地内</t>
    <rPh sb="0" eb="3">
      <t>ミヤギケン</t>
    </rPh>
    <phoneticPr fontId="14"/>
  </si>
  <si>
    <t xml:space="preserve"> 河川付替工事　L=0.13km
 道路付替工事　L=0.12km</t>
  </si>
  <si>
    <t>塩沢橋橋外橋梁補修工事</t>
    <rPh sb="0" eb="2">
      <t>シオザワ</t>
    </rPh>
    <rPh sb="2" eb="3">
      <t>バシ</t>
    </rPh>
    <rPh sb="3" eb="4">
      <t>ハシ</t>
    </rPh>
    <rPh sb="4" eb="5">
      <t>ホカ</t>
    </rPh>
    <rPh sb="5" eb="7">
      <t>キョウリョウ</t>
    </rPh>
    <rPh sb="7" eb="9">
      <t>ホシュウ</t>
    </rPh>
    <rPh sb="9" eb="11">
      <t>コウジ</t>
    </rPh>
    <phoneticPr fontId="14"/>
  </si>
  <si>
    <t>宮城県刈田郡蔵王町塩沢地内外</t>
    <rPh sb="0" eb="3">
      <t>ミヤギケン</t>
    </rPh>
    <rPh sb="3" eb="6">
      <t>カッタグン</t>
    </rPh>
    <rPh sb="6" eb="9">
      <t>ザオウマチ</t>
    </rPh>
    <rPh sb="9" eb="11">
      <t>シオザワ</t>
    </rPh>
    <rPh sb="11" eb="13">
      <t>チナイ</t>
    </rPh>
    <rPh sb="13" eb="14">
      <t>ホカ</t>
    </rPh>
    <phoneticPr fontId="14"/>
  </si>
  <si>
    <t>（主）岩沼蔵王線外</t>
    <rPh sb="1" eb="2">
      <t>シュ</t>
    </rPh>
    <rPh sb="3" eb="5">
      <t>イワヌマ</t>
    </rPh>
    <rPh sb="5" eb="7">
      <t>ザオウ</t>
    </rPh>
    <rPh sb="7" eb="8">
      <t>セン</t>
    </rPh>
    <rPh sb="8" eb="9">
      <t>ホカ</t>
    </rPh>
    <phoneticPr fontId="14"/>
  </si>
  <si>
    <t>宮大橋橋外橋梁補修工事</t>
    <rPh sb="0" eb="1">
      <t>ミヤ</t>
    </rPh>
    <rPh sb="1" eb="2">
      <t>オオ</t>
    </rPh>
    <rPh sb="2" eb="3">
      <t>バシ</t>
    </rPh>
    <rPh sb="3" eb="4">
      <t>ハシ</t>
    </rPh>
    <rPh sb="4" eb="5">
      <t>ホカ</t>
    </rPh>
    <rPh sb="5" eb="7">
      <t>キョウリョウ</t>
    </rPh>
    <rPh sb="7" eb="9">
      <t>ホシュウ</t>
    </rPh>
    <rPh sb="9" eb="11">
      <t>コウジ</t>
    </rPh>
    <phoneticPr fontId="14"/>
  </si>
  <si>
    <t>宮城県刈田郡蔵王町宮地内外</t>
    <rPh sb="0" eb="3">
      <t>ミヤギケン</t>
    </rPh>
    <rPh sb="3" eb="6">
      <t>カッタグン</t>
    </rPh>
    <rPh sb="6" eb="9">
      <t>ザオウマチ</t>
    </rPh>
    <rPh sb="9" eb="10">
      <t>ミヤ</t>
    </rPh>
    <rPh sb="10" eb="12">
      <t>チナイ</t>
    </rPh>
    <rPh sb="12" eb="13">
      <t>ホカ</t>
    </rPh>
    <phoneticPr fontId="14"/>
  </si>
  <si>
    <t>跨道橋橋外橋梁補修工事</t>
    <rPh sb="0" eb="1">
      <t>マタ</t>
    </rPh>
    <rPh sb="2" eb="3">
      <t>バシ</t>
    </rPh>
    <rPh sb="3" eb="4">
      <t>ハシ</t>
    </rPh>
    <rPh sb="4" eb="5">
      <t>ホカ</t>
    </rPh>
    <rPh sb="5" eb="7">
      <t>キョウリョウ</t>
    </rPh>
    <rPh sb="7" eb="9">
      <t>ホシュウ</t>
    </rPh>
    <rPh sb="9" eb="11">
      <t>コウジ</t>
    </rPh>
    <phoneticPr fontId="14"/>
  </si>
  <si>
    <t>宮城県柴田郡柴田町船岡東一丁目地内外</t>
    <rPh sb="0" eb="3">
      <t>ミヤギケン</t>
    </rPh>
    <rPh sb="3" eb="6">
      <t>シバタグン</t>
    </rPh>
    <rPh sb="6" eb="9">
      <t>シバタマチ</t>
    </rPh>
    <rPh sb="9" eb="11">
      <t>フナオカ</t>
    </rPh>
    <rPh sb="11" eb="12">
      <t>ヒガシ</t>
    </rPh>
    <rPh sb="12" eb="15">
      <t>イッチョウメ</t>
    </rPh>
    <rPh sb="15" eb="17">
      <t>チナイ</t>
    </rPh>
    <rPh sb="17" eb="18">
      <t>ホカ</t>
    </rPh>
    <phoneticPr fontId="14"/>
  </si>
  <si>
    <t>（一）船岡停車場船迫線外</t>
    <rPh sb="1" eb="2">
      <t>イチ</t>
    </rPh>
    <rPh sb="3" eb="5">
      <t>フナオカ</t>
    </rPh>
    <rPh sb="5" eb="8">
      <t>テイシャジョウ</t>
    </rPh>
    <rPh sb="8" eb="9">
      <t>フナ</t>
    </rPh>
    <rPh sb="9" eb="10">
      <t>ハザマ</t>
    </rPh>
    <rPh sb="10" eb="11">
      <t>セン</t>
    </rPh>
    <rPh sb="11" eb="12">
      <t>ホカ</t>
    </rPh>
    <phoneticPr fontId="14"/>
  </si>
  <si>
    <t>船岡外舗装補修工事</t>
    <rPh sb="0" eb="2">
      <t>フナオカ</t>
    </rPh>
    <rPh sb="2" eb="3">
      <t>ホカ</t>
    </rPh>
    <rPh sb="3" eb="5">
      <t>ホソウ</t>
    </rPh>
    <rPh sb="5" eb="7">
      <t>ホシュウ</t>
    </rPh>
    <rPh sb="7" eb="9">
      <t>コウジ</t>
    </rPh>
    <phoneticPr fontId="14"/>
  </si>
  <si>
    <t>宮城県柴田郡柴田町船岡地内外</t>
    <rPh sb="0" eb="3">
      <t>ミヤギケン</t>
    </rPh>
    <rPh sb="3" eb="6">
      <t>シバタグン</t>
    </rPh>
    <rPh sb="6" eb="9">
      <t>シバタマチ</t>
    </rPh>
    <rPh sb="9" eb="11">
      <t>フナオカ</t>
    </rPh>
    <rPh sb="11" eb="13">
      <t>チナイ</t>
    </rPh>
    <rPh sb="13" eb="14">
      <t>ホカ</t>
    </rPh>
    <phoneticPr fontId="14"/>
  </si>
  <si>
    <t>（主）白石柴田線外</t>
    <rPh sb="1" eb="2">
      <t>シュ</t>
    </rPh>
    <rPh sb="3" eb="5">
      <t>シロイシ</t>
    </rPh>
    <rPh sb="5" eb="7">
      <t>シバタ</t>
    </rPh>
    <rPh sb="7" eb="8">
      <t>セン</t>
    </rPh>
    <rPh sb="8" eb="9">
      <t>ホカ</t>
    </rPh>
    <phoneticPr fontId="14"/>
  </si>
  <si>
    <t>町東外舗装補修工事</t>
    <rPh sb="0" eb="1">
      <t>マチ</t>
    </rPh>
    <rPh sb="1" eb="2">
      <t>ヒガシ</t>
    </rPh>
    <rPh sb="2" eb="3">
      <t>ホカ</t>
    </rPh>
    <rPh sb="3" eb="5">
      <t>ホソウ</t>
    </rPh>
    <rPh sb="5" eb="7">
      <t>ホシュウ</t>
    </rPh>
    <rPh sb="7" eb="9">
      <t>コウジ</t>
    </rPh>
    <phoneticPr fontId="14"/>
  </si>
  <si>
    <t>宮城県伊具郡丸森町町東地内外</t>
    <rPh sb="0" eb="3">
      <t>ミヤギケン</t>
    </rPh>
    <rPh sb="3" eb="6">
      <t>イググン</t>
    </rPh>
    <rPh sb="6" eb="8">
      <t>マルモリ</t>
    </rPh>
    <rPh sb="8" eb="9">
      <t>マチ</t>
    </rPh>
    <rPh sb="9" eb="10">
      <t>マチ</t>
    </rPh>
    <rPh sb="10" eb="11">
      <t>ヒガシ</t>
    </rPh>
    <rPh sb="11" eb="13">
      <t>チナイ</t>
    </rPh>
    <rPh sb="13" eb="14">
      <t>ホカ</t>
    </rPh>
    <phoneticPr fontId="14"/>
  </si>
  <si>
    <t>（主）丸森霊山線外</t>
    <rPh sb="1" eb="2">
      <t>シュ</t>
    </rPh>
    <rPh sb="3" eb="5">
      <t>マルモリ</t>
    </rPh>
    <rPh sb="5" eb="7">
      <t>リョウゼン</t>
    </rPh>
    <rPh sb="7" eb="8">
      <t>セン</t>
    </rPh>
    <rPh sb="8" eb="9">
      <t>ホカ</t>
    </rPh>
    <phoneticPr fontId="14"/>
  </si>
  <si>
    <t>宮城県刈田郡七ヶ宿町若林山地尾内</t>
    <rPh sb="0" eb="3">
      <t>ミヤギケン</t>
    </rPh>
    <rPh sb="3" eb="6">
      <t>カッタグン</t>
    </rPh>
    <rPh sb="6" eb="9">
      <t>シチカシュク</t>
    </rPh>
    <rPh sb="9" eb="10">
      <t>マチ</t>
    </rPh>
    <rPh sb="10" eb="12">
      <t>ワカバヤシ</t>
    </rPh>
    <rPh sb="12" eb="13">
      <t>ヤマ</t>
    </rPh>
    <rPh sb="13" eb="14">
      <t>チ</t>
    </rPh>
    <rPh sb="14" eb="16">
      <t>オナイ</t>
    </rPh>
    <phoneticPr fontId="14"/>
  </si>
  <si>
    <t>（国）１１３号</t>
    <rPh sb="1" eb="2">
      <t>コク</t>
    </rPh>
    <rPh sb="6" eb="7">
      <t>ゴウ</t>
    </rPh>
    <phoneticPr fontId="14"/>
  </si>
  <si>
    <t>吹付枠工 一式</t>
    <rPh sb="0" eb="1">
      <t>フ</t>
    </rPh>
    <rPh sb="1" eb="2">
      <t>ツ</t>
    </rPh>
    <rPh sb="2" eb="3">
      <t>ワク</t>
    </rPh>
    <rPh sb="3" eb="4">
      <t>コウ</t>
    </rPh>
    <rPh sb="5" eb="7">
      <t>イッシキ</t>
    </rPh>
    <phoneticPr fontId="14"/>
  </si>
  <si>
    <t>白石川堆積土砂撤去工事</t>
    <rPh sb="0" eb="3">
      <t>シロイシガワ</t>
    </rPh>
    <rPh sb="3" eb="7">
      <t>タイセキドシャ</t>
    </rPh>
    <rPh sb="7" eb="9">
      <t>テッキョ</t>
    </rPh>
    <rPh sb="9" eb="11">
      <t>コウジ</t>
    </rPh>
    <phoneticPr fontId="3"/>
  </si>
  <si>
    <t>宮城県刈田郡七ヶ宿町湯原地内</t>
    <rPh sb="0" eb="3">
      <t>ミヤギケン</t>
    </rPh>
    <rPh sb="3" eb="6">
      <t>カッタグン</t>
    </rPh>
    <rPh sb="6" eb="10">
      <t>シチガシュクマチ</t>
    </rPh>
    <rPh sb="10" eb="12">
      <t>ユノハラ</t>
    </rPh>
    <rPh sb="12" eb="14">
      <t>チナイ</t>
    </rPh>
    <phoneticPr fontId="14"/>
  </si>
  <si>
    <t>一級河川阿武隈川水系白石川</t>
    <rPh sb="0" eb="4">
      <t>イッキュウカセン</t>
    </rPh>
    <rPh sb="4" eb="8">
      <t>アブクマガワ</t>
    </rPh>
    <rPh sb="8" eb="10">
      <t>スイケイ</t>
    </rPh>
    <rPh sb="10" eb="13">
      <t>シロイシガワ</t>
    </rPh>
    <phoneticPr fontId="14"/>
  </si>
  <si>
    <t>堆積土砂撤去 V=5,000m3</t>
    <rPh sb="0" eb="4">
      <t>タイセキドシャ</t>
    </rPh>
    <rPh sb="4" eb="6">
      <t>テッキョ</t>
    </rPh>
    <phoneticPr fontId="14"/>
  </si>
  <si>
    <t>遠刈田除雪基地造成外工事</t>
    <rPh sb="0" eb="3">
      <t>トオガッタ</t>
    </rPh>
    <rPh sb="3" eb="5">
      <t>ジョセツ</t>
    </rPh>
    <rPh sb="5" eb="7">
      <t>キチ</t>
    </rPh>
    <rPh sb="7" eb="9">
      <t>ゾウセイ</t>
    </rPh>
    <rPh sb="9" eb="10">
      <t>ホカ</t>
    </rPh>
    <rPh sb="10" eb="12">
      <t>コウジ</t>
    </rPh>
    <phoneticPr fontId="13"/>
  </si>
  <si>
    <t>宮城県刈田郡蔵王町遠刈田温泉地内</t>
    <rPh sb="0" eb="3">
      <t>ミヤギケン</t>
    </rPh>
    <rPh sb="3" eb="6">
      <t>カッタグン</t>
    </rPh>
    <rPh sb="6" eb="8">
      <t>ザオウ</t>
    </rPh>
    <rPh sb="8" eb="9">
      <t>マチ</t>
    </rPh>
    <rPh sb="9" eb="12">
      <t>トオガッタ</t>
    </rPh>
    <rPh sb="12" eb="14">
      <t>オンセン</t>
    </rPh>
    <rPh sb="14" eb="16">
      <t>チナイ</t>
    </rPh>
    <phoneticPr fontId="13"/>
  </si>
  <si>
    <t>遠刈田除雪基地</t>
    <rPh sb="0" eb="3">
      <t>トオガッタ</t>
    </rPh>
    <rPh sb="3" eb="5">
      <t>ジョセツ</t>
    </rPh>
    <rPh sb="5" eb="7">
      <t>キチ</t>
    </rPh>
    <phoneticPr fontId="13"/>
  </si>
  <si>
    <t>土工 一式
排水工 一式</t>
    <rPh sb="0" eb="2">
      <t>ドコウ</t>
    </rPh>
    <rPh sb="3" eb="5">
      <t>イッシキ</t>
    </rPh>
    <rPh sb="6" eb="8">
      <t>ハイスイ</t>
    </rPh>
    <rPh sb="8" eb="9">
      <t>コウ</t>
    </rPh>
    <rPh sb="10" eb="12">
      <t>イッシキ</t>
    </rPh>
    <phoneticPr fontId="13"/>
  </si>
  <si>
    <t>成田道路改良外工事</t>
    <rPh sb="6" eb="7">
      <t>ホカ</t>
    </rPh>
    <phoneticPr fontId="14"/>
  </si>
  <si>
    <t>宮城県柴田郡柴田町成田地内外</t>
    <rPh sb="0" eb="3">
      <t>ミヤギケン</t>
    </rPh>
    <rPh sb="3" eb="6">
      <t>シバタグン</t>
    </rPh>
    <rPh sb="6" eb="9">
      <t>シバタマチ</t>
    </rPh>
    <rPh sb="9" eb="10">
      <t>ナ</t>
    </rPh>
    <rPh sb="10" eb="11">
      <t>タ</t>
    </rPh>
    <rPh sb="11" eb="13">
      <t>チナイ</t>
    </rPh>
    <rPh sb="13" eb="14">
      <t>ホカ</t>
    </rPh>
    <phoneticPr fontId="15"/>
  </si>
  <si>
    <t>（一）亘理村田蔵王線</t>
    <rPh sb="1" eb="2">
      <t>イチ</t>
    </rPh>
    <rPh sb="3" eb="5">
      <t>ワタリ</t>
    </rPh>
    <rPh sb="5" eb="7">
      <t>ムラタ</t>
    </rPh>
    <rPh sb="7" eb="9">
      <t>ザオウ</t>
    </rPh>
    <rPh sb="9" eb="10">
      <t>セン</t>
    </rPh>
    <phoneticPr fontId="15"/>
  </si>
  <si>
    <t>L=520m
地盤改良工　A=5,000m2
整地工　　　A=1.20ha
排水構造物工　一式</t>
    <rPh sb="7" eb="9">
      <t>ジバン</t>
    </rPh>
    <rPh sb="9" eb="11">
      <t>カイリョウ</t>
    </rPh>
    <rPh sb="11" eb="12">
      <t>コウ</t>
    </rPh>
    <rPh sb="23" eb="25">
      <t>セイチ</t>
    </rPh>
    <rPh sb="25" eb="26">
      <t>コウ</t>
    </rPh>
    <rPh sb="38" eb="40">
      <t>ハイスイ</t>
    </rPh>
    <rPh sb="40" eb="43">
      <t>コウゾウブツ</t>
    </rPh>
    <rPh sb="43" eb="44">
      <t>コウ</t>
    </rPh>
    <rPh sb="45" eb="47">
      <t>イッシキ</t>
    </rPh>
    <phoneticPr fontId="15"/>
  </si>
  <si>
    <t>小原外災害防除工事</t>
    <rPh sb="0" eb="2">
      <t>オハラ</t>
    </rPh>
    <rPh sb="2" eb="3">
      <t>ホカ</t>
    </rPh>
    <rPh sb="3" eb="5">
      <t>サイガイ</t>
    </rPh>
    <rPh sb="5" eb="7">
      <t>ボウジョ</t>
    </rPh>
    <rPh sb="7" eb="9">
      <t>コウジ</t>
    </rPh>
    <phoneticPr fontId="14"/>
  </si>
  <si>
    <t>宮城県白石市小原地内外</t>
    <rPh sb="0" eb="3">
      <t>ミヤギケン</t>
    </rPh>
    <rPh sb="3" eb="6">
      <t>シロイシシ</t>
    </rPh>
    <rPh sb="6" eb="8">
      <t>オハラ</t>
    </rPh>
    <rPh sb="8" eb="10">
      <t>チナイ</t>
    </rPh>
    <rPh sb="10" eb="11">
      <t>ホカ</t>
    </rPh>
    <phoneticPr fontId="14"/>
  </si>
  <si>
    <t>落石防止網工 一式</t>
    <rPh sb="0" eb="2">
      <t>ラクセキ</t>
    </rPh>
    <rPh sb="2" eb="4">
      <t>ボウシ</t>
    </rPh>
    <rPh sb="4" eb="5">
      <t>アミ</t>
    </rPh>
    <rPh sb="5" eb="6">
      <t>コウ</t>
    </rPh>
    <rPh sb="7" eb="9">
      <t>イッシキ</t>
    </rPh>
    <phoneticPr fontId="14"/>
  </si>
  <si>
    <t>群界トンネル外電気通信設備工事</t>
    <rPh sb="0" eb="1">
      <t>グン</t>
    </rPh>
    <rPh sb="1" eb="2">
      <t>カイ</t>
    </rPh>
    <rPh sb="6" eb="7">
      <t>ガイ</t>
    </rPh>
    <rPh sb="7" eb="9">
      <t>デンキ</t>
    </rPh>
    <rPh sb="9" eb="11">
      <t>ツウシン</t>
    </rPh>
    <rPh sb="11" eb="13">
      <t>セツビ</t>
    </rPh>
    <rPh sb="13" eb="15">
      <t>コウジ</t>
    </rPh>
    <phoneticPr fontId="14"/>
  </si>
  <si>
    <t>宮城県角田市君萱地内外</t>
    <rPh sb="0" eb="3">
      <t>ミヤギケン</t>
    </rPh>
    <rPh sb="3" eb="6">
      <t>カクダシ</t>
    </rPh>
    <rPh sb="8" eb="10">
      <t>チナイ</t>
    </rPh>
    <rPh sb="10" eb="11">
      <t>ホカ</t>
    </rPh>
    <phoneticPr fontId="14"/>
  </si>
  <si>
    <t>（主）亘理大河原川崎線外</t>
    <rPh sb="1" eb="2">
      <t>シュ</t>
    </rPh>
    <rPh sb="3" eb="5">
      <t>ワタリ</t>
    </rPh>
    <rPh sb="5" eb="8">
      <t>オオガワラ</t>
    </rPh>
    <rPh sb="8" eb="10">
      <t>カワサキ</t>
    </rPh>
    <rPh sb="10" eb="11">
      <t>セン</t>
    </rPh>
    <rPh sb="11" eb="12">
      <t>ホカ</t>
    </rPh>
    <phoneticPr fontId="18"/>
  </si>
  <si>
    <t>電気通信（IP化）設備工 一式</t>
    <rPh sb="0" eb="2">
      <t>デンキ</t>
    </rPh>
    <rPh sb="2" eb="4">
      <t>ツウシン</t>
    </rPh>
    <rPh sb="7" eb="8">
      <t>カ</t>
    </rPh>
    <rPh sb="9" eb="11">
      <t>セツビ</t>
    </rPh>
    <rPh sb="11" eb="12">
      <t>コウ</t>
    </rPh>
    <rPh sb="13" eb="15">
      <t>イッシキ</t>
    </rPh>
    <phoneticPr fontId="14"/>
  </si>
  <si>
    <t>白石川河道掘削工事</t>
    <rPh sb="0" eb="3">
      <t>シロイシガワ</t>
    </rPh>
    <rPh sb="3" eb="5">
      <t>カドウ</t>
    </rPh>
    <rPh sb="5" eb="7">
      <t>クッサク</t>
    </rPh>
    <rPh sb="7" eb="9">
      <t>コウジ</t>
    </rPh>
    <phoneticPr fontId="13"/>
  </si>
  <si>
    <t>宮城県柴田郡大河原町大谷川端地内</t>
    <rPh sb="0" eb="3">
      <t>ミヤギケン</t>
    </rPh>
    <rPh sb="3" eb="6">
      <t>シバタグン</t>
    </rPh>
    <rPh sb="6" eb="10">
      <t>オオガワラマチ</t>
    </rPh>
    <rPh sb="10" eb="13">
      <t>オオタニガワ</t>
    </rPh>
    <rPh sb="13" eb="14">
      <t>タン</t>
    </rPh>
    <rPh sb="14" eb="16">
      <t>チナイ</t>
    </rPh>
    <phoneticPr fontId="13"/>
  </si>
  <si>
    <t>一級河川阿武隈川水系白石川</t>
    <rPh sb="0" eb="10">
      <t>イッキュウカセンアブクマガワスイケイ</t>
    </rPh>
    <rPh sb="10" eb="13">
      <t>シロイシガワ</t>
    </rPh>
    <phoneticPr fontId="13"/>
  </si>
  <si>
    <t>土工V=10,000m3</t>
    <rPh sb="0" eb="2">
      <t>ドコウ</t>
    </rPh>
    <phoneticPr fontId="13"/>
  </si>
  <si>
    <t>沼辺歩道設置外工事</t>
    <rPh sb="0" eb="2">
      <t>ヌマベ</t>
    </rPh>
    <rPh sb="2" eb="4">
      <t>ホドウ</t>
    </rPh>
    <rPh sb="4" eb="6">
      <t>セッチ</t>
    </rPh>
    <rPh sb="6" eb="7">
      <t>ホカ</t>
    </rPh>
    <rPh sb="7" eb="9">
      <t>コウジ</t>
    </rPh>
    <phoneticPr fontId="14"/>
  </si>
  <si>
    <t>宮城県柴田郡村田町沼辺地内外</t>
    <rPh sb="0" eb="3">
      <t>ミヤギケン</t>
    </rPh>
    <rPh sb="3" eb="6">
      <t>シバタグン</t>
    </rPh>
    <rPh sb="6" eb="9">
      <t>ムラタマチ</t>
    </rPh>
    <rPh sb="9" eb="11">
      <t>ヌマベ</t>
    </rPh>
    <rPh sb="11" eb="13">
      <t>チナイ</t>
    </rPh>
    <rPh sb="13" eb="14">
      <t>ホカ</t>
    </rPh>
    <phoneticPr fontId="18"/>
  </si>
  <si>
    <t>（主）亘理大河原川崎線</t>
    <rPh sb="1" eb="2">
      <t>シュ</t>
    </rPh>
    <rPh sb="3" eb="5">
      <t>ワタリ</t>
    </rPh>
    <rPh sb="5" eb="8">
      <t>オオガワラ</t>
    </rPh>
    <rPh sb="8" eb="10">
      <t>カワサキ</t>
    </rPh>
    <rPh sb="10" eb="11">
      <t>セン</t>
    </rPh>
    <phoneticPr fontId="18"/>
  </si>
  <si>
    <t>歩道設置 一式</t>
    <rPh sb="0" eb="2">
      <t>ホドウ</t>
    </rPh>
    <rPh sb="2" eb="4">
      <t>セッチ</t>
    </rPh>
    <rPh sb="5" eb="7">
      <t>イッシキ</t>
    </rPh>
    <phoneticPr fontId="14"/>
  </si>
  <si>
    <t>立野川護岸工事</t>
    <rPh sb="0" eb="3">
      <t>タテノカワ</t>
    </rPh>
    <rPh sb="3" eb="7">
      <t>ゴガンコウジ</t>
    </rPh>
    <phoneticPr fontId="2"/>
  </si>
  <si>
    <t>宮城県柴田郡川崎町今宿地内</t>
    <rPh sb="0" eb="3">
      <t>ミヤギケン</t>
    </rPh>
    <rPh sb="3" eb="6">
      <t>シバタグン</t>
    </rPh>
    <rPh sb="6" eb="9">
      <t>カワサキマチ</t>
    </rPh>
    <rPh sb="9" eb="11">
      <t>イマシュク</t>
    </rPh>
    <rPh sb="11" eb="13">
      <t>チナイ</t>
    </rPh>
    <phoneticPr fontId="13"/>
  </si>
  <si>
    <t>一級河川阿名取川水系立野川</t>
    <rPh sb="0" eb="4">
      <t>イッキュウカセン</t>
    </rPh>
    <rPh sb="4" eb="5">
      <t>ア</t>
    </rPh>
    <rPh sb="5" eb="7">
      <t>ナトリ</t>
    </rPh>
    <rPh sb="7" eb="8">
      <t>ガワ</t>
    </rPh>
    <rPh sb="8" eb="10">
      <t>スイケイ</t>
    </rPh>
    <rPh sb="10" eb="13">
      <t>タテノカワ</t>
    </rPh>
    <phoneticPr fontId="13"/>
  </si>
  <si>
    <t>護岸工　一式</t>
    <rPh sb="0" eb="2">
      <t>ゴガン</t>
    </rPh>
    <rPh sb="2" eb="3">
      <t>コウ</t>
    </rPh>
    <rPh sb="4" eb="6">
      <t>イッシキ</t>
    </rPh>
    <phoneticPr fontId="13"/>
  </si>
  <si>
    <t>松川堆積土砂撤去工事</t>
    <rPh sb="0" eb="2">
      <t>マツカワ</t>
    </rPh>
    <rPh sb="2" eb="6">
      <t>タイセキドシャ</t>
    </rPh>
    <rPh sb="6" eb="8">
      <t>テッキョ</t>
    </rPh>
    <rPh sb="8" eb="10">
      <t>コウジ</t>
    </rPh>
    <phoneticPr fontId="3"/>
  </si>
  <si>
    <t>堆積土砂撤去 V=20,000m3</t>
    <rPh sb="0" eb="4">
      <t>タイセキドシャ</t>
    </rPh>
    <rPh sb="4" eb="6">
      <t>テッキョ</t>
    </rPh>
    <phoneticPr fontId="14"/>
  </si>
  <si>
    <t>村田工業団地交差点改良工事</t>
    <rPh sb="0" eb="2">
      <t>ムラタ</t>
    </rPh>
    <rPh sb="2" eb="4">
      <t>コウギョウ</t>
    </rPh>
    <rPh sb="4" eb="6">
      <t>ダンチ</t>
    </rPh>
    <rPh sb="6" eb="9">
      <t>コウサテン</t>
    </rPh>
    <rPh sb="9" eb="11">
      <t>カイリョウ</t>
    </rPh>
    <rPh sb="11" eb="13">
      <t>コウジ</t>
    </rPh>
    <phoneticPr fontId="18"/>
  </si>
  <si>
    <t>宮城県柴田郡村田町塩内地内</t>
    <rPh sb="0" eb="3">
      <t>ミヤギケン</t>
    </rPh>
    <rPh sb="3" eb="6">
      <t>シバタグン</t>
    </rPh>
    <rPh sb="6" eb="9">
      <t>ムラタマチ</t>
    </rPh>
    <rPh sb="9" eb="11">
      <t>シオウチ</t>
    </rPh>
    <rPh sb="11" eb="13">
      <t>チナイ</t>
    </rPh>
    <phoneticPr fontId="18"/>
  </si>
  <si>
    <t xml:space="preserve">交差点改良　　一式
付帯工　　　　 一式
</t>
    <rPh sb="0" eb="3">
      <t>コウサテン</t>
    </rPh>
    <rPh sb="3" eb="5">
      <t>カイリョウ</t>
    </rPh>
    <rPh sb="7" eb="9">
      <t>イッシキ</t>
    </rPh>
    <rPh sb="10" eb="13">
      <t>フタイコウ</t>
    </rPh>
    <rPh sb="18" eb="20">
      <t>イッシキ</t>
    </rPh>
    <phoneticPr fontId="16"/>
  </si>
  <si>
    <t>大張川張外舗装補修工事</t>
    <rPh sb="0" eb="2">
      <t>オオハリ</t>
    </rPh>
    <rPh sb="2" eb="4">
      <t>カワハリ</t>
    </rPh>
    <rPh sb="4" eb="5">
      <t>ホカ</t>
    </rPh>
    <rPh sb="5" eb="7">
      <t>ホソウ</t>
    </rPh>
    <rPh sb="7" eb="9">
      <t>ホシュウ</t>
    </rPh>
    <rPh sb="9" eb="11">
      <t>コウジ</t>
    </rPh>
    <phoneticPr fontId="14"/>
  </si>
  <si>
    <t>宮城県伊具郡丸森町大張川張地内外</t>
    <rPh sb="0" eb="3">
      <t>ミヤギケン</t>
    </rPh>
    <rPh sb="3" eb="6">
      <t>イググン</t>
    </rPh>
    <rPh sb="6" eb="8">
      <t>マルモリ</t>
    </rPh>
    <rPh sb="8" eb="9">
      <t>マチ</t>
    </rPh>
    <rPh sb="9" eb="11">
      <t>オオハリ</t>
    </rPh>
    <rPh sb="11" eb="13">
      <t>カワハリ</t>
    </rPh>
    <rPh sb="13" eb="15">
      <t>チナイ</t>
    </rPh>
    <rPh sb="15" eb="16">
      <t>ホカ</t>
    </rPh>
    <phoneticPr fontId="14"/>
  </si>
  <si>
    <t>（国）３４９号外</t>
    <rPh sb="1" eb="2">
      <t>コク</t>
    </rPh>
    <rPh sb="6" eb="7">
      <t>ゴウ</t>
    </rPh>
    <rPh sb="7" eb="8">
      <t>ホカ</t>
    </rPh>
    <phoneticPr fontId="14"/>
  </si>
  <si>
    <t>町裏沢砂防堰堤工事</t>
    <rPh sb="0" eb="3">
      <t>マチウラサワ</t>
    </rPh>
    <rPh sb="3" eb="5">
      <t>サボウ</t>
    </rPh>
    <rPh sb="5" eb="7">
      <t>エンテイ</t>
    </rPh>
    <rPh sb="7" eb="9">
      <t>コウジ</t>
    </rPh>
    <phoneticPr fontId="3"/>
  </si>
  <si>
    <t>宮城県刈田郡七ヶ宿町町裏地内</t>
    <rPh sb="0" eb="3">
      <t>ミヤギケン</t>
    </rPh>
    <rPh sb="3" eb="6">
      <t>カッタグン</t>
    </rPh>
    <rPh sb="6" eb="10">
      <t>シチガシュクマチ</t>
    </rPh>
    <rPh sb="10" eb="12">
      <t>マチウラ</t>
    </rPh>
    <rPh sb="12" eb="14">
      <t>チナイ</t>
    </rPh>
    <phoneticPr fontId="14"/>
  </si>
  <si>
    <t>町裏沢</t>
    <rPh sb="0" eb="1">
      <t>マチ</t>
    </rPh>
    <rPh sb="1" eb="2">
      <t>ウラ</t>
    </rPh>
    <rPh sb="2" eb="3">
      <t>サワ</t>
    </rPh>
    <phoneticPr fontId="14"/>
  </si>
  <si>
    <t>本砂金沢1砂防堰堤工事</t>
    <rPh sb="0" eb="1">
      <t>ホン</t>
    </rPh>
    <rPh sb="1" eb="3">
      <t>イサゴ</t>
    </rPh>
    <rPh sb="3" eb="4">
      <t>サワ</t>
    </rPh>
    <rPh sb="5" eb="7">
      <t>サボウ</t>
    </rPh>
    <rPh sb="7" eb="9">
      <t>エンテイ</t>
    </rPh>
    <rPh sb="9" eb="11">
      <t>コウジ</t>
    </rPh>
    <phoneticPr fontId="3"/>
  </si>
  <si>
    <t>宮城県柴田郡川崎町大字本砂金地内</t>
    <rPh sb="0" eb="3">
      <t>ミヤギケン</t>
    </rPh>
    <rPh sb="3" eb="6">
      <t>シバタグン</t>
    </rPh>
    <rPh sb="6" eb="9">
      <t>カワサキマチ</t>
    </rPh>
    <rPh sb="9" eb="11">
      <t>オオアザ</t>
    </rPh>
    <rPh sb="11" eb="14">
      <t>モトイサゴ</t>
    </rPh>
    <rPh sb="14" eb="16">
      <t>チナイ</t>
    </rPh>
    <phoneticPr fontId="14"/>
  </si>
  <si>
    <t>本砂金沢1</t>
    <rPh sb="0" eb="4">
      <t>モトイサゴサワ</t>
    </rPh>
    <phoneticPr fontId="14"/>
  </si>
  <si>
    <t>本町外急傾斜地保全対策工事</t>
    <rPh sb="0" eb="2">
      <t>ホンチョウ</t>
    </rPh>
    <rPh sb="2" eb="3">
      <t>ホカ</t>
    </rPh>
    <rPh sb="3" eb="7">
      <t>キュウケイシャチ</t>
    </rPh>
    <rPh sb="7" eb="9">
      <t>ホゼン</t>
    </rPh>
    <rPh sb="9" eb="11">
      <t>タイサク</t>
    </rPh>
    <rPh sb="11" eb="13">
      <t>コウジ</t>
    </rPh>
    <phoneticPr fontId="3"/>
  </si>
  <si>
    <t>宮城県刈田郡蔵王町遠刈田温泉地内外</t>
    <rPh sb="0" eb="3">
      <t>ミヤギケン</t>
    </rPh>
    <rPh sb="3" eb="6">
      <t>カッタグン</t>
    </rPh>
    <rPh sb="6" eb="9">
      <t>ザオウマチ</t>
    </rPh>
    <rPh sb="9" eb="12">
      <t>トオガッタ</t>
    </rPh>
    <rPh sb="12" eb="14">
      <t>オンセン</t>
    </rPh>
    <rPh sb="14" eb="16">
      <t>チナイ</t>
    </rPh>
    <rPh sb="16" eb="17">
      <t>ホカ</t>
    </rPh>
    <phoneticPr fontId="14"/>
  </si>
  <si>
    <t>法枠工　一式</t>
    <rPh sb="0" eb="3">
      <t>ノリワクコウ</t>
    </rPh>
    <rPh sb="4" eb="6">
      <t>イッシキ</t>
    </rPh>
    <phoneticPr fontId="14"/>
  </si>
  <si>
    <t>松川横断ｻｲﾌｫﾝ付替工事</t>
    <rPh sb="0" eb="2">
      <t>マツカワ</t>
    </rPh>
    <rPh sb="2" eb="4">
      <t>オウダン</t>
    </rPh>
    <rPh sb="9" eb="11">
      <t>ツケカ</t>
    </rPh>
    <rPh sb="11" eb="13">
      <t>コウジ</t>
    </rPh>
    <phoneticPr fontId="2"/>
  </si>
  <si>
    <t>宮城県刈田郡蔵王町円田地内外</t>
    <rPh sb="0" eb="3">
      <t>ミヤギケン</t>
    </rPh>
    <rPh sb="3" eb="6">
      <t>カッタグン</t>
    </rPh>
    <rPh sb="6" eb="9">
      <t>ザオウマチ</t>
    </rPh>
    <rPh sb="9" eb="11">
      <t>エンダ</t>
    </rPh>
    <rPh sb="11" eb="13">
      <t>チナイ</t>
    </rPh>
    <rPh sb="13" eb="14">
      <t>ホカ</t>
    </rPh>
    <phoneticPr fontId="14"/>
  </si>
  <si>
    <t>サイフォン新設　一式
既設撤去工　一式</t>
    <rPh sb="5" eb="7">
      <t>シンセツ</t>
    </rPh>
    <rPh sb="8" eb="10">
      <t>イッシキ</t>
    </rPh>
    <rPh sb="11" eb="13">
      <t>キセツ</t>
    </rPh>
    <rPh sb="13" eb="15">
      <t>テッキョ</t>
    </rPh>
    <rPh sb="15" eb="16">
      <t>コウ</t>
    </rPh>
    <rPh sb="17" eb="19">
      <t>イッシキ</t>
    </rPh>
    <phoneticPr fontId="14"/>
  </si>
  <si>
    <t>松川横断管渠（曲竹ｻｲﾌｫﾝ）付替工事</t>
    <rPh sb="0" eb="2">
      <t>マツカワ</t>
    </rPh>
    <rPh sb="2" eb="4">
      <t>オウダン</t>
    </rPh>
    <rPh sb="4" eb="6">
      <t>カンキョ</t>
    </rPh>
    <rPh sb="7" eb="9">
      <t>マガタケ</t>
    </rPh>
    <rPh sb="15" eb="17">
      <t>ツケカ</t>
    </rPh>
    <rPh sb="17" eb="19">
      <t>コウジ</t>
    </rPh>
    <phoneticPr fontId="2"/>
  </si>
  <si>
    <t>仙台土木事務所</t>
    <rPh sb="0" eb="2">
      <t>センダイ</t>
    </rPh>
    <rPh sb="2" eb="4">
      <t>ドボク</t>
    </rPh>
    <rPh sb="4" eb="7">
      <t>ジムショ</t>
    </rPh>
    <phoneticPr fontId="14"/>
  </si>
  <si>
    <t>七北田西成田道路改良工事</t>
    <rPh sb="0" eb="3">
      <t>ナナキタ</t>
    </rPh>
    <rPh sb="3" eb="6">
      <t>ニシナリタ</t>
    </rPh>
    <rPh sb="6" eb="12">
      <t>ドウロカイリョウコウジ</t>
    </rPh>
    <phoneticPr fontId="14"/>
  </si>
  <si>
    <t>宮城県富谷市穀田地内</t>
    <rPh sb="0" eb="3">
      <t>ミヤギケン</t>
    </rPh>
    <rPh sb="3" eb="5">
      <t>トミヤ</t>
    </rPh>
    <rPh sb="5" eb="6">
      <t>シ</t>
    </rPh>
    <rPh sb="6" eb="8">
      <t>コクタ</t>
    </rPh>
    <rPh sb="8" eb="9">
      <t>チ</t>
    </rPh>
    <rPh sb="9" eb="10">
      <t>ナイ</t>
    </rPh>
    <phoneticPr fontId="17"/>
  </si>
  <si>
    <t>（都）七北田西成田線</t>
    <rPh sb="1" eb="2">
      <t>ト</t>
    </rPh>
    <rPh sb="3" eb="6">
      <t>ナナキタ</t>
    </rPh>
    <rPh sb="6" eb="7">
      <t>ニシ</t>
    </rPh>
    <rPh sb="7" eb="9">
      <t>ナリタ</t>
    </rPh>
    <rPh sb="9" eb="10">
      <t>セン</t>
    </rPh>
    <phoneticPr fontId="17"/>
  </si>
  <si>
    <t>掘削工V=20,000m3
法面保護工一式
電気設備一式</t>
    <rPh sb="0" eb="2">
      <t>クッサク</t>
    </rPh>
    <rPh sb="2" eb="3">
      <t>コウ</t>
    </rPh>
    <rPh sb="14" eb="16">
      <t>ノリメン</t>
    </rPh>
    <rPh sb="16" eb="18">
      <t>ホゴ</t>
    </rPh>
    <rPh sb="18" eb="19">
      <t>コウ</t>
    </rPh>
    <rPh sb="19" eb="21">
      <t>イッシキ</t>
    </rPh>
    <rPh sb="22" eb="26">
      <t>デンキセツビ</t>
    </rPh>
    <rPh sb="26" eb="28">
      <t>イッシキ</t>
    </rPh>
    <phoneticPr fontId="17"/>
  </si>
  <si>
    <t>善川橋橋梁（上部工）工事</t>
    <rPh sb="0" eb="2">
      <t>ゼンカワ</t>
    </rPh>
    <rPh sb="2" eb="3">
      <t>ハシ</t>
    </rPh>
    <rPh sb="3" eb="5">
      <t>キョウリョウ</t>
    </rPh>
    <rPh sb="6" eb="8">
      <t>ジョウブ</t>
    </rPh>
    <rPh sb="8" eb="9">
      <t>コウ</t>
    </rPh>
    <rPh sb="10" eb="12">
      <t>コウジ</t>
    </rPh>
    <phoneticPr fontId="14"/>
  </si>
  <si>
    <t>宮城県大和町落合相川地内</t>
    <rPh sb="0" eb="3">
      <t>ミヤギケン</t>
    </rPh>
    <rPh sb="3" eb="6">
      <t>タイワチョウ</t>
    </rPh>
    <rPh sb="6" eb="8">
      <t>オチアイ</t>
    </rPh>
    <rPh sb="8" eb="10">
      <t>アイカワ</t>
    </rPh>
    <rPh sb="10" eb="12">
      <t>チナイ</t>
    </rPh>
    <phoneticPr fontId="14"/>
  </si>
  <si>
    <t>鋼橋上部工　一式</t>
    <rPh sb="0" eb="2">
      <t>コウキョウ</t>
    </rPh>
    <rPh sb="2" eb="4">
      <t>ジョウブ</t>
    </rPh>
    <rPh sb="4" eb="5">
      <t>コウ</t>
    </rPh>
    <rPh sb="6" eb="8">
      <t>イッシキ</t>
    </rPh>
    <phoneticPr fontId="14"/>
  </si>
  <si>
    <t>菖蒲田地区海岸人工リーフ工事</t>
  </si>
  <si>
    <t>宮城県宮城郡七ヶ浜町菖蒲田浜地先</t>
    <rPh sb="3" eb="6">
      <t>ミヤギグン</t>
    </rPh>
    <rPh sb="6" eb="10">
      <t>シチガハママチ</t>
    </rPh>
    <rPh sb="10" eb="14">
      <t>ショウブタハマ</t>
    </rPh>
    <rPh sb="14" eb="16">
      <t>チサキ</t>
    </rPh>
    <phoneticPr fontId="13"/>
  </si>
  <si>
    <t>七ヶ浜海岸菖蒲田地区海岸</t>
    <rPh sb="0" eb="3">
      <t>シチガハマ</t>
    </rPh>
    <rPh sb="3" eb="5">
      <t>カイガン</t>
    </rPh>
    <rPh sb="5" eb="7">
      <t>ショウブ</t>
    </rPh>
    <rPh sb="7" eb="8">
      <t>タ</t>
    </rPh>
    <rPh sb="8" eb="10">
      <t>チク</t>
    </rPh>
    <rPh sb="10" eb="12">
      <t>カイガン</t>
    </rPh>
    <phoneticPr fontId="13"/>
  </si>
  <si>
    <t>人工リーフ　一式</t>
    <rPh sb="0" eb="2">
      <t>ジンコウ</t>
    </rPh>
    <rPh sb="6" eb="8">
      <t>イッシキ</t>
    </rPh>
    <phoneticPr fontId="13"/>
  </si>
  <si>
    <t>山の寺の１急傾斜地崩壊対策工事</t>
    <rPh sb="9" eb="11">
      <t>ホウカイ</t>
    </rPh>
    <rPh sb="11" eb="13">
      <t>タイサク</t>
    </rPh>
    <rPh sb="13" eb="15">
      <t>コウジ</t>
    </rPh>
    <phoneticPr fontId="14"/>
  </si>
  <si>
    <t>宮城県仙台市泉区山の寺地内</t>
    <rPh sb="3" eb="6">
      <t>センダイシ</t>
    </rPh>
    <rPh sb="6" eb="8">
      <t>イズミク</t>
    </rPh>
    <rPh sb="8" eb="9">
      <t>ヤマ</t>
    </rPh>
    <rPh sb="10" eb="11">
      <t>デラ</t>
    </rPh>
    <rPh sb="11" eb="13">
      <t>チナイ</t>
    </rPh>
    <phoneticPr fontId="14"/>
  </si>
  <si>
    <t>山の寺の１</t>
    <rPh sb="0" eb="1">
      <t>ヤマ</t>
    </rPh>
    <rPh sb="2" eb="3">
      <t>デラ</t>
    </rPh>
    <phoneticPr fontId="14"/>
  </si>
  <si>
    <t>対策工事　一式</t>
    <rPh sb="0" eb="2">
      <t>タイサク</t>
    </rPh>
    <rPh sb="2" eb="4">
      <t>コウジ</t>
    </rPh>
    <rPh sb="5" eb="7">
      <t>イッシキ</t>
    </rPh>
    <phoneticPr fontId="14"/>
  </si>
  <si>
    <t>吉岡大衡舗装工事</t>
    <rPh sb="0" eb="2">
      <t>ヨシオカ</t>
    </rPh>
    <rPh sb="2" eb="4">
      <t>オオヒラ</t>
    </rPh>
    <rPh sb="4" eb="6">
      <t>ホソウ</t>
    </rPh>
    <rPh sb="6" eb="8">
      <t>コウジ</t>
    </rPh>
    <phoneticPr fontId="13"/>
  </si>
  <si>
    <t>宮城県大和町吉岡地内</t>
    <rPh sb="0" eb="3">
      <t>ミヤギケン</t>
    </rPh>
    <rPh sb="3" eb="6">
      <t>タイワチョウ</t>
    </rPh>
    <rPh sb="6" eb="8">
      <t>ヨシオカ</t>
    </rPh>
    <rPh sb="8" eb="10">
      <t>チナイ</t>
    </rPh>
    <phoneticPr fontId="13"/>
  </si>
  <si>
    <t>（都）北四番丁大衡線</t>
    <rPh sb="1" eb="2">
      <t>ト</t>
    </rPh>
    <rPh sb="3" eb="4">
      <t>キタ</t>
    </rPh>
    <rPh sb="4" eb="5">
      <t>ヨ</t>
    </rPh>
    <rPh sb="5" eb="7">
      <t>バンチョウ</t>
    </rPh>
    <rPh sb="7" eb="9">
      <t>オオヒラ</t>
    </rPh>
    <rPh sb="9" eb="10">
      <t>セン</t>
    </rPh>
    <phoneticPr fontId="13"/>
  </si>
  <si>
    <t>舗装工　一式
路盤工　一式
排水構造物工　一式</t>
    <rPh sb="0" eb="2">
      <t>ホソウ</t>
    </rPh>
    <rPh sb="2" eb="3">
      <t>コウ</t>
    </rPh>
    <rPh sb="4" eb="6">
      <t>イッシキ</t>
    </rPh>
    <rPh sb="7" eb="9">
      <t>ロバン</t>
    </rPh>
    <rPh sb="11" eb="13">
      <t>イッシキ</t>
    </rPh>
    <rPh sb="14" eb="16">
      <t>ハイスイ</t>
    </rPh>
    <rPh sb="16" eb="19">
      <t>コウゾウブツ</t>
    </rPh>
    <rPh sb="19" eb="20">
      <t>コウ</t>
    </rPh>
    <rPh sb="21" eb="23">
      <t>イッシキ</t>
    </rPh>
    <phoneticPr fontId="13"/>
  </si>
  <si>
    <t>堀切前外舗装補修外工事</t>
    <rPh sb="0" eb="2">
      <t>ホリキリ</t>
    </rPh>
    <rPh sb="2" eb="3">
      <t>マエ</t>
    </rPh>
    <rPh sb="3" eb="4">
      <t>ホカ</t>
    </rPh>
    <rPh sb="4" eb="6">
      <t>ホソウ</t>
    </rPh>
    <rPh sb="6" eb="8">
      <t>ホシュウ</t>
    </rPh>
    <rPh sb="8" eb="9">
      <t>ホカ</t>
    </rPh>
    <rPh sb="9" eb="11">
      <t>コウジ</t>
    </rPh>
    <phoneticPr fontId="17"/>
  </si>
  <si>
    <t>宮城県宮城郡利府町堀切前地内外</t>
    <rPh sb="0" eb="3">
      <t>ミヤギケン</t>
    </rPh>
    <rPh sb="3" eb="6">
      <t>ミヤギグン</t>
    </rPh>
    <rPh sb="6" eb="8">
      <t>リフ</t>
    </rPh>
    <rPh sb="8" eb="9">
      <t>マチ</t>
    </rPh>
    <rPh sb="9" eb="11">
      <t>ホリキリ</t>
    </rPh>
    <rPh sb="11" eb="12">
      <t>マエ</t>
    </rPh>
    <rPh sb="12" eb="13">
      <t>チ</t>
    </rPh>
    <rPh sb="13" eb="14">
      <t>ナイ</t>
    </rPh>
    <rPh sb="14" eb="15">
      <t>ホカ</t>
    </rPh>
    <phoneticPr fontId="17"/>
  </si>
  <si>
    <t>（主）塩釜吉岡線</t>
    <rPh sb="1" eb="2">
      <t>シュ</t>
    </rPh>
    <rPh sb="3" eb="5">
      <t>シオガマ</t>
    </rPh>
    <rPh sb="5" eb="7">
      <t>ヨシオカ</t>
    </rPh>
    <rPh sb="7" eb="8">
      <t>セン</t>
    </rPh>
    <phoneticPr fontId="16"/>
  </si>
  <si>
    <t>舗装工A=2,000m2</t>
    <rPh sb="0" eb="2">
      <t>ホソウ</t>
    </rPh>
    <rPh sb="2" eb="3">
      <t>コウ</t>
    </rPh>
    <phoneticPr fontId="17"/>
  </si>
  <si>
    <t>品井沼大橋橋梁補修工事</t>
    <rPh sb="0" eb="3">
      <t>シナイヌマ</t>
    </rPh>
    <rPh sb="3" eb="5">
      <t>オオハシ</t>
    </rPh>
    <rPh sb="5" eb="7">
      <t>キョウリョウ</t>
    </rPh>
    <rPh sb="7" eb="11">
      <t>ホシュウコウジ</t>
    </rPh>
    <phoneticPr fontId="14"/>
  </si>
  <si>
    <t>宮城県宮城郡松島町幡谷地内</t>
    <rPh sb="0" eb="3">
      <t>ミヤギケン</t>
    </rPh>
    <rPh sb="3" eb="5">
      <t>ミヤギ</t>
    </rPh>
    <rPh sb="5" eb="6">
      <t>グン</t>
    </rPh>
    <rPh sb="6" eb="8">
      <t>マツシマ</t>
    </rPh>
    <rPh sb="8" eb="9">
      <t>マチ</t>
    </rPh>
    <rPh sb="9" eb="11">
      <t>ハタヤ</t>
    </rPh>
    <rPh sb="11" eb="12">
      <t>チ</t>
    </rPh>
    <rPh sb="12" eb="13">
      <t>ナイ</t>
    </rPh>
    <phoneticPr fontId="14"/>
  </si>
  <si>
    <t>橋梁保全工（A1-P3)
支承取替工、落橋防止装置工、伸縮継手工、舗装工</t>
    <rPh sb="0" eb="2">
      <t>キョウリョウ</t>
    </rPh>
    <rPh sb="2" eb="4">
      <t>ホゼン</t>
    </rPh>
    <rPh sb="4" eb="5">
      <t>コウ</t>
    </rPh>
    <rPh sb="13" eb="15">
      <t>シショウ</t>
    </rPh>
    <rPh sb="15" eb="18">
      <t>トリカエコウ</t>
    </rPh>
    <rPh sb="19" eb="20">
      <t>ラク</t>
    </rPh>
    <rPh sb="20" eb="21">
      <t>キョウ</t>
    </rPh>
    <rPh sb="21" eb="23">
      <t>ボウシ</t>
    </rPh>
    <rPh sb="23" eb="25">
      <t>ソウチ</t>
    </rPh>
    <rPh sb="25" eb="26">
      <t>コウ</t>
    </rPh>
    <rPh sb="27" eb="29">
      <t>シンシュク</t>
    </rPh>
    <rPh sb="29" eb="30">
      <t>ツ</t>
    </rPh>
    <rPh sb="30" eb="31">
      <t>テ</t>
    </rPh>
    <rPh sb="31" eb="32">
      <t>コウ</t>
    </rPh>
    <rPh sb="33" eb="36">
      <t>ホソウコウ</t>
    </rPh>
    <phoneticPr fontId="14"/>
  </si>
  <si>
    <t>鶴巣山田外舗装補修工事</t>
    <rPh sb="0" eb="2">
      <t>ツルス</t>
    </rPh>
    <rPh sb="2" eb="4">
      <t>ヤマダ</t>
    </rPh>
    <rPh sb="4" eb="5">
      <t>ホカ</t>
    </rPh>
    <rPh sb="5" eb="7">
      <t>ホソウ</t>
    </rPh>
    <rPh sb="7" eb="9">
      <t>ホシュウ</t>
    </rPh>
    <rPh sb="9" eb="11">
      <t>コウジ</t>
    </rPh>
    <phoneticPr fontId="14"/>
  </si>
  <si>
    <t>宮城県大和町鶴巣山田地内外</t>
    <rPh sb="0" eb="3">
      <t>ミヤギケン</t>
    </rPh>
    <rPh sb="3" eb="6">
      <t>タイワチョウ</t>
    </rPh>
    <rPh sb="6" eb="8">
      <t>ツルス</t>
    </rPh>
    <rPh sb="8" eb="10">
      <t>ヤマダ</t>
    </rPh>
    <rPh sb="10" eb="12">
      <t>チナイ</t>
    </rPh>
    <rPh sb="12" eb="13">
      <t>ホカ</t>
    </rPh>
    <phoneticPr fontId="14"/>
  </si>
  <si>
    <t>（主）塩釜吉岡線外</t>
    <rPh sb="1" eb="2">
      <t>シュ</t>
    </rPh>
    <rPh sb="3" eb="5">
      <t>シオガマ</t>
    </rPh>
    <rPh sb="5" eb="7">
      <t>ヨシオカ</t>
    </rPh>
    <rPh sb="7" eb="8">
      <t>セン</t>
    </rPh>
    <rPh sb="8" eb="9">
      <t>ホカ</t>
    </rPh>
    <phoneticPr fontId="14"/>
  </si>
  <si>
    <t>舗装工　一式
路盤工　一式</t>
    <rPh sb="0" eb="2">
      <t>ホソウ</t>
    </rPh>
    <rPh sb="2" eb="3">
      <t>コウ</t>
    </rPh>
    <rPh sb="4" eb="6">
      <t>イッシキ</t>
    </rPh>
    <rPh sb="7" eb="9">
      <t>ロバン</t>
    </rPh>
    <rPh sb="11" eb="13">
      <t>イッシキ</t>
    </rPh>
    <phoneticPr fontId="14"/>
  </si>
  <si>
    <t>大衡外舗装補修工事</t>
    <rPh sb="0" eb="2">
      <t>オオヒラ</t>
    </rPh>
    <rPh sb="2" eb="3">
      <t>ホカ</t>
    </rPh>
    <rPh sb="3" eb="5">
      <t>ホソウ</t>
    </rPh>
    <rPh sb="5" eb="7">
      <t>ホシュウ</t>
    </rPh>
    <rPh sb="7" eb="9">
      <t>コウジ</t>
    </rPh>
    <phoneticPr fontId="14"/>
  </si>
  <si>
    <t>宮城県大衡村大衡地内外</t>
    <rPh sb="0" eb="3">
      <t>ミヤギケン</t>
    </rPh>
    <rPh sb="3" eb="6">
      <t>オオヒラムラ</t>
    </rPh>
    <rPh sb="6" eb="8">
      <t>オオヒラ</t>
    </rPh>
    <rPh sb="8" eb="10">
      <t>チナイ</t>
    </rPh>
    <rPh sb="10" eb="11">
      <t>ホカ</t>
    </rPh>
    <phoneticPr fontId="14"/>
  </si>
  <si>
    <t>（主）大衡落合線外</t>
    <rPh sb="1" eb="2">
      <t>シュ</t>
    </rPh>
    <rPh sb="3" eb="5">
      <t>オオヒラ</t>
    </rPh>
    <rPh sb="5" eb="7">
      <t>オチアイ</t>
    </rPh>
    <rPh sb="7" eb="8">
      <t>セン</t>
    </rPh>
    <rPh sb="8" eb="9">
      <t>ホカ</t>
    </rPh>
    <phoneticPr fontId="14"/>
  </si>
  <si>
    <t>七北田川上流部築堤工事</t>
    <rPh sb="0" eb="4">
      <t>ナナキタカワ</t>
    </rPh>
    <rPh sb="4" eb="6">
      <t>ジョウリュウ</t>
    </rPh>
    <rPh sb="6" eb="7">
      <t>ブ</t>
    </rPh>
    <rPh sb="7" eb="9">
      <t>チクテイ</t>
    </rPh>
    <rPh sb="9" eb="11">
      <t>コウジ</t>
    </rPh>
    <phoneticPr fontId="13"/>
  </si>
  <si>
    <t>宮城県仙台市泉区上谷刈地内外</t>
    <rPh sb="3" eb="6">
      <t>センダイシ</t>
    </rPh>
    <rPh sb="6" eb="8">
      <t>イズミク</t>
    </rPh>
    <rPh sb="8" eb="11">
      <t>カミヤガリ</t>
    </rPh>
    <rPh sb="11" eb="12">
      <t>チ</t>
    </rPh>
    <rPh sb="12" eb="14">
      <t>ナイガイ</t>
    </rPh>
    <phoneticPr fontId="13"/>
  </si>
  <si>
    <t>二級河川七北田川水系七北田川</t>
    <rPh sb="0" eb="1">
      <t>ニ</t>
    </rPh>
    <rPh sb="1" eb="2">
      <t>キュウ</t>
    </rPh>
    <rPh sb="2" eb="4">
      <t>カセン</t>
    </rPh>
    <rPh sb="4" eb="8">
      <t>ナナキタカワ</t>
    </rPh>
    <rPh sb="8" eb="10">
      <t>スイケイ</t>
    </rPh>
    <rPh sb="10" eb="14">
      <t>ナナキタカワ</t>
    </rPh>
    <phoneticPr fontId="13"/>
  </si>
  <si>
    <t>築堤・護岸　一式</t>
    <rPh sb="0" eb="2">
      <t>チクテイ</t>
    </rPh>
    <rPh sb="3" eb="5">
      <t>ゴガン</t>
    </rPh>
    <rPh sb="6" eb="8">
      <t>イッシキ</t>
    </rPh>
    <phoneticPr fontId="13"/>
  </si>
  <si>
    <t>北貞山運河護岸修繕工事</t>
    <rPh sb="0" eb="1">
      <t>キタ</t>
    </rPh>
    <rPh sb="1" eb="3">
      <t>テイザン</t>
    </rPh>
    <rPh sb="3" eb="5">
      <t>ウンガ</t>
    </rPh>
    <rPh sb="5" eb="7">
      <t>ゴガン</t>
    </rPh>
    <rPh sb="7" eb="9">
      <t>シュウゼン</t>
    </rPh>
    <rPh sb="9" eb="11">
      <t>コウジ</t>
    </rPh>
    <phoneticPr fontId="13"/>
  </si>
  <si>
    <t>宮城県仙台市若林区荒浜地内</t>
    <rPh sb="3" eb="6">
      <t>センダイシ</t>
    </rPh>
    <rPh sb="6" eb="9">
      <t>ワカバヤシク</t>
    </rPh>
    <rPh sb="9" eb="11">
      <t>アラハマ</t>
    </rPh>
    <rPh sb="11" eb="13">
      <t>チナイ</t>
    </rPh>
    <phoneticPr fontId="13"/>
  </si>
  <si>
    <t>一級河川名取川水系北貞山運河</t>
    <rPh sb="0" eb="2">
      <t>イッキュウ</t>
    </rPh>
    <rPh sb="2" eb="4">
      <t>カセン</t>
    </rPh>
    <rPh sb="4" eb="7">
      <t>ナトリカワ</t>
    </rPh>
    <rPh sb="7" eb="9">
      <t>スイケイ</t>
    </rPh>
    <rPh sb="9" eb="10">
      <t>キタ</t>
    </rPh>
    <rPh sb="10" eb="12">
      <t>テイザン</t>
    </rPh>
    <rPh sb="12" eb="14">
      <t>ウンガ</t>
    </rPh>
    <phoneticPr fontId="13"/>
  </si>
  <si>
    <t>護岸補修　一式</t>
    <rPh sb="0" eb="2">
      <t>ゴガン</t>
    </rPh>
    <rPh sb="2" eb="4">
      <t>ホシュウ</t>
    </rPh>
    <rPh sb="5" eb="7">
      <t>イッシキ</t>
    </rPh>
    <phoneticPr fontId="13"/>
  </si>
  <si>
    <t>宮床川外河道掘削工事</t>
    <rPh sb="0" eb="3">
      <t>ミヤトコガワ</t>
    </rPh>
    <rPh sb="3" eb="4">
      <t>ホカ</t>
    </rPh>
    <rPh sb="4" eb="6">
      <t>カドウ</t>
    </rPh>
    <rPh sb="6" eb="8">
      <t>クッサク</t>
    </rPh>
    <rPh sb="8" eb="10">
      <t>コウジ</t>
    </rPh>
    <phoneticPr fontId="13"/>
  </si>
  <si>
    <t>宮城県富谷市二ノ関新内の目前地内外</t>
    <rPh sb="0" eb="3">
      <t>ミヤギケン</t>
    </rPh>
    <rPh sb="14" eb="16">
      <t>チナイ</t>
    </rPh>
    <rPh sb="16" eb="17">
      <t>ホカ</t>
    </rPh>
    <phoneticPr fontId="13"/>
  </si>
  <si>
    <t>（一）宮床川</t>
    <rPh sb="1" eb="2">
      <t>イチ</t>
    </rPh>
    <rPh sb="3" eb="4">
      <t>ミヤ</t>
    </rPh>
    <rPh sb="4" eb="5">
      <t>イチノミヤ</t>
    </rPh>
    <phoneticPr fontId="13"/>
  </si>
  <si>
    <t>堆積土砂撤去V=4,000m3</t>
    <rPh sb="0" eb="2">
      <t>タイセキ</t>
    </rPh>
    <rPh sb="2" eb="4">
      <t>ドシャ</t>
    </rPh>
    <rPh sb="4" eb="6">
      <t>テッキョ</t>
    </rPh>
    <phoneticPr fontId="13"/>
  </si>
  <si>
    <t>朴島地先海岸水叩修繕工事</t>
    <rPh sb="6" eb="8">
      <t>ミズタタキ</t>
    </rPh>
    <rPh sb="8" eb="10">
      <t>シュウゼン</t>
    </rPh>
    <phoneticPr fontId="13"/>
  </si>
  <si>
    <t>塩釜海岸浦戸地区海岸朴島地先海岸</t>
  </si>
  <si>
    <t>コンクリート張ブロック撤去・再設置　A=3,582m2</t>
    <rPh sb="6" eb="7">
      <t>ハ</t>
    </rPh>
    <rPh sb="11" eb="13">
      <t>テッキョ</t>
    </rPh>
    <phoneticPr fontId="13"/>
  </si>
  <si>
    <t>畑向沢砂防えん堤工事</t>
    <rPh sb="0" eb="1">
      <t>ハタ</t>
    </rPh>
    <rPh sb="1" eb="2">
      <t>ムカイ</t>
    </rPh>
    <rPh sb="2" eb="3">
      <t>サワ</t>
    </rPh>
    <rPh sb="3" eb="5">
      <t>サボウ</t>
    </rPh>
    <rPh sb="7" eb="8">
      <t>テイ</t>
    </rPh>
    <rPh sb="8" eb="10">
      <t>コウジ</t>
    </rPh>
    <phoneticPr fontId="14"/>
  </si>
  <si>
    <t>宮城県岩沼市北長谷地内</t>
    <rPh sb="0" eb="3">
      <t>ミヤギケン</t>
    </rPh>
    <rPh sb="3" eb="6">
      <t>イワヌマシ</t>
    </rPh>
    <rPh sb="6" eb="9">
      <t>キタハセ</t>
    </rPh>
    <rPh sb="9" eb="11">
      <t>チナイ</t>
    </rPh>
    <phoneticPr fontId="14"/>
  </si>
  <si>
    <t>畑向沢</t>
    <rPh sb="0" eb="1">
      <t>ハタ</t>
    </rPh>
    <rPh sb="1" eb="2">
      <t>ムカイ</t>
    </rPh>
    <rPh sb="2" eb="3">
      <t>サワ</t>
    </rPh>
    <phoneticPr fontId="14"/>
  </si>
  <si>
    <t>砂防えん堤　Ｎ＝１基</t>
    <rPh sb="0" eb="2">
      <t>サボウ</t>
    </rPh>
    <rPh sb="4" eb="5">
      <t>テイ</t>
    </rPh>
    <rPh sb="9" eb="10">
      <t>キ</t>
    </rPh>
    <phoneticPr fontId="14"/>
  </si>
  <si>
    <t>要害急傾斜地崩壊対策工事</t>
    <rPh sb="0" eb="2">
      <t>ヨウガイ</t>
    </rPh>
    <rPh sb="2" eb="6">
      <t>キュウケイシャチ</t>
    </rPh>
    <rPh sb="6" eb="8">
      <t>ホウカイ</t>
    </rPh>
    <rPh sb="8" eb="10">
      <t>タイサク</t>
    </rPh>
    <rPh sb="10" eb="12">
      <t>コウジ</t>
    </rPh>
    <phoneticPr fontId="14"/>
  </si>
  <si>
    <t>宮城県宮城郡七ヶ浜町要害地内</t>
    <rPh sb="3" eb="6">
      <t>ミヤギグン</t>
    </rPh>
    <rPh sb="6" eb="10">
      <t>シチガハママチ</t>
    </rPh>
    <rPh sb="10" eb="12">
      <t>ヨウガイ</t>
    </rPh>
    <rPh sb="12" eb="14">
      <t>チナイ</t>
    </rPh>
    <phoneticPr fontId="14"/>
  </si>
  <si>
    <t>要害</t>
    <rPh sb="0" eb="2">
      <t>ヨウガイ</t>
    </rPh>
    <phoneticPr fontId="14"/>
  </si>
  <si>
    <t>仙台港多賀城地区緩衝緑地橋梁補修工事</t>
    <rPh sb="0" eb="8">
      <t>センダイコウタガジョウチク</t>
    </rPh>
    <rPh sb="8" eb="10">
      <t>カンショウ</t>
    </rPh>
    <rPh sb="10" eb="12">
      <t>リョクチ</t>
    </rPh>
    <rPh sb="12" eb="14">
      <t>キョウリョウ</t>
    </rPh>
    <rPh sb="14" eb="16">
      <t>ホシュウ</t>
    </rPh>
    <rPh sb="16" eb="18">
      <t>コウジ</t>
    </rPh>
    <phoneticPr fontId="16"/>
  </si>
  <si>
    <t xml:space="preserve"> 宮城県多賀城市大代１丁目地内外</t>
    <rPh sb="13" eb="16">
      <t>チナイホカ</t>
    </rPh>
    <phoneticPr fontId="13"/>
  </si>
  <si>
    <t>仙台港多賀城地区緩衝緑地</t>
  </si>
  <si>
    <t>橋梁塗装　一式</t>
    <rPh sb="0" eb="4">
      <t>キョウリョウトソウ</t>
    </rPh>
    <rPh sb="5" eb="7">
      <t>イッシキ</t>
    </rPh>
    <phoneticPr fontId="13"/>
  </si>
  <si>
    <t>広瀬高校法面対策工事</t>
    <rPh sb="0" eb="2">
      <t>ヒロセ</t>
    </rPh>
    <rPh sb="2" eb="4">
      <t>コウコウ</t>
    </rPh>
    <rPh sb="4" eb="6">
      <t>ノリメン</t>
    </rPh>
    <rPh sb="6" eb="8">
      <t>タイサク</t>
    </rPh>
    <rPh sb="8" eb="10">
      <t>コウジ</t>
    </rPh>
    <phoneticPr fontId="13"/>
  </si>
  <si>
    <t>宮城県仙台市青葉区落合４丁目地内</t>
    <rPh sb="0" eb="3">
      <t>ミヤギケン</t>
    </rPh>
    <rPh sb="3" eb="6">
      <t>センダイシ</t>
    </rPh>
    <rPh sb="6" eb="9">
      <t>アオバク</t>
    </rPh>
    <rPh sb="9" eb="11">
      <t>オチアイ</t>
    </rPh>
    <rPh sb="12" eb="14">
      <t>チョウメ</t>
    </rPh>
    <rPh sb="14" eb="16">
      <t>ジナイ</t>
    </rPh>
    <phoneticPr fontId="13"/>
  </si>
  <si>
    <t>落合４丁目</t>
  </si>
  <si>
    <t>法面工　一式</t>
    <rPh sb="0" eb="2">
      <t>ノリメン</t>
    </rPh>
    <rPh sb="2" eb="3">
      <t>コウ</t>
    </rPh>
    <rPh sb="4" eb="6">
      <t>イッシキ</t>
    </rPh>
    <phoneticPr fontId="13"/>
  </si>
  <si>
    <t>牛野外舗装補修工事</t>
    <rPh sb="0" eb="2">
      <t>ウシノ</t>
    </rPh>
    <rPh sb="2" eb="3">
      <t>ホカ</t>
    </rPh>
    <rPh sb="3" eb="5">
      <t>ホソウ</t>
    </rPh>
    <rPh sb="5" eb="9">
      <t>ホシュウコウジ</t>
    </rPh>
    <phoneticPr fontId="14"/>
  </si>
  <si>
    <t>宮城県名取市牛野地内外</t>
    <rPh sb="0" eb="3">
      <t>ミヤギケン</t>
    </rPh>
    <rPh sb="3" eb="6">
      <t>ナトリシ</t>
    </rPh>
    <rPh sb="6" eb="8">
      <t>ウシノ</t>
    </rPh>
    <rPh sb="8" eb="10">
      <t>チナイ</t>
    </rPh>
    <rPh sb="10" eb="11">
      <t>ホカ</t>
    </rPh>
    <phoneticPr fontId="14"/>
  </si>
  <si>
    <t>（主）塩釜亘理線外</t>
    <rPh sb="1" eb="2">
      <t>シュ</t>
    </rPh>
    <rPh sb="3" eb="7">
      <t>シオガマワタリ</t>
    </rPh>
    <rPh sb="7" eb="8">
      <t>セン</t>
    </rPh>
    <rPh sb="8" eb="9">
      <t>ホカ</t>
    </rPh>
    <phoneticPr fontId="14"/>
  </si>
  <si>
    <t>舗装補修工　A=3,500m2
照明灯設置　3基
区画線工　一式</t>
    <rPh sb="0" eb="2">
      <t>ホソウ</t>
    </rPh>
    <rPh sb="2" eb="5">
      <t>ホシュウコウ</t>
    </rPh>
    <rPh sb="16" eb="19">
      <t>ショウメイトウ</t>
    </rPh>
    <rPh sb="19" eb="21">
      <t>セッチ</t>
    </rPh>
    <rPh sb="23" eb="24">
      <t>キ</t>
    </rPh>
    <rPh sb="25" eb="27">
      <t>クカク</t>
    </rPh>
    <rPh sb="27" eb="28">
      <t>セン</t>
    </rPh>
    <rPh sb="28" eb="29">
      <t>コウ</t>
    </rPh>
    <rPh sb="30" eb="32">
      <t>イッシキ</t>
    </rPh>
    <phoneticPr fontId="14"/>
  </si>
  <si>
    <t>下野郷交差点改良工事</t>
    <rPh sb="0" eb="3">
      <t>シモノゴウ</t>
    </rPh>
    <rPh sb="3" eb="6">
      <t>コウサテン</t>
    </rPh>
    <rPh sb="6" eb="8">
      <t>カイリョウ</t>
    </rPh>
    <rPh sb="8" eb="10">
      <t>コウジ</t>
    </rPh>
    <phoneticPr fontId="14"/>
  </si>
  <si>
    <t>（主）塩釜亘理線</t>
    <rPh sb="3" eb="7">
      <t>シオガマワタリ</t>
    </rPh>
    <rPh sb="7" eb="8">
      <t>セン</t>
    </rPh>
    <phoneticPr fontId="14"/>
  </si>
  <si>
    <t>交差点改良工　一式
舗装工　A=750m2</t>
    <rPh sb="0" eb="3">
      <t>コウサテン</t>
    </rPh>
    <rPh sb="3" eb="6">
      <t>カイリョウコウ</t>
    </rPh>
    <rPh sb="7" eb="9">
      <t>イッシキ</t>
    </rPh>
    <rPh sb="10" eb="13">
      <t>ホソウコウ</t>
    </rPh>
    <phoneticPr fontId="14"/>
  </si>
  <si>
    <t>松島排水ポンプ施設修繕工事</t>
    <rPh sb="0" eb="2">
      <t>マツシマ</t>
    </rPh>
    <rPh sb="2" eb="4">
      <t>ハイスイ</t>
    </rPh>
    <rPh sb="7" eb="9">
      <t>シセツ</t>
    </rPh>
    <rPh sb="9" eb="11">
      <t>シュウゼン</t>
    </rPh>
    <rPh sb="11" eb="13">
      <t>コウジ</t>
    </rPh>
    <phoneticPr fontId="16"/>
  </si>
  <si>
    <t>宮城県宮城郡松島町霞ヶ浦地内</t>
    <rPh sb="0" eb="3">
      <t>ミヤギケン</t>
    </rPh>
    <rPh sb="3" eb="5">
      <t>ミヤギ</t>
    </rPh>
    <rPh sb="5" eb="6">
      <t>グン</t>
    </rPh>
    <rPh sb="6" eb="9">
      <t>マツシママチ</t>
    </rPh>
    <rPh sb="9" eb="12">
      <t>カスミガウラ</t>
    </rPh>
    <rPh sb="12" eb="13">
      <t>チ</t>
    </rPh>
    <rPh sb="13" eb="14">
      <t>ナイ</t>
    </rPh>
    <phoneticPr fontId="16"/>
  </si>
  <si>
    <t>（一）赤沼松島線</t>
    <rPh sb="1" eb="2">
      <t>イチ</t>
    </rPh>
    <rPh sb="3" eb="5">
      <t>アカヌマ</t>
    </rPh>
    <rPh sb="5" eb="7">
      <t>マツシマ</t>
    </rPh>
    <rPh sb="7" eb="8">
      <t>セン</t>
    </rPh>
    <phoneticPr fontId="16"/>
  </si>
  <si>
    <t>非常用発電機更新　一式</t>
    <rPh sb="0" eb="6">
      <t>ヒジョウヨウハツデンキ</t>
    </rPh>
    <rPh sb="6" eb="8">
      <t>コウシン</t>
    </rPh>
    <rPh sb="9" eb="11">
      <t>イッシキ</t>
    </rPh>
    <phoneticPr fontId="14"/>
  </si>
  <si>
    <t>荒浜外区画線設置工事</t>
    <rPh sb="0" eb="2">
      <t>アラハマ</t>
    </rPh>
    <rPh sb="2" eb="3">
      <t>ホカ</t>
    </rPh>
    <rPh sb="3" eb="5">
      <t>クカク</t>
    </rPh>
    <rPh sb="5" eb="6">
      <t>セン</t>
    </rPh>
    <rPh sb="6" eb="10">
      <t>セッチコウジ</t>
    </rPh>
    <phoneticPr fontId="14"/>
  </si>
  <si>
    <t>宮城県亘理郡亘理町荒浜地内外</t>
    <rPh sb="0" eb="3">
      <t>ミヤギケン</t>
    </rPh>
    <rPh sb="3" eb="6">
      <t>ワタリグン</t>
    </rPh>
    <rPh sb="6" eb="9">
      <t>ワタリチョウ</t>
    </rPh>
    <rPh sb="9" eb="11">
      <t>アラハマ</t>
    </rPh>
    <rPh sb="11" eb="13">
      <t>チナイ</t>
    </rPh>
    <rPh sb="13" eb="14">
      <t>ホカ</t>
    </rPh>
    <phoneticPr fontId="14"/>
  </si>
  <si>
    <t>（主）塩釜亘理線外</t>
    <rPh sb="3" eb="5">
      <t>シオガマ</t>
    </rPh>
    <rPh sb="5" eb="7">
      <t>ワタリ</t>
    </rPh>
    <rPh sb="7" eb="8">
      <t>セン</t>
    </rPh>
    <rPh sb="8" eb="9">
      <t>ホカ</t>
    </rPh>
    <phoneticPr fontId="14"/>
  </si>
  <si>
    <t>溶融式区画線　L=12000m
自転車ﾅﾋﾞﾗｲﾝ（矢羽根）　N=600箇所</t>
    <rPh sb="0" eb="2">
      <t>ヨウユウ</t>
    </rPh>
    <rPh sb="2" eb="3">
      <t>シキ</t>
    </rPh>
    <rPh sb="3" eb="5">
      <t>クカク</t>
    </rPh>
    <rPh sb="5" eb="6">
      <t>セン</t>
    </rPh>
    <rPh sb="16" eb="19">
      <t>ジテンシャ</t>
    </rPh>
    <rPh sb="26" eb="29">
      <t>ヤバネ</t>
    </rPh>
    <rPh sb="36" eb="38">
      <t>カショ</t>
    </rPh>
    <phoneticPr fontId="14"/>
  </si>
  <si>
    <t>逢隈高屋交差点改良工事</t>
    <rPh sb="0" eb="2">
      <t>オオクマ</t>
    </rPh>
    <rPh sb="2" eb="4">
      <t>コウヤ</t>
    </rPh>
    <rPh sb="4" eb="7">
      <t>コウサテン</t>
    </rPh>
    <rPh sb="7" eb="9">
      <t>カイリョウ</t>
    </rPh>
    <rPh sb="9" eb="11">
      <t>コウジ</t>
    </rPh>
    <phoneticPr fontId="14"/>
  </si>
  <si>
    <t>宮城県亘理郡亘理町逢隈高屋地内</t>
    <rPh sb="0" eb="3">
      <t>ミヤギケン</t>
    </rPh>
    <rPh sb="3" eb="6">
      <t>ワタリグン</t>
    </rPh>
    <rPh sb="6" eb="9">
      <t>ワタリチョウ</t>
    </rPh>
    <rPh sb="9" eb="11">
      <t>オオクマ</t>
    </rPh>
    <rPh sb="11" eb="13">
      <t>タカヤ</t>
    </rPh>
    <rPh sb="13" eb="14">
      <t>チ</t>
    </rPh>
    <rPh sb="14" eb="15">
      <t>ハマチ</t>
    </rPh>
    <phoneticPr fontId="14"/>
  </si>
  <si>
    <t>（主）塩釜亘理線</t>
    <rPh sb="3" eb="5">
      <t>シオガマ</t>
    </rPh>
    <rPh sb="5" eb="7">
      <t>ワタリ</t>
    </rPh>
    <rPh sb="7" eb="8">
      <t>セン</t>
    </rPh>
    <phoneticPr fontId="14"/>
  </si>
  <si>
    <t>排水構造物工（サイホン工）N=一式
大型水路工N=１式</t>
    <rPh sb="0" eb="2">
      <t>ハイスイ</t>
    </rPh>
    <rPh sb="2" eb="5">
      <t>コウゾウブツ</t>
    </rPh>
    <rPh sb="5" eb="6">
      <t>コウ</t>
    </rPh>
    <rPh sb="11" eb="12">
      <t>コウ</t>
    </rPh>
    <rPh sb="15" eb="17">
      <t>イッシキ</t>
    </rPh>
    <rPh sb="18" eb="20">
      <t>オオガタ</t>
    </rPh>
    <rPh sb="20" eb="22">
      <t>スイロ</t>
    </rPh>
    <rPh sb="22" eb="23">
      <t>コウ</t>
    </rPh>
    <rPh sb="26" eb="27">
      <t>シキ</t>
    </rPh>
    <phoneticPr fontId="14"/>
  </si>
  <si>
    <t>大松沢外舗装補修工事</t>
    <rPh sb="0" eb="3">
      <t>オオマツザワ</t>
    </rPh>
    <rPh sb="3" eb="4">
      <t>ホカ</t>
    </rPh>
    <rPh sb="4" eb="6">
      <t>ホソウ</t>
    </rPh>
    <rPh sb="6" eb="8">
      <t>ホシュウ</t>
    </rPh>
    <rPh sb="8" eb="10">
      <t>コウジ</t>
    </rPh>
    <phoneticPr fontId="14"/>
  </si>
  <si>
    <t>宮城県大郷町大松沢地内外</t>
    <rPh sb="0" eb="3">
      <t>ミヤギケン</t>
    </rPh>
    <rPh sb="3" eb="6">
      <t>オオサトマチ</t>
    </rPh>
    <rPh sb="6" eb="9">
      <t>オオマツザワ</t>
    </rPh>
    <rPh sb="9" eb="11">
      <t>チナイ</t>
    </rPh>
    <rPh sb="11" eb="12">
      <t>ホカ</t>
    </rPh>
    <phoneticPr fontId="14"/>
  </si>
  <si>
    <t>（主）利府松山線外</t>
    <rPh sb="1" eb="2">
      <t>シュ</t>
    </rPh>
    <rPh sb="3" eb="5">
      <t>リフ</t>
    </rPh>
    <rPh sb="5" eb="7">
      <t>マツヤマ</t>
    </rPh>
    <rPh sb="7" eb="8">
      <t>セン</t>
    </rPh>
    <rPh sb="8" eb="9">
      <t>ホカ</t>
    </rPh>
    <phoneticPr fontId="14"/>
  </si>
  <si>
    <t>吉岡熊野上道路改良工事</t>
    <rPh sb="0" eb="2">
      <t>ヨシオカ</t>
    </rPh>
    <rPh sb="2" eb="3">
      <t>クマ</t>
    </rPh>
    <rPh sb="3" eb="4">
      <t>ノ</t>
    </rPh>
    <rPh sb="4" eb="5">
      <t>ウエ</t>
    </rPh>
    <rPh sb="5" eb="7">
      <t>ドウロ</t>
    </rPh>
    <rPh sb="7" eb="9">
      <t>カイリョウ</t>
    </rPh>
    <rPh sb="9" eb="11">
      <t>コウジ</t>
    </rPh>
    <phoneticPr fontId="14"/>
  </si>
  <si>
    <t>宮城県大和町吉岡地内</t>
    <rPh sb="0" eb="3">
      <t>ミヤギケン</t>
    </rPh>
    <rPh sb="3" eb="6">
      <t>タイワチョウ</t>
    </rPh>
    <rPh sb="6" eb="8">
      <t>ヨシオカ</t>
    </rPh>
    <rPh sb="8" eb="10">
      <t>チナイ</t>
    </rPh>
    <phoneticPr fontId="14"/>
  </si>
  <si>
    <t>道路土工　一式
路盤工　一式
排水構造物工　一式</t>
    <rPh sb="0" eb="2">
      <t>ドウロ</t>
    </rPh>
    <rPh sb="2" eb="3">
      <t>ツチ</t>
    </rPh>
    <rPh sb="3" eb="4">
      <t>コウ</t>
    </rPh>
    <rPh sb="5" eb="7">
      <t>イッシキ</t>
    </rPh>
    <rPh sb="8" eb="10">
      <t>ロバン</t>
    </rPh>
    <rPh sb="12" eb="14">
      <t>イッシキ</t>
    </rPh>
    <rPh sb="15" eb="17">
      <t>ハイスイ</t>
    </rPh>
    <rPh sb="17" eb="20">
      <t>コウゾウブツ</t>
    </rPh>
    <rPh sb="20" eb="21">
      <t>コウ</t>
    </rPh>
    <rPh sb="22" eb="24">
      <t>イッシキ</t>
    </rPh>
    <phoneticPr fontId="14"/>
  </si>
  <si>
    <t>戸花川外河道掘削</t>
    <rPh sb="0" eb="2">
      <t>トバナ</t>
    </rPh>
    <rPh sb="2" eb="3">
      <t>カワ</t>
    </rPh>
    <rPh sb="3" eb="4">
      <t>ソト</t>
    </rPh>
    <rPh sb="4" eb="6">
      <t>カドウ</t>
    </rPh>
    <rPh sb="6" eb="8">
      <t>クッサク</t>
    </rPh>
    <phoneticPr fontId="13"/>
  </si>
  <si>
    <t>宮城県山元町坂元地内</t>
    <rPh sb="0" eb="3">
      <t>ミヤギケン</t>
    </rPh>
    <rPh sb="3" eb="6">
      <t>ヤマモトチョウ</t>
    </rPh>
    <rPh sb="6" eb="8">
      <t>サカモト</t>
    </rPh>
    <rPh sb="8" eb="10">
      <t>チナイ</t>
    </rPh>
    <phoneticPr fontId="13"/>
  </si>
  <si>
    <t>二級河川坂元川水系戸花川</t>
    <rPh sb="0" eb="1">
      <t>ニ</t>
    </rPh>
    <rPh sb="4" eb="7">
      <t>サカモトカワ</t>
    </rPh>
    <rPh sb="7" eb="9">
      <t>スイケイ</t>
    </rPh>
    <rPh sb="9" eb="12">
      <t>トバナカワ</t>
    </rPh>
    <phoneticPr fontId="13"/>
  </si>
  <si>
    <t>河道掘削　一式</t>
    <rPh sb="0" eb="2">
      <t>カドウ</t>
    </rPh>
    <rPh sb="2" eb="4">
      <t>クッサク</t>
    </rPh>
    <rPh sb="5" eb="7">
      <t>イッシキ</t>
    </rPh>
    <phoneticPr fontId="13"/>
  </si>
  <si>
    <t>加瀬沼公園舗装工事</t>
    <rPh sb="0" eb="2">
      <t>カセ</t>
    </rPh>
    <rPh sb="2" eb="3">
      <t>ヌマ</t>
    </rPh>
    <rPh sb="3" eb="5">
      <t>コウエン</t>
    </rPh>
    <rPh sb="5" eb="7">
      <t>ホソウ</t>
    </rPh>
    <rPh sb="7" eb="9">
      <t>コウジ</t>
    </rPh>
    <phoneticPr fontId="16"/>
  </si>
  <si>
    <t xml:space="preserve"> 宮城県宮城郡利府町加瀬新堤下地内外</t>
    <rPh sb="1" eb="3">
      <t>ミヤギ</t>
    </rPh>
    <rPh sb="3" eb="4">
      <t>ケン</t>
    </rPh>
    <rPh sb="4" eb="6">
      <t>ミヤギ</t>
    </rPh>
    <rPh sb="6" eb="7">
      <t>グン</t>
    </rPh>
    <rPh sb="7" eb="9">
      <t>リフ</t>
    </rPh>
    <rPh sb="9" eb="10">
      <t>チョウ</t>
    </rPh>
    <rPh sb="10" eb="12">
      <t>カセ</t>
    </rPh>
    <rPh sb="12" eb="13">
      <t>シン</t>
    </rPh>
    <rPh sb="13" eb="14">
      <t>ツツミ</t>
    </rPh>
    <rPh sb="14" eb="15">
      <t>シタ</t>
    </rPh>
    <rPh sb="15" eb="18">
      <t>チナイホカ</t>
    </rPh>
    <phoneticPr fontId="16"/>
  </si>
  <si>
    <t>加瀬沼公園外</t>
    <rPh sb="0" eb="2">
      <t>カセ</t>
    </rPh>
    <rPh sb="2" eb="3">
      <t>ヌマ</t>
    </rPh>
    <rPh sb="3" eb="5">
      <t>コウエン</t>
    </rPh>
    <rPh sb="5" eb="6">
      <t>ホカ</t>
    </rPh>
    <phoneticPr fontId="16"/>
  </si>
  <si>
    <t>ゴムチップ舗装A＝500m2</t>
    <rPh sb="5" eb="7">
      <t>ホソウ</t>
    </rPh>
    <phoneticPr fontId="13"/>
  </si>
  <si>
    <t>宮城県総合運動公園外施設修繕工事</t>
    <rPh sb="0" eb="2">
      <t>ミヤギ</t>
    </rPh>
    <rPh sb="2" eb="9">
      <t>ケンソウゴウウンドウコウエン</t>
    </rPh>
    <rPh sb="9" eb="10">
      <t>ホカ</t>
    </rPh>
    <rPh sb="10" eb="12">
      <t>シセツ</t>
    </rPh>
    <rPh sb="12" eb="14">
      <t>シュウゼン</t>
    </rPh>
    <rPh sb="14" eb="16">
      <t>コウジ</t>
    </rPh>
    <phoneticPr fontId="16"/>
  </si>
  <si>
    <t>宮城県宮城郡利府町菅谷地内外</t>
    <rPh sb="0" eb="2">
      <t>ミヤギ</t>
    </rPh>
    <rPh sb="2" eb="3">
      <t>ケン</t>
    </rPh>
    <rPh sb="3" eb="5">
      <t>ミヤギ</t>
    </rPh>
    <rPh sb="5" eb="6">
      <t>グン</t>
    </rPh>
    <rPh sb="6" eb="8">
      <t>リフ</t>
    </rPh>
    <rPh sb="8" eb="9">
      <t>チョウ</t>
    </rPh>
    <rPh sb="9" eb="11">
      <t>スガヤ</t>
    </rPh>
    <rPh sb="11" eb="12">
      <t>チ</t>
    </rPh>
    <rPh sb="12" eb="13">
      <t>ナイ</t>
    </rPh>
    <rPh sb="13" eb="14">
      <t>ホカ</t>
    </rPh>
    <phoneticPr fontId="16"/>
  </si>
  <si>
    <t>宮城県総合運動公園外</t>
    <rPh sb="0" eb="9">
      <t>ミヤギケンソウゴウウンドウコウエン</t>
    </rPh>
    <rPh sb="9" eb="10">
      <t>ホカ</t>
    </rPh>
    <phoneticPr fontId="16"/>
  </si>
  <si>
    <t>四阿　一式
展望台　一式
バックネット　一式</t>
    <rPh sb="0" eb="2">
      <t>アズマヤ</t>
    </rPh>
    <rPh sb="3" eb="5">
      <t>イッシキ</t>
    </rPh>
    <rPh sb="6" eb="9">
      <t>テンボウダイ</t>
    </rPh>
    <rPh sb="10" eb="12">
      <t>イッシキ</t>
    </rPh>
    <rPh sb="20" eb="22">
      <t>イッシキ</t>
    </rPh>
    <phoneticPr fontId="13"/>
  </si>
  <si>
    <t>下野郷外防音壁整備工事</t>
    <rPh sb="0" eb="3">
      <t>シモノゴウ</t>
    </rPh>
    <rPh sb="3" eb="4">
      <t>ホカ</t>
    </rPh>
    <rPh sb="4" eb="7">
      <t>ボウオンヘキ</t>
    </rPh>
    <rPh sb="7" eb="9">
      <t>セイビ</t>
    </rPh>
    <rPh sb="9" eb="11">
      <t>コウジ</t>
    </rPh>
    <phoneticPr fontId="14"/>
  </si>
  <si>
    <t>宮城県岩沼市下野郷地内外</t>
    <rPh sb="0" eb="3">
      <t>ミヤギケン</t>
    </rPh>
    <rPh sb="3" eb="6">
      <t>イワヌマシ</t>
    </rPh>
    <rPh sb="6" eb="9">
      <t>シモノゴウ</t>
    </rPh>
    <rPh sb="9" eb="11">
      <t>チナイ</t>
    </rPh>
    <rPh sb="11" eb="12">
      <t>ホカ</t>
    </rPh>
    <phoneticPr fontId="14"/>
  </si>
  <si>
    <t>防音壁設置工　L=40m</t>
    <rPh sb="0" eb="3">
      <t>ボウオンヘキ</t>
    </rPh>
    <rPh sb="3" eb="6">
      <t>セッチコウ</t>
    </rPh>
    <phoneticPr fontId="14"/>
  </si>
  <si>
    <t>高柳橋外橋梁補修工事</t>
    <rPh sb="0" eb="3">
      <t>タカヤナギバシ</t>
    </rPh>
    <rPh sb="3" eb="4">
      <t>ホカ</t>
    </rPh>
    <rPh sb="4" eb="6">
      <t>キョウリョウ</t>
    </rPh>
    <rPh sb="6" eb="10">
      <t>ホシュウコウジ</t>
    </rPh>
    <phoneticPr fontId="14"/>
  </si>
  <si>
    <t>宮城県名取市高柳地内外</t>
    <rPh sb="0" eb="3">
      <t>ミヤギケン</t>
    </rPh>
    <rPh sb="3" eb="6">
      <t>ナトリシ</t>
    </rPh>
    <rPh sb="6" eb="8">
      <t>タカヤナギ</t>
    </rPh>
    <rPh sb="8" eb="10">
      <t>チナイ</t>
    </rPh>
    <rPh sb="10" eb="11">
      <t>ホカ</t>
    </rPh>
    <phoneticPr fontId="14"/>
  </si>
  <si>
    <t>（一）閖上港線外</t>
    <rPh sb="1" eb="2">
      <t>イチ</t>
    </rPh>
    <rPh sb="3" eb="5">
      <t>ユリアゲ</t>
    </rPh>
    <rPh sb="5" eb="7">
      <t>コウセン</t>
    </rPh>
    <rPh sb="7" eb="8">
      <t>ホカ</t>
    </rPh>
    <phoneticPr fontId="14"/>
  </si>
  <si>
    <t>橋梁補修工　一式
ボックスカルバート設置工　　一式</t>
    <rPh sb="0" eb="2">
      <t>キョウリョウ</t>
    </rPh>
    <rPh sb="2" eb="4">
      <t>ホシュウ</t>
    </rPh>
    <rPh sb="4" eb="5">
      <t>コウ</t>
    </rPh>
    <rPh sb="6" eb="8">
      <t>イッシキ</t>
    </rPh>
    <rPh sb="18" eb="21">
      <t>セッチコウ</t>
    </rPh>
    <rPh sb="23" eb="25">
      <t>イッシキ</t>
    </rPh>
    <phoneticPr fontId="14"/>
  </si>
  <si>
    <t>粕川大橋橋梁補修工事</t>
    <rPh sb="0" eb="2">
      <t>カスカワ</t>
    </rPh>
    <rPh sb="2" eb="4">
      <t>オオハシ</t>
    </rPh>
    <rPh sb="4" eb="6">
      <t>キョウリョウ</t>
    </rPh>
    <rPh sb="6" eb="10">
      <t>ホシュウコウジ</t>
    </rPh>
    <phoneticPr fontId="14"/>
  </si>
  <si>
    <t>宮城県黒川郡大郷町粕川地内</t>
    <rPh sb="0" eb="3">
      <t>ミヤギケン</t>
    </rPh>
    <rPh sb="3" eb="5">
      <t>クロカワ</t>
    </rPh>
    <rPh sb="5" eb="6">
      <t>グン</t>
    </rPh>
    <rPh sb="6" eb="8">
      <t>オオサト</t>
    </rPh>
    <rPh sb="8" eb="9">
      <t>チョウ</t>
    </rPh>
    <rPh sb="9" eb="11">
      <t>カスカワ</t>
    </rPh>
    <rPh sb="11" eb="12">
      <t>チ</t>
    </rPh>
    <rPh sb="12" eb="13">
      <t>ナイ</t>
    </rPh>
    <phoneticPr fontId="14"/>
  </si>
  <si>
    <t>（主）利府松山線</t>
    <rPh sb="3" eb="5">
      <t>リフ</t>
    </rPh>
    <rPh sb="5" eb="7">
      <t>マツヤマ</t>
    </rPh>
    <rPh sb="7" eb="8">
      <t>セン</t>
    </rPh>
    <phoneticPr fontId="14"/>
  </si>
  <si>
    <t>プレストレストコンクリート構造物工事</t>
    <rPh sb="13" eb="16">
      <t>コウゾウブツ</t>
    </rPh>
    <phoneticPr fontId="14"/>
  </si>
  <si>
    <t>主桁補修工（ｸﾞﾗｳﾄ再注入工）　N=39箇所
主桁補修工（ひび割れ補修工）　一式</t>
    <rPh sb="0" eb="1">
      <t>シュ</t>
    </rPh>
    <rPh sb="1" eb="2">
      <t>ゲタ</t>
    </rPh>
    <rPh sb="2" eb="5">
      <t>ホシュウコウ</t>
    </rPh>
    <rPh sb="11" eb="14">
      <t>サイチュウニュウ</t>
    </rPh>
    <rPh sb="14" eb="15">
      <t>コウ</t>
    </rPh>
    <rPh sb="21" eb="23">
      <t>カショ</t>
    </rPh>
    <rPh sb="24" eb="25">
      <t>シュ</t>
    </rPh>
    <rPh sb="25" eb="26">
      <t>ゲタ</t>
    </rPh>
    <rPh sb="26" eb="29">
      <t>ホシュウコウ</t>
    </rPh>
    <rPh sb="32" eb="33">
      <t>ワ</t>
    </rPh>
    <rPh sb="34" eb="37">
      <t>ホシュウコウ</t>
    </rPh>
    <rPh sb="39" eb="41">
      <t>イッシキ</t>
    </rPh>
    <phoneticPr fontId="14"/>
  </si>
  <si>
    <t>身洗橋外橋梁補修工事</t>
    <rPh sb="0" eb="2">
      <t>ミアライ</t>
    </rPh>
    <rPh sb="2" eb="3">
      <t>ハシ</t>
    </rPh>
    <rPh sb="3" eb="4">
      <t>ホカ</t>
    </rPh>
    <rPh sb="4" eb="6">
      <t>キョウリョウ</t>
    </rPh>
    <rPh sb="6" eb="10">
      <t>ホシュウコウジ</t>
    </rPh>
    <phoneticPr fontId="14"/>
  </si>
  <si>
    <t>宮城県黒川郡大和町落合報恩寺地内外</t>
    <rPh sb="0" eb="3">
      <t>ミヤギケン</t>
    </rPh>
    <rPh sb="3" eb="5">
      <t>クロカワ</t>
    </rPh>
    <rPh sb="5" eb="6">
      <t>グン</t>
    </rPh>
    <rPh sb="6" eb="9">
      <t>タイワマチ</t>
    </rPh>
    <rPh sb="9" eb="11">
      <t>オチアイ</t>
    </rPh>
    <rPh sb="11" eb="13">
      <t>ホウオン</t>
    </rPh>
    <rPh sb="13" eb="15">
      <t>テラチ</t>
    </rPh>
    <rPh sb="15" eb="16">
      <t>デンチ</t>
    </rPh>
    <rPh sb="16" eb="17">
      <t>ホカ</t>
    </rPh>
    <phoneticPr fontId="14"/>
  </si>
  <si>
    <t>（一）竹谷大和線外</t>
    <rPh sb="1" eb="2">
      <t>イチ</t>
    </rPh>
    <rPh sb="3" eb="5">
      <t>タケヤ</t>
    </rPh>
    <rPh sb="5" eb="7">
      <t>タイワ</t>
    </rPh>
    <rPh sb="7" eb="8">
      <t>セン</t>
    </rPh>
    <rPh sb="8" eb="9">
      <t>ホカ</t>
    </rPh>
    <phoneticPr fontId="14"/>
  </si>
  <si>
    <t>橋梁補修工　N=7橋</t>
    <rPh sb="0" eb="2">
      <t>キョウリョウ</t>
    </rPh>
    <rPh sb="2" eb="5">
      <t>ホシュウコウ</t>
    </rPh>
    <rPh sb="9" eb="10">
      <t>ハシ</t>
    </rPh>
    <phoneticPr fontId="14"/>
  </si>
  <si>
    <t>今泉道路改良工事</t>
    <rPh sb="0" eb="2">
      <t>イマイズミ</t>
    </rPh>
    <rPh sb="2" eb="4">
      <t>ドウロ</t>
    </rPh>
    <rPh sb="4" eb="6">
      <t>カイリョウ</t>
    </rPh>
    <rPh sb="6" eb="8">
      <t>コウジ</t>
    </rPh>
    <phoneticPr fontId="14"/>
  </si>
  <si>
    <t>舗装工　一式
道路土工　一式
排水構造物工　一式</t>
    <rPh sb="0" eb="2">
      <t>ホソウ</t>
    </rPh>
    <rPh sb="2" eb="3">
      <t>コウ</t>
    </rPh>
    <rPh sb="4" eb="6">
      <t>イッシキ</t>
    </rPh>
    <rPh sb="7" eb="9">
      <t>ドウロ</t>
    </rPh>
    <rPh sb="9" eb="11">
      <t>ドコウ</t>
    </rPh>
    <rPh sb="12" eb="14">
      <t>イッシキ</t>
    </rPh>
    <rPh sb="15" eb="17">
      <t>ハイスイ</t>
    </rPh>
    <rPh sb="17" eb="20">
      <t>コウゾウブツ</t>
    </rPh>
    <rPh sb="20" eb="21">
      <t>コウ</t>
    </rPh>
    <rPh sb="22" eb="24">
      <t>イッシキ</t>
    </rPh>
    <phoneticPr fontId="14"/>
  </si>
  <si>
    <t>宮床トンネル照明灯工事</t>
    <rPh sb="0" eb="1">
      <t>ミヤ</t>
    </rPh>
    <rPh sb="1" eb="2">
      <t>トコ</t>
    </rPh>
    <rPh sb="6" eb="9">
      <t>ショウメイトウ</t>
    </rPh>
    <rPh sb="9" eb="11">
      <t>コウジ</t>
    </rPh>
    <phoneticPr fontId="14"/>
  </si>
  <si>
    <t>宮城県大和町宮床地内</t>
    <rPh sb="0" eb="3">
      <t>ミヤギケン</t>
    </rPh>
    <rPh sb="3" eb="6">
      <t>タイワチョウ</t>
    </rPh>
    <rPh sb="6" eb="8">
      <t>ミヤトコ</t>
    </rPh>
    <rPh sb="8" eb="10">
      <t>チナイ</t>
    </rPh>
    <phoneticPr fontId="14"/>
  </si>
  <si>
    <t>トンネル照明工　一式</t>
    <rPh sb="4" eb="6">
      <t>ショウメイ</t>
    </rPh>
    <rPh sb="6" eb="7">
      <t>コウ</t>
    </rPh>
    <rPh sb="8" eb="10">
      <t>イッシキ</t>
    </rPh>
    <phoneticPr fontId="14"/>
  </si>
  <si>
    <t>味明川サイフォン撤去工事</t>
    <rPh sb="0" eb="3">
      <t>ミアケガワ</t>
    </rPh>
    <rPh sb="8" eb="10">
      <t>テッキョ</t>
    </rPh>
    <rPh sb="10" eb="12">
      <t>コウジ</t>
    </rPh>
    <phoneticPr fontId="17"/>
  </si>
  <si>
    <t>宮城県黒川郡大郷町味明地内</t>
    <rPh sb="0" eb="2">
      <t>ミヤギ</t>
    </rPh>
    <rPh sb="2" eb="3">
      <t>ケン</t>
    </rPh>
    <rPh sb="3" eb="5">
      <t>クロカワ</t>
    </rPh>
    <rPh sb="5" eb="6">
      <t>グン</t>
    </rPh>
    <rPh sb="6" eb="8">
      <t>オオサト</t>
    </rPh>
    <rPh sb="8" eb="9">
      <t>マチ</t>
    </rPh>
    <rPh sb="9" eb="10">
      <t>アジ</t>
    </rPh>
    <rPh sb="10" eb="11">
      <t>ア</t>
    </rPh>
    <rPh sb="11" eb="13">
      <t>チナイ</t>
    </rPh>
    <phoneticPr fontId="19"/>
  </si>
  <si>
    <t>（一）味明川</t>
    <rPh sb="1" eb="2">
      <t>イチ</t>
    </rPh>
    <rPh sb="3" eb="6">
      <t>ミアケガワ</t>
    </rPh>
    <phoneticPr fontId="18"/>
  </si>
  <si>
    <t>サイフォン撤去　一式</t>
  </si>
  <si>
    <t>中村道路排水工事</t>
    <rPh sb="0" eb="2">
      <t>ナカムラ</t>
    </rPh>
    <rPh sb="2" eb="4">
      <t>ドウロ</t>
    </rPh>
    <rPh sb="4" eb="6">
      <t>ハイスイ</t>
    </rPh>
    <rPh sb="6" eb="8">
      <t>コウジ</t>
    </rPh>
    <phoneticPr fontId="14"/>
  </si>
  <si>
    <t>宮城県大郷町中村地内</t>
    <rPh sb="0" eb="3">
      <t>ミヤギケン</t>
    </rPh>
    <rPh sb="3" eb="6">
      <t>オオサトマチ</t>
    </rPh>
    <rPh sb="6" eb="8">
      <t>ナカムラ</t>
    </rPh>
    <rPh sb="8" eb="10">
      <t>チナイ</t>
    </rPh>
    <phoneticPr fontId="14"/>
  </si>
  <si>
    <t>管渠工　一式
排水構造物工　一式</t>
    <rPh sb="0" eb="2">
      <t>カンキョ</t>
    </rPh>
    <rPh sb="2" eb="3">
      <t>コウ</t>
    </rPh>
    <rPh sb="4" eb="6">
      <t>イッシキ</t>
    </rPh>
    <rPh sb="7" eb="9">
      <t>ハイスイ</t>
    </rPh>
    <rPh sb="9" eb="12">
      <t>コウゾウブツ</t>
    </rPh>
    <rPh sb="12" eb="13">
      <t>コウ</t>
    </rPh>
    <rPh sb="14" eb="16">
      <t>イッシキ</t>
    </rPh>
    <phoneticPr fontId="14"/>
  </si>
  <si>
    <t>深沼地区海岸災害復旧工事</t>
    <rPh sb="10" eb="12">
      <t>コウジ</t>
    </rPh>
    <phoneticPr fontId="13"/>
  </si>
  <si>
    <t>宮城県仙台市若林区井土地先</t>
    <rPh sb="3" eb="6">
      <t>センダイシ</t>
    </rPh>
    <rPh sb="6" eb="9">
      <t>ワカバヤシク</t>
    </rPh>
    <rPh sb="9" eb="11">
      <t>イド</t>
    </rPh>
    <rPh sb="11" eb="13">
      <t>チサキ</t>
    </rPh>
    <phoneticPr fontId="13"/>
  </si>
  <si>
    <t>仙台海岸深沼地区海岸</t>
    <rPh sb="0" eb="2">
      <t>センダイ</t>
    </rPh>
    <rPh sb="2" eb="4">
      <t>カイガン</t>
    </rPh>
    <rPh sb="4" eb="6">
      <t>フカヌマ</t>
    </rPh>
    <rPh sb="6" eb="8">
      <t>チク</t>
    </rPh>
    <rPh sb="8" eb="10">
      <t>カイガン</t>
    </rPh>
    <phoneticPr fontId="13"/>
  </si>
  <si>
    <t>災害復旧　一式</t>
    <rPh sb="0" eb="2">
      <t>サイガイ</t>
    </rPh>
    <rPh sb="2" eb="4">
      <t>フッキュウ</t>
    </rPh>
    <rPh sb="5" eb="7">
      <t>イッシキ</t>
    </rPh>
    <phoneticPr fontId="13"/>
  </si>
  <si>
    <t>広瀬川河道掘削工事</t>
    <rPh sb="0" eb="2">
      <t>ヒロセ</t>
    </rPh>
    <rPh sb="2" eb="3">
      <t>カワ</t>
    </rPh>
    <rPh sb="3" eb="5">
      <t>カドウ</t>
    </rPh>
    <rPh sb="5" eb="7">
      <t>クッサク</t>
    </rPh>
    <rPh sb="7" eb="9">
      <t>コウジ</t>
    </rPh>
    <phoneticPr fontId="13"/>
  </si>
  <si>
    <t>宮城県仙台市太白区越路地内</t>
    <rPh sb="0" eb="3">
      <t>ミヤギケン</t>
    </rPh>
    <rPh sb="3" eb="6">
      <t>センダイシ</t>
    </rPh>
    <rPh sb="6" eb="8">
      <t>タイハク</t>
    </rPh>
    <rPh sb="8" eb="9">
      <t>ク</t>
    </rPh>
    <rPh sb="9" eb="11">
      <t>コエジ</t>
    </rPh>
    <rPh sb="11" eb="13">
      <t>チナイ</t>
    </rPh>
    <phoneticPr fontId="13"/>
  </si>
  <si>
    <t>一級河川名取川水系広瀬川</t>
    <rPh sb="0" eb="9">
      <t>イッキュウカセンナトリカワスイケイ</t>
    </rPh>
    <rPh sb="9" eb="11">
      <t>ヒロセ</t>
    </rPh>
    <rPh sb="11" eb="12">
      <t>カワ</t>
    </rPh>
    <phoneticPr fontId="13"/>
  </si>
  <si>
    <t>施工延長　L= 100m
掘削工　　 V=2,000m3</t>
    <rPh sb="0" eb="2">
      <t>セコウ</t>
    </rPh>
    <rPh sb="2" eb="4">
      <t>エンチョウ</t>
    </rPh>
    <rPh sb="13" eb="15">
      <t>クッサク</t>
    </rPh>
    <rPh sb="15" eb="16">
      <t>コウ</t>
    </rPh>
    <phoneticPr fontId="13"/>
  </si>
  <si>
    <t>川内沢川河道掘削工事</t>
    <rPh sb="0" eb="4">
      <t>カワウチサワカワ</t>
    </rPh>
    <rPh sb="4" eb="6">
      <t>カドウ</t>
    </rPh>
    <rPh sb="6" eb="8">
      <t>クッサク</t>
    </rPh>
    <rPh sb="8" eb="10">
      <t>コウジ</t>
    </rPh>
    <phoneticPr fontId="13"/>
  </si>
  <si>
    <t>宮城県名取市愛島笠島地内外</t>
    <rPh sb="0" eb="3">
      <t>ミヤギケン</t>
    </rPh>
    <rPh sb="3" eb="6">
      <t>ナトリシ</t>
    </rPh>
    <rPh sb="6" eb="8">
      <t>メデシマ</t>
    </rPh>
    <rPh sb="8" eb="10">
      <t>カサシマ</t>
    </rPh>
    <rPh sb="10" eb="12">
      <t>チナイ</t>
    </rPh>
    <rPh sb="12" eb="13">
      <t>ソト</t>
    </rPh>
    <phoneticPr fontId="13"/>
  </si>
  <si>
    <t>一級河川名取川水系川内沢川</t>
    <rPh sb="0" eb="2">
      <t>イッキュウ</t>
    </rPh>
    <rPh sb="2" eb="4">
      <t>カセン</t>
    </rPh>
    <rPh sb="4" eb="6">
      <t>ナトリ</t>
    </rPh>
    <rPh sb="6" eb="7">
      <t>ガワ</t>
    </rPh>
    <rPh sb="7" eb="9">
      <t>スイケイ</t>
    </rPh>
    <rPh sb="9" eb="11">
      <t>カワウチ</t>
    </rPh>
    <rPh sb="11" eb="12">
      <t>ザワ</t>
    </rPh>
    <rPh sb="12" eb="13">
      <t>ガワ</t>
    </rPh>
    <phoneticPr fontId="13"/>
  </si>
  <si>
    <t>施工延長　L= 400m
掘削工　　 V=1,000m3</t>
    <rPh sb="0" eb="2">
      <t>セコウ</t>
    </rPh>
    <rPh sb="2" eb="4">
      <t>エンチョウ</t>
    </rPh>
    <rPh sb="13" eb="15">
      <t>クッサク</t>
    </rPh>
    <rPh sb="15" eb="16">
      <t>コウ</t>
    </rPh>
    <phoneticPr fontId="13"/>
  </si>
  <si>
    <t>七北田川外河道掘削工事</t>
    <rPh sb="0" eb="4">
      <t>ナナキタカワ</t>
    </rPh>
    <rPh sb="4" eb="5">
      <t>ガイ</t>
    </rPh>
    <rPh sb="5" eb="7">
      <t>カドウ</t>
    </rPh>
    <rPh sb="7" eb="9">
      <t>クッサク</t>
    </rPh>
    <rPh sb="9" eb="11">
      <t>コウジ</t>
    </rPh>
    <phoneticPr fontId="13"/>
  </si>
  <si>
    <t>宮城県仙台市宮城野区岩切地内外</t>
    <rPh sb="3" eb="6">
      <t>センダイシ</t>
    </rPh>
    <rPh sb="6" eb="10">
      <t>ミヤギノク</t>
    </rPh>
    <rPh sb="10" eb="12">
      <t>イワキリ</t>
    </rPh>
    <rPh sb="12" eb="14">
      <t>チナイ</t>
    </rPh>
    <rPh sb="14" eb="15">
      <t>ホカ</t>
    </rPh>
    <phoneticPr fontId="13"/>
  </si>
  <si>
    <t>二級河川七北田川水系七北田川外</t>
    <rPh sb="0" eb="1">
      <t>ニ</t>
    </rPh>
    <rPh sb="1" eb="2">
      <t>キュウ</t>
    </rPh>
    <rPh sb="2" eb="4">
      <t>カセン</t>
    </rPh>
    <rPh sb="4" eb="8">
      <t>ナナキタカワ</t>
    </rPh>
    <rPh sb="8" eb="10">
      <t>スイケイ</t>
    </rPh>
    <rPh sb="10" eb="14">
      <t>ナナキタカワ</t>
    </rPh>
    <rPh sb="14" eb="15">
      <t>ホカ</t>
    </rPh>
    <phoneticPr fontId="13"/>
  </si>
  <si>
    <t>掘削工　一式
支障木伐採　一式</t>
    <rPh sb="7" eb="9">
      <t>シショウ</t>
    </rPh>
    <rPh sb="9" eb="10">
      <t>キ</t>
    </rPh>
    <rPh sb="10" eb="12">
      <t>バッサイ</t>
    </rPh>
    <rPh sb="13" eb="15">
      <t>イッシキ</t>
    </rPh>
    <phoneticPr fontId="13"/>
  </si>
  <si>
    <t>畑向山急傾斜地崩壊対策工事</t>
    <rPh sb="0" eb="3">
      <t>ハタムカイヤマ</t>
    </rPh>
    <rPh sb="3" eb="7">
      <t>キュウケイシャチ</t>
    </rPh>
    <rPh sb="7" eb="9">
      <t>ホウカイ</t>
    </rPh>
    <rPh sb="9" eb="11">
      <t>タイサク</t>
    </rPh>
    <rPh sb="11" eb="13">
      <t>コウジ</t>
    </rPh>
    <phoneticPr fontId="14"/>
  </si>
  <si>
    <t>宮城県岩沼市北長谷地内</t>
    <rPh sb="0" eb="3">
      <t>ミヤギケン</t>
    </rPh>
    <rPh sb="3" eb="5">
      <t>イワヌマ</t>
    </rPh>
    <rPh sb="5" eb="6">
      <t>シ</t>
    </rPh>
    <rPh sb="6" eb="7">
      <t>キタ</t>
    </rPh>
    <rPh sb="7" eb="9">
      <t>ハセ</t>
    </rPh>
    <rPh sb="9" eb="10">
      <t>チ</t>
    </rPh>
    <rPh sb="10" eb="11">
      <t>サンチ</t>
    </rPh>
    <phoneticPr fontId="14"/>
  </si>
  <si>
    <t>畑向山</t>
    <rPh sb="0" eb="3">
      <t>ハタムカイヤマ</t>
    </rPh>
    <phoneticPr fontId="14"/>
  </si>
  <si>
    <t>古川休塚舗装補修工事</t>
    <rPh sb="0" eb="2">
      <t>フルカワ</t>
    </rPh>
    <rPh sb="2" eb="4">
      <t>ヤスミヅカ</t>
    </rPh>
    <rPh sb="4" eb="6">
      <t>ホソウ</t>
    </rPh>
    <rPh sb="6" eb="8">
      <t>ホシュウ</t>
    </rPh>
    <rPh sb="8" eb="10">
      <t>コウジ</t>
    </rPh>
    <phoneticPr fontId="14"/>
  </si>
  <si>
    <t>宮城県大崎市古川休塚</t>
    <rPh sb="0" eb="3">
      <t>ミヤギケン</t>
    </rPh>
    <rPh sb="3" eb="6">
      <t>オオサキシ</t>
    </rPh>
    <phoneticPr fontId="14"/>
  </si>
  <si>
    <t>（主）古川佐沼線</t>
    <rPh sb="1" eb="2">
      <t>シュ</t>
    </rPh>
    <rPh sb="3" eb="5">
      <t>フルカワ</t>
    </rPh>
    <rPh sb="5" eb="7">
      <t>サヌマ</t>
    </rPh>
    <rPh sb="7" eb="8">
      <t>セン</t>
    </rPh>
    <phoneticPr fontId="14"/>
  </si>
  <si>
    <t>舗装補修　一式</t>
    <rPh sb="0" eb="2">
      <t>ホソウ</t>
    </rPh>
    <rPh sb="2" eb="4">
      <t>ホシュウ</t>
    </rPh>
    <rPh sb="5" eb="7">
      <t>イッシキ</t>
    </rPh>
    <phoneticPr fontId="14"/>
  </si>
  <si>
    <t>多田川築堤工事</t>
    <rPh sb="0" eb="3">
      <t>タダガワ</t>
    </rPh>
    <rPh sb="3" eb="5">
      <t>チクテイ</t>
    </rPh>
    <rPh sb="5" eb="7">
      <t>コウジ</t>
    </rPh>
    <phoneticPr fontId="13"/>
  </si>
  <si>
    <t>宮城県大崎市古川西荒井地内</t>
    <rPh sb="0" eb="3">
      <t>ミヤギケン</t>
    </rPh>
    <rPh sb="3" eb="6">
      <t>オオサキシ</t>
    </rPh>
    <rPh sb="6" eb="8">
      <t>フルカワ</t>
    </rPh>
    <rPh sb="8" eb="11">
      <t>ニシアライ</t>
    </rPh>
    <rPh sb="11" eb="13">
      <t>チナイ</t>
    </rPh>
    <phoneticPr fontId="13"/>
  </si>
  <si>
    <t>一級河川鳴瀬川水系多田川</t>
    <rPh sb="0" eb="2">
      <t>イッキュウ</t>
    </rPh>
    <rPh sb="2" eb="4">
      <t>カセン</t>
    </rPh>
    <rPh sb="4" eb="7">
      <t>ナルセガワ</t>
    </rPh>
    <rPh sb="7" eb="9">
      <t>スイケイ</t>
    </rPh>
    <rPh sb="9" eb="12">
      <t>タダガワ</t>
    </rPh>
    <phoneticPr fontId="13"/>
  </si>
  <si>
    <t>築堤盛土 V=30,000m3</t>
    <rPh sb="0" eb="2">
      <t>チクテイ</t>
    </rPh>
    <rPh sb="2" eb="4">
      <t>モリド</t>
    </rPh>
    <phoneticPr fontId="13"/>
  </si>
  <si>
    <t>多田川河道掘削工事</t>
    <rPh sb="0" eb="3">
      <t>タダガワ</t>
    </rPh>
    <rPh sb="3" eb="5">
      <t>カドウ</t>
    </rPh>
    <rPh sb="5" eb="7">
      <t>クッサク</t>
    </rPh>
    <rPh sb="7" eb="9">
      <t>コウジ</t>
    </rPh>
    <phoneticPr fontId="13"/>
  </si>
  <si>
    <t>宮城県大崎市古川矢目地内</t>
    <rPh sb="0" eb="3">
      <t>ミヤギケン</t>
    </rPh>
    <rPh sb="3" eb="6">
      <t>オオサキシ</t>
    </rPh>
    <rPh sb="6" eb="8">
      <t>フルカワ</t>
    </rPh>
    <rPh sb="8" eb="10">
      <t>ヤメ</t>
    </rPh>
    <rPh sb="10" eb="12">
      <t>チナイ</t>
    </rPh>
    <phoneticPr fontId="13"/>
  </si>
  <si>
    <t>土砂掘削　V=8,700m3
築堤盛土　V=1,200m3</t>
    <rPh sb="15" eb="17">
      <t>チクテイ</t>
    </rPh>
    <rPh sb="17" eb="19">
      <t>モリド</t>
    </rPh>
    <phoneticPr fontId="13"/>
  </si>
  <si>
    <t>鍋越峠雪崩対策工事</t>
    <rPh sb="0" eb="1">
      <t>ナベ</t>
    </rPh>
    <rPh sb="1" eb="2">
      <t>コシ</t>
    </rPh>
    <rPh sb="2" eb="3">
      <t>トオゲ</t>
    </rPh>
    <rPh sb="3" eb="5">
      <t>ナダレ</t>
    </rPh>
    <rPh sb="5" eb="7">
      <t>タイサク</t>
    </rPh>
    <rPh sb="7" eb="9">
      <t>コウジ</t>
    </rPh>
    <phoneticPr fontId="14"/>
  </si>
  <si>
    <t>宮城県加美郡加美町字漆沢</t>
    <rPh sb="0" eb="3">
      <t>ミヤギケン</t>
    </rPh>
    <rPh sb="3" eb="5">
      <t>カミ</t>
    </rPh>
    <rPh sb="5" eb="6">
      <t>グン</t>
    </rPh>
    <rPh sb="6" eb="8">
      <t>カミ</t>
    </rPh>
    <rPh sb="8" eb="9">
      <t>マチ</t>
    </rPh>
    <rPh sb="9" eb="10">
      <t>アザ</t>
    </rPh>
    <rPh sb="10" eb="11">
      <t>ウルシ</t>
    </rPh>
    <rPh sb="11" eb="12">
      <t>サワ</t>
    </rPh>
    <phoneticPr fontId="14"/>
  </si>
  <si>
    <t>（国）３４７号</t>
    <rPh sb="1" eb="2">
      <t>コク</t>
    </rPh>
    <rPh sb="6" eb="7">
      <t>ゴウ</t>
    </rPh>
    <phoneticPr fontId="14"/>
  </si>
  <si>
    <t>雪崩対策工　一式</t>
    <rPh sb="0" eb="2">
      <t>ナダレ</t>
    </rPh>
    <rPh sb="2" eb="4">
      <t>タイサク</t>
    </rPh>
    <rPh sb="4" eb="5">
      <t>コウ</t>
    </rPh>
    <rPh sb="6" eb="8">
      <t>イッシキ</t>
    </rPh>
    <phoneticPr fontId="14"/>
  </si>
  <si>
    <t>北牧目歩道設置工事</t>
    <rPh sb="0" eb="1">
      <t>キタ</t>
    </rPh>
    <rPh sb="1" eb="3">
      <t>マキノメ</t>
    </rPh>
    <rPh sb="3" eb="5">
      <t>ホドウ</t>
    </rPh>
    <rPh sb="5" eb="7">
      <t>セッチ</t>
    </rPh>
    <rPh sb="7" eb="9">
      <t>コウジ</t>
    </rPh>
    <phoneticPr fontId="14"/>
  </si>
  <si>
    <t>宮城県大崎市田尻北牧目</t>
    <rPh sb="0" eb="3">
      <t>ミヤギケン</t>
    </rPh>
    <rPh sb="3" eb="6">
      <t>オオサキシ</t>
    </rPh>
    <rPh sb="6" eb="8">
      <t>タジリ</t>
    </rPh>
    <rPh sb="8" eb="9">
      <t>キタ</t>
    </rPh>
    <rPh sb="9" eb="11">
      <t>マキノメ</t>
    </rPh>
    <phoneticPr fontId="14"/>
  </si>
  <si>
    <t>（主）古川登米線</t>
    <rPh sb="1" eb="2">
      <t>シュ</t>
    </rPh>
    <rPh sb="3" eb="5">
      <t>フルカワ</t>
    </rPh>
    <rPh sb="5" eb="7">
      <t>トメ</t>
    </rPh>
    <rPh sb="7" eb="8">
      <t>セン</t>
    </rPh>
    <phoneticPr fontId="14"/>
  </si>
  <si>
    <t>歩道設置工　一式</t>
    <rPh sb="0" eb="2">
      <t>ホドウ</t>
    </rPh>
    <rPh sb="2" eb="4">
      <t>セッチ</t>
    </rPh>
    <rPh sb="4" eb="5">
      <t>コウ</t>
    </rPh>
    <rPh sb="6" eb="8">
      <t>イッシキ</t>
    </rPh>
    <phoneticPr fontId="14"/>
  </si>
  <si>
    <t>漆沢地区外防護柵修繕工事</t>
    <rPh sb="0" eb="2">
      <t>ウルシザワ</t>
    </rPh>
    <rPh sb="2" eb="4">
      <t>チク</t>
    </rPh>
    <rPh sb="4" eb="5">
      <t>ホカ</t>
    </rPh>
    <rPh sb="5" eb="8">
      <t>ボウゴサク</t>
    </rPh>
    <rPh sb="8" eb="10">
      <t>シュウゼン</t>
    </rPh>
    <rPh sb="10" eb="12">
      <t>コウジ</t>
    </rPh>
    <phoneticPr fontId="14"/>
  </si>
  <si>
    <t>宮城県加美町漆沢　外</t>
    <rPh sb="0" eb="3">
      <t>ミヤギケン</t>
    </rPh>
    <rPh sb="3" eb="6">
      <t>カミマチ</t>
    </rPh>
    <rPh sb="6" eb="8">
      <t>ウルシザワ</t>
    </rPh>
    <rPh sb="9" eb="10">
      <t>ホカ</t>
    </rPh>
    <phoneticPr fontId="14"/>
  </si>
  <si>
    <t>（国）３４７号　外</t>
    <rPh sb="1" eb="2">
      <t>コク</t>
    </rPh>
    <rPh sb="6" eb="7">
      <t>ゴウ</t>
    </rPh>
    <rPh sb="8" eb="9">
      <t>ホカ</t>
    </rPh>
    <phoneticPr fontId="14"/>
  </si>
  <si>
    <t>防護柵修繕　一式</t>
    <rPh sb="0" eb="3">
      <t>ボウゴサク</t>
    </rPh>
    <rPh sb="3" eb="5">
      <t>シュウゼン</t>
    </rPh>
    <rPh sb="6" eb="8">
      <t>イッシキ</t>
    </rPh>
    <phoneticPr fontId="14"/>
  </si>
  <si>
    <t>広長舗装補修工事</t>
    <rPh sb="0" eb="2">
      <t>ヒロナガ</t>
    </rPh>
    <rPh sb="2" eb="4">
      <t>ホソウ</t>
    </rPh>
    <rPh sb="4" eb="6">
      <t>ホシュウ</t>
    </rPh>
    <rPh sb="6" eb="8">
      <t>コウジ</t>
    </rPh>
    <phoneticPr fontId="14"/>
  </si>
  <si>
    <t>宮城県大崎市鹿島台広長</t>
    <rPh sb="0" eb="3">
      <t>ミヤギケン</t>
    </rPh>
    <rPh sb="3" eb="6">
      <t>オオサキシ</t>
    </rPh>
    <rPh sb="6" eb="9">
      <t>カシマダイ</t>
    </rPh>
    <rPh sb="9" eb="11">
      <t>ヒロナガ</t>
    </rPh>
    <phoneticPr fontId="14"/>
  </si>
  <si>
    <t>（主）石巻鹿島台色麻線</t>
    <rPh sb="1" eb="2">
      <t>シュ</t>
    </rPh>
    <rPh sb="3" eb="5">
      <t>イシマキ</t>
    </rPh>
    <rPh sb="5" eb="8">
      <t>カシマダイ</t>
    </rPh>
    <rPh sb="8" eb="10">
      <t>シカマ</t>
    </rPh>
    <rPh sb="10" eb="11">
      <t>セン</t>
    </rPh>
    <phoneticPr fontId="14"/>
  </si>
  <si>
    <t>加美町十文辻舗装補修工事</t>
    <rPh sb="0" eb="3">
      <t>カミチョウ</t>
    </rPh>
    <rPh sb="3" eb="6">
      <t>ジュウモンツジ</t>
    </rPh>
    <rPh sb="6" eb="8">
      <t>ホソウ</t>
    </rPh>
    <rPh sb="8" eb="10">
      <t>ホシュウ</t>
    </rPh>
    <rPh sb="10" eb="12">
      <t>コウジ</t>
    </rPh>
    <phoneticPr fontId="14"/>
  </si>
  <si>
    <t>宮城県加美町十文辻</t>
    <rPh sb="0" eb="3">
      <t>ミヤギケン</t>
    </rPh>
    <rPh sb="3" eb="6">
      <t>カミマチ</t>
    </rPh>
    <phoneticPr fontId="14"/>
  </si>
  <si>
    <t>（一）柳沢中新田線</t>
    <rPh sb="1" eb="2">
      <t>1</t>
    </rPh>
    <rPh sb="3" eb="5">
      <t>ヤナギサワ</t>
    </rPh>
    <rPh sb="5" eb="8">
      <t>ナカシンデン</t>
    </rPh>
    <rPh sb="8" eb="9">
      <t>セン</t>
    </rPh>
    <phoneticPr fontId="14"/>
  </si>
  <si>
    <t>小山田川河川護岸外工事</t>
    <rPh sb="0" eb="3">
      <t>オヤマダ</t>
    </rPh>
    <rPh sb="3" eb="4">
      <t>カワ</t>
    </rPh>
    <rPh sb="4" eb="6">
      <t>カセン</t>
    </rPh>
    <rPh sb="6" eb="8">
      <t>ゴガン</t>
    </rPh>
    <rPh sb="8" eb="9">
      <t>ソト</t>
    </rPh>
    <rPh sb="9" eb="11">
      <t>コウジ</t>
    </rPh>
    <phoneticPr fontId="13"/>
  </si>
  <si>
    <t>宮城県大崎市岩出山池月地内外</t>
    <rPh sb="0" eb="3">
      <t>ミヤギケン</t>
    </rPh>
    <rPh sb="3" eb="6">
      <t>オオサキシ</t>
    </rPh>
    <rPh sb="6" eb="9">
      <t>イワデヤマ</t>
    </rPh>
    <rPh sb="9" eb="11">
      <t>イケツキ</t>
    </rPh>
    <rPh sb="11" eb="13">
      <t>チナイ</t>
    </rPh>
    <rPh sb="13" eb="14">
      <t>ソト</t>
    </rPh>
    <phoneticPr fontId="13"/>
  </si>
  <si>
    <t>一級河川北上川水系小山田川</t>
    <rPh sb="0" eb="2">
      <t>イッキュウ</t>
    </rPh>
    <rPh sb="2" eb="4">
      <t>カセン</t>
    </rPh>
    <rPh sb="4" eb="7">
      <t>キタカミガワ</t>
    </rPh>
    <rPh sb="7" eb="9">
      <t>スイケイ</t>
    </rPh>
    <rPh sb="9" eb="12">
      <t>オヤマダ</t>
    </rPh>
    <rPh sb="12" eb="13">
      <t>カワ</t>
    </rPh>
    <phoneticPr fontId="13"/>
  </si>
  <si>
    <t>大型ﾌﾞﾛｯｸ積み　L=20m
土砂掘削　V=2,000m3　</t>
    <rPh sb="0" eb="2">
      <t>オオガタ</t>
    </rPh>
    <rPh sb="7" eb="8">
      <t>ヅ</t>
    </rPh>
    <rPh sb="16" eb="18">
      <t>ドシャ</t>
    </rPh>
    <rPh sb="18" eb="20">
      <t>クッサク</t>
    </rPh>
    <phoneticPr fontId="13"/>
  </si>
  <si>
    <t>長谷川河道掘削工事</t>
    <rPh sb="0" eb="3">
      <t>ハセガワ</t>
    </rPh>
    <rPh sb="3" eb="5">
      <t>カドウ</t>
    </rPh>
    <rPh sb="5" eb="7">
      <t>クッサク</t>
    </rPh>
    <rPh sb="7" eb="9">
      <t>コウジ</t>
    </rPh>
    <phoneticPr fontId="13"/>
  </si>
  <si>
    <t>宮城県加美郡色麻町清水地内</t>
    <rPh sb="0" eb="3">
      <t>ミヤギケン</t>
    </rPh>
    <rPh sb="3" eb="5">
      <t>カミ</t>
    </rPh>
    <rPh sb="5" eb="6">
      <t>グン</t>
    </rPh>
    <rPh sb="6" eb="9">
      <t>シカマチョウ</t>
    </rPh>
    <rPh sb="9" eb="11">
      <t>シミズ</t>
    </rPh>
    <rPh sb="11" eb="13">
      <t>チナイ</t>
    </rPh>
    <phoneticPr fontId="13"/>
  </si>
  <si>
    <t>一級河川鳴瀬川水系長谷川</t>
    <rPh sb="0" eb="2">
      <t>イッキュウ</t>
    </rPh>
    <rPh sb="2" eb="4">
      <t>カセン</t>
    </rPh>
    <rPh sb="4" eb="7">
      <t>ナルセガワ</t>
    </rPh>
    <rPh sb="7" eb="9">
      <t>スイケイ</t>
    </rPh>
    <rPh sb="9" eb="12">
      <t>ハセガワ</t>
    </rPh>
    <phoneticPr fontId="13"/>
  </si>
  <si>
    <t>土砂掘削　V=10,000m3</t>
  </si>
  <si>
    <t>竹ノ内道路改築工事（改良）</t>
    <rPh sb="0" eb="1">
      <t>タケ</t>
    </rPh>
    <rPh sb="2" eb="3">
      <t>ウチ</t>
    </rPh>
    <rPh sb="3" eb="5">
      <t>ドウロ</t>
    </rPh>
    <rPh sb="5" eb="7">
      <t>カイチク</t>
    </rPh>
    <rPh sb="7" eb="9">
      <t>コウジ</t>
    </rPh>
    <rPh sb="10" eb="12">
      <t>カイリョウ</t>
    </rPh>
    <phoneticPr fontId="13"/>
  </si>
  <si>
    <t>宮城県大崎市古川本鹿島地内外</t>
    <rPh sb="0" eb="3">
      <t>ミヤギケン</t>
    </rPh>
    <rPh sb="3" eb="6">
      <t>オオサキシ</t>
    </rPh>
    <rPh sb="6" eb="8">
      <t>フルカワ</t>
    </rPh>
    <rPh sb="8" eb="11">
      <t>モトカシマ</t>
    </rPh>
    <rPh sb="11" eb="13">
      <t>チナイ</t>
    </rPh>
    <rPh sb="13" eb="14">
      <t>ホカ</t>
    </rPh>
    <phoneticPr fontId="13"/>
  </si>
  <si>
    <t>（都）稲葉小泉線</t>
  </si>
  <si>
    <t>舗装工　A=4,500m2
道路付属施設工　一式
排水工　一式</t>
    <rPh sb="0" eb="3">
      <t>ホソウコウ</t>
    </rPh>
    <rPh sb="25" eb="27">
      <t>ハイスイ</t>
    </rPh>
    <rPh sb="27" eb="28">
      <t>コウ</t>
    </rPh>
    <rPh sb="29" eb="31">
      <t>イッシキ</t>
    </rPh>
    <phoneticPr fontId="14"/>
  </si>
  <si>
    <t>竹ノ内道路改築工事（改良）（その２）</t>
    <rPh sb="0" eb="1">
      <t>タケ</t>
    </rPh>
    <rPh sb="2" eb="3">
      <t>ウチ</t>
    </rPh>
    <rPh sb="3" eb="5">
      <t>ドウロ</t>
    </rPh>
    <rPh sb="5" eb="7">
      <t>カイチク</t>
    </rPh>
    <rPh sb="7" eb="9">
      <t>コウジ</t>
    </rPh>
    <rPh sb="10" eb="12">
      <t>カイリョウ</t>
    </rPh>
    <phoneticPr fontId="13"/>
  </si>
  <si>
    <t>宮城県大崎市古川竹ノ内地内外</t>
    <rPh sb="0" eb="3">
      <t>ミヤギケン</t>
    </rPh>
    <rPh sb="3" eb="6">
      <t>オオサキシ</t>
    </rPh>
    <rPh sb="6" eb="8">
      <t>フルカワ</t>
    </rPh>
    <rPh sb="8" eb="9">
      <t>タケ</t>
    </rPh>
    <rPh sb="10" eb="11">
      <t>ウチ</t>
    </rPh>
    <rPh sb="11" eb="13">
      <t>チナイ</t>
    </rPh>
    <rPh sb="13" eb="14">
      <t>ホカ</t>
    </rPh>
    <phoneticPr fontId="13"/>
  </si>
  <si>
    <t>舗装工　A=20,800m2
道路付属施設工　一式
排水工　一式</t>
    <rPh sb="0" eb="3">
      <t>ホソウコウ</t>
    </rPh>
    <rPh sb="15" eb="17">
      <t>ドウロ</t>
    </rPh>
    <rPh sb="17" eb="19">
      <t>フゾク</t>
    </rPh>
    <rPh sb="19" eb="21">
      <t>シセツ</t>
    </rPh>
    <rPh sb="21" eb="22">
      <t>コウ</t>
    </rPh>
    <rPh sb="23" eb="24">
      <t>イチ</t>
    </rPh>
    <rPh sb="24" eb="25">
      <t>シキ</t>
    </rPh>
    <rPh sb="26" eb="28">
      <t>ハイスイ</t>
    </rPh>
    <rPh sb="28" eb="29">
      <t>コウ</t>
    </rPh>
    <rPh sb="30" eb="32">
      <t>イッシキ</t>
    </rPh>
    <phoneticPr fontId="14"/>
  </si>
  <si>
    <t>柏木原災害防除工事</t>
    <rPh sb="0" eb="3">
      <t>カシワギハラ</t>
    </rPh>
    <rPh sb="3" eb="5">
      <t>サイガイ</t>
    </rPh>
    <rPh sb="5" eb="7">
      <t>ボウジョ</t>
    </rPh>
    <rPh sb="7" eb="9">
      <t>コウジ</t>
    </rPh>
    <phoneticPr fontId="14"/>
  </si>
  <si>
    <t>宮城県大崎市鳴子温泉鬼首字柏木原</t>
    <rPh sb="0" eb="3">
      <t>ミヤギケン</t>
    </rPh>
    <rPh sb="3" eb="6">
      <t>オオサキシ</t>
    </rPh>
    <rPh sb="6" eb="8">
      <t>ナルコ</t>
    </rPh>
    <rPh sb="8" eb="10">
      <t>オンセン</t>
    </rPh>
    <rPh sb="10" eb="12">
      <t>オニコウベ</t>
    </rPh>
    <rPh sb="12" eb="13">
      <t>アザ</t>
    </rPh>
    <rPh sb="13" eb="16">
      <t>カシワギハラ</t>
    </rPh>
    <phoneticPr fontId="14"/>
  </si>
  <si>
    <t>（国）１０８号</t>
    <rPh sb="1" eb="2">
      <t>コク</t>
    </rPh>
    <rPh sb="6" eb="7">
      <t>ゴウ</t>
    </rPh>
    <phoneticPr fontId="14"/>
  </si>
  <si>
    <t>法面対策工　一式</t>
    <rPh sb="0" eb="2">
      <t>ノリメン</t>
    </rPh>
    <rPh sb="2" eb="4">
      <t>タイサク</t>
    </rPh>
    <rPh sb="4" eb="5">
      <t>コウ</t>
    </rPh>
    <rPh sb="6" eb="8">
      <t>イッシキ</t>
    </rPh>
    <phoneticPr fontId="14"/>
  </si>
  <si>
    <t>富岡浦歩道設置工事</t>
    <rPh sb="0" eb="3">
      <t>トミオカウラ</t>
    </rPh>
    <rPh sb="3" eb="5">
      <t>ホドウ</t>
    </rPh>
    <rPh sb="5" eb="7">
      <t>セッチ</t>
    </rPh>
    <rPh sb="7" eb="9">
      <t>コウジ</t>
    </rPh>
    <phoneticPr fontId="14"/>
  </si>
  <si>
    <t>宮城県大崎市田尻沼部字富岡浦</t>
    <rPh sb="0" eb="3">
      <t>ミヤギケン</t>
    </rPh>
    <rPh sb="3" eb="6">
      <t>オオサキシ</t>
    </rPh>
    <rPh sb="6" eb="8">
      <t>タジリ</t>
    </rPh>
    <rPh sb="8" eb="10">
      <t>ヌマベ</t>
    </rPh>
    <rPh sb="10" eb="11">
      <t>アザ</t>
    </rPh>
    <rPh sb="11" eb="14">
      <t>トミオカウラ</t>
    </rPh>
    <phoneticPr fontId="14"/>
  </si>
  <si>
    <t>（一）涌谷田尻線</t>
    <rPh sb="1" eb="2">
      <t>1</t>
    </rPh>
    <rPh sb="3" eb="5">
      <t>ワクヤ</t>
    </rPh>
    <rPh sb="5" eb="7">
      <t>タジリ</t>
    </rPh>
    <rPh sb="7" eb="8">
      <t>セン</t>
    </rPh>
    <phoneticPr fontId="14"/>
  </si>
  <si>
    <t>松山長尾舗装補修工事</t>
    <rPh sb="0" eb="2">
      <t>マツヤマ</t>
    </rPh>
    <rPh sb="2" eb="4">
      <t>ナガオ</t>
    </rPh>
    <rPh sb="4" eb="6">
      <t>ホソウ</t>
    </rPh>
    <rPh sb="6" eb="8">
      <t>ホシュウ</t>
    </rPh>
    <rPh sb="8" eb="10">
      <t>コウジ</t>
    </rPh>
    <phoneticPr fontId="14"/>
  </si>
  <si>
    <t>宮城県大崎市松山長尾</t>
    <rPh sb="0" eb="3">
      <t>ミヤギケン</t>
    </rPh>
    <rPh sb="3" eb="6">
      <t>オオサキシ</t>
    </rPh>
    <rPh sb="6" eb="8">
      <t>マツヤマ</t>
    </rPh>
    <rPh sb="8" eb="10">
      <t>ナガオ</t>
    </rPh>
    <phoneticPr fontId="14"/>
  </si>
  <si>
    <t>（主）鹿島台高清水線</t>
    <rPh sb="1" eb="2">
      <t>シュ</t>
    </rPh>
    <rPh sb="3" eb="6">
      <t>カシマダイ</t>
    </rPh>
    <rPh sb="6" eb="9">
      <t>タカシズ</t>
    </rPh>
    <rPh sb="9" eb="10">
      <t>セン</t>
    </rPh>
    <phoneticPr fontId="14"/>
  </si>
  <si>
    <t>古川中沢舗装補修工事</t>
    <rPh sb="0" eb="2">
      <t>フルカワ</t>
    </rPh>
    <rPh sb="2" eb="4">
      <t>ナカザワ</t>
    </rPh>
    <rPh sb="4" eb="6">
      <t>ホソウ</t>
    </rPh>
    <rPh sb="6" eb="8">
      <t>ホシュウ</t>
    </rPh>
    <rPh sb="8" eb="10">
      <t>コウジ</t>
    </rPh>
    <phoneticPr fontId="14"/>
  </si>
  <si>
    <t>宮城県大崎市古川中沢</t>
    <rPh sb="0" eb="3">
      <t>ミヤギケン</t>
    </rPh>
    <rPh sb="3" eb="6">
      <t>オオサキシ</t>
    </rPh>
    <phoneticPr fontId="14"/>
  </si>
  <si>
    <t>（一）坂本古川線</t>
    <rPh sb="1" eb="2">
      <t>1</t>
    </rPh>
    <rPh sb="3" eb="5">
      <t>サカモト</t>
    </rPh>
    <rPh sb="5" eb="7">
      <t>フルカワ</t>
    </rPh>
    <rPh sb="7" eb="8">
      <t>セン</t>
    </rPh>
    <phoneticPr fontId="14"/>
  </si>
  <si>
    <t>岩出山上真山舗装補修工事</t>
    <rPh sb="0" eb="3">
      <t>イワデヤマ</t>
    </rPh>
    <rPh sb="3" eb="4">
      <t>カミ</t>
    </rPh>
    <rPh sb="4" eb="6">
      <t>マヤマ</t>
    </rPh>
    <rPh sb="6" eb="8">
      <t>ホソウ</t>
    </rPh>
    <rPh sb="8" eb="10">
      <t>ホシュウ</t>
    </rPh>
    <rPh sb="10" eb="12">
      <t>コウジ</t>
    </rPh>
    <phoneticPr fontId="14"/>
  </si>
  <si>
    <t>宮城県大崎市岩出山上真山</t>
    <rPh sb="0" eb="3">
      <t>ミヤギケン</t>
    </rPh>
    <rPh sb="3" eb="6">
      <t>オオサキシ</t>
    </rPh>
    <phoneticPr fontId="14"/>
  </si>
  <si>
    <t>（主）栗駒岩出山線</t>
    <rPh sb="1" eb="2">
      <t>シュ</t>
    </rPh>
    <rPh sb="3" eb="5">
      <t>クリコマ</t>
    </rPh>
    <rPh sb="5" eb="8">
      <t>イワデヤマ</t>
    </rPh>
    <rPh sb="8" eb="9">
      <t>セン</t>
    </rPh>
    <phoneticPr fontId="14"/>
  </si>
  <si>
    <t>宮城県大崎市古川堤根地内</t>
    <rPh sb="0" eb="3">
      <t>ミヤギケン</t>
    </rPh>
    <phoneticPr fontId="17"/>
  </si>
  <si>
    <t>掘削工　V=3,000m3
防雪柵工　L=90m
排水工　一式</t>
    <rPh sb="0" eb="2">
      <t>クッサク</t>
    </rPh>
    <rPh sb="2" eb="3">
      <t>コウ</t>
    </rPh>
    <rPh sb="25" eb="27">
      <t>ハイスイ</t>
    </rPh>
    <rPh sb="27" eb="28">
      <t>コウ</t>
    </rPh>
    <rPh sb="29" eb="31">
      <t>イッシキ</t>
    </rPh>
    <phoneticPr fontId="17"/>
  </si>
  <si>
    <t>柏木原排水施設設置工事</t>
  </si>
  <si>
    <t>宮城県大崎市鳴子温泉鬼首字柏木原地内</t>
    <rPh sb="0" eb="3">
      <t>ミヤギケン</t>
    </rPh>
    <rPh sb="3" eb="6">
      <t>オオサキシ</t>
    </rPh>
    <rPh sb="6" eb="8">
      <t>ナルコ</t>
    </rPh>
    <rPh sb="8" eb="10">
      <t>オンセン</t>
    </rPh>
    <rPh sb="10" eb="12">
      <t>オニコウベ</t>
    </rPh>
    <rPh sb="12" eb="13">
      <t>アザ</t>
    </rPh>
    <rPh sb="13" eb="16">
      <t>カシワギハラ</t>
    </rPh>
    <rPh sb="16" eb="18">
      <t>チナイ</t>
    </rPh>
    <phoneticPr fontId="17"/>
  </si>
  <si>
    <t>（国）１０８号</t>
  </si>
  <si>
    <t>側溝工　L=400m</t>
    <rPh sb="0" eb="2">
      <t>ソッコウ</t>
    </rPh>
    <rPh sb="2" eb="3">
      <t>コウ</t>
    </rPh>
    <phoneticPr fontId="17"/>
  </si>
  <si>
    <t>涌谷大橋外橋梁補修工事</t>
  </si>
  <si>
    <t>宮城県遠田郡涌谷町字追廻地内</t>
    <rPh sb="0" eb="3">
      <t>ミヤギケン</t>
    </rPh>
    <rPh sb="3" eb="6">
      <t>トオダグン</t>
    </rPh>
    <rPh sb="6" eb="9">
      <t>ワクヤチョウ</t>
    </rPh>
    <rPh sb="9" eb="10">
      <t>アザ</t>
    </rPh>
    <rPh sb="10" eb="12">
      <t>オイマワシ</t>
    </rPh>
    <rPh sb="12" eb="14">
      <t>チナイ</t>
    </rPh>
    <phoneticPr fontId="17"/>
  </si>
  <si>
    <t>（一）涌谷田尻線</t>
  </si>
  <si>
    <t>橋梁補修工　一式</t>
    <rPh sb="0" eb="2">
      <t>キョウリョウ</t>
    </rPh>
    <rPh sb="2" eb="4">
      <t>ホシュウ</t>
    </rPh>
    <rPh sb="4" eb="5">
      <t>コウ</t>
    </rPh>
    <rPh sb="6" eb="8">
      <t>イッシキ</t>
    </rPh>
    <phoneticPr fontId="17"/>
  </si>
  <si>
    <t>江合川河川護岸修繕外工事</t>
    <rPh sb="0" eb="2">
      <t>エアイ</t>
    </rPh>
    <rPh sb="2" eb="3">
      <t>ガワ</t>
    </rPh>
    <rPh sb="3" eb="5">
      <t>カセン</t>
    </rPh>
    <rPh sb="5" eb="7">
      <t>ゴガン</t>
    </rPh>
    <rPh sb="7" eb="9">
      <t>シュウゼン</t>
    </rPh>
    <rPh sb="9" eb="10">
      <t>ホカ</t>
    </rPh>
    <rPh sb="10" eb="12">
      <t>コウジ</t>
    </rPh>
    <phoneticPr fontId="13"/>
  </si>
  <si>
    <t>宮城県大崎市岩出山上川原地内外</t>
    <rPh sb="0" eb="3">
      <t>ミヤギケン</t>
    </rPh>
    <rPh sb="3" eb="6">
      <t>オオサキシ</t>
    </rPh>
    <rPh sb="6" eb="9">
      <t>イワデヤマ</t>
    </rPh>
    <rPh sb="9" eb="10">
      <t>ウエ</t>
    </rPh>
    <rPh sb="10" eb="12">
      <t>カワラ</t>
    </rPh>
    <rPh sb="12" eb="14">
      <t>チナイ</t>
    </rPh>
    <rPh sb="14" eb="15">
      <t>ソト</t>
    </rPh>
    <phoneticPr fontId="13"/>
  </si>
  <si>
    <t>一級河川北上川水系江合川</t>
    <rPh sb="0" eb="2">
      <t>イッキュウ</t>
    </rPh>
    <rPh sb="2" eb="4">
      <t>カセン</t>
    </rPh>
    <rPh sb="4" eb="7">
      <t>キタカミガワ</t>
    </rPh>
    <rPh sb="7" eb="9">
      <t>スイケイ</t>
    </rPh>
    <rPh sb="9" eb="12">
      <t>エアイガワ</t>
    </rPh>
    <phoneticPr fontId="13"/>
  </si>
  <si>
    <t>床固工　一式
支障木伐採　A=30,000m2</t>
    <rPh sb="0" eb="1">
      <t>トコ</t>
    </rPh>
    <rPh sb="1" eb="2">
      <t>ガタ</t>
    </rPh>
    <rPh sb="2" eb="3">
      <t>コウ</t>
    </rPh>
    <rPh sb="4" eb="6">
      <t>イッシキ</t>
    </rPh>
    <rPh sb="7" eb="9">
      <t>シショウ</t>
    </rPh>
    <rPh sb="9" eb="10">
      <t>キ</t>
    </rPh>
    <rPh sb="10" eb="12">
      <t>バッサイ</t>
    </rPh>
    <phoneticPr fontId="13"/>
  </si>
  <si>
    <t>大迫川河道掘削工事</t>
    <rPh sb="0" eb="2">
      <t>オオバサマ</t>
    </rPh>
    <rPh sb="2" eb="3">
      <t>カワ</t>
    </rPh>
    <rPh sb="3" eb="5">
      <t>カドウ</t>
    </rPh>
    <rPh sb="5" eb="7">
      <t>クッサク</t>
    </rPh>
    <rPh sb="7" eb="9">
      <t>コウジ</t>
    </rPh>
    <phoneticPr fontId="13"/>
  </si>
  <si>
    <t>宮城県大崎市鹿島台大迫地内</t>
    <rPh sb="0" eb="3">
      <t>ミヤギケン</t>
    </rPh>
    <rPh sb="3" eb="6">
      <t>オオサキシ</t>
    </rPh>
    <rPh sb="6" eb="9">
      <t>カシマダイ</t>
    </rPh>
    <rPh sb="9" eb="11">
      <t>オオハサマ</t>
    </rPh>
    <rPh sb="11" eb="13">
      <t>チナイ</t>
    </rPh>
    <phoneticPr fontId="13"/>
  </si>
  <si>
    <t>二級河川鶴田川水系大迫川</t>
    <rPh sb="0" eb="1">
      <t>ニ</t>
    </rPh>
    <rPh sb="1" eb="2">
      <t>キュウ</t>
    </rPh>
    <rPh sb="2" eb="4">
      <t>カセン</t>
    </rPh>
    <rPh sb="4" eb="7">
      <t>ツルタガワ</t>
    </rPh>
    <rPh sb="7" eb="9">
      <t>スイケイ</t>
    </rPh>
    <rPh sb="9" eb="11">
      <t>オオバサマ</t>
    </rPh>
    <rPh sb="11" eb="12">
      <t>カワ</t>
    </rPh>
    <phoneticPr fontId="13"/>
  </si>
  <si>
    <t>土砂掘削　V=4,000m3</t>
    <rPh sb="0" eb="2">
      <t>ドシャ</t>
    </rPh>
    <rPh sb="2" eb="4">
      <t>クッサク</t>
    </rPh>
    <phoneticPr fontId="13"/>
  </si>
  <si>
    <t>立堀川護岸修繕工事</t>
    <rPh sb="0" eb="1">
      <t>タ</t>
    </rPh>
    <rPh sb="1" eb="2">
      <t>ホリ</t>
    </rPh>
    <rPh sb="2" eb="3">
      <t>カワ</t>
    </rPh>
    <rPh sb="3" eb="5">
      <t>ゴガン</t>
    </rPh>
    <rPh sb="5" eb="7">
      <t>シュウゼン</t>
    </rPh>
    <rPh sb="7" eb="9">
      <t>コウジ</t>
    </rPh>
    <phoneticPr fontId="13"/>
  </si>
  <si>
    <t>宮城県大崎市古川師山地内</t>
    <rPh sb="0" eb="3">
      <t>ミヤギケン</t>
    </rPh>
    <rPh sb="3" eb="6">
      <t>オオサキシ</t>
    </rPh>
    <rPh sb="6" eb="8">
      <t>フルカワ</t>
    </rPh>
    <rPh sb="8" eb="10">
      <t>モロヤマ</t>
    </rPh>
    <rPh sb="10" eb="12">
      <t>チナイ</t>
    </rPh>
    <phoneticPr fontId="13"/>
  </si>
  <si>
    <t>一級河川鳴瀬川水系立堀川</t>
    <rPh sb="0" eb="2">
      <t>イッキュウ</t>
    </rPh>
    <rPh sb="2" eb="4">
      <t>カセン</t>
    </rPh>
    <rPh sb="4" eb="7">
      <t>ナルセガワ</t>
    </rPh>
    <rPh sb="7" eb="9">
      <t>スイケイ</t>
    </rPh>
    <rPh sb="9" eb="10">
      <t>リツ</t>
    </rPh>
    <rPh sb="10" eb="12">
      <t>ホリカワ</t>
    </rPh>
    <phoneticPr fontId="13"/>
  </si>
  <si>
    <t>延長　L=40m
護岸工　A=82㎡</t>
    <rPh sb="0" eb="2">
      <t>エンチョウ</t>
    </rPh>
    <rPh sb="9" eb="12">
      <t>ゴガンコウ</t>
    </rPh>
    <phoneticPr fontId="13"/>
  </si>
  <si>
    <t>鳴瀬川護岸修繕工事</t>
    <rPh sb="0" eb="3">
      <t>ナルセガワ</t>
    </rPh>
    <rPh sb="3" eb="5">
      <t>ゴガン</t>
    </rPh>
    <rPh sb="5" eb="7">
      <t>シュウゼン</t>
    </rPh>
    <rPh sb="7" eb="9">
      <t>コウジ</t>
    </rPh>
    <phoneticPr fontId="13"/>
  </si>
  <si>
    <t>宮城県加美郡加美町薬師堂一番地内</t>
    <rPh sb="0" eb="3">
      <t>ミヤギケン</t>
    </rPh>
    <rPh sb="3" eb="5">
      <t>カミ</t>
    </rPh>
    <rPh sb="5" eb="6">
      <t>グン</t>
    </rPh>
    <rPh sb="6" eb="8">
      <t>カミ</t>
    </rPh>
    <rPh sb="8" eb="9">
      <t>マチ</t>
    </rPh>
    <rPh sb="9" eb="12">
      <t>ヤクシドウ</t>
    </rPh>
    <rPh sb="12" eb="14">
      <t>イチバン</t>
    </rPh>
    <rPh sb="14" eb="16">
      <t>チナイ</t>
    </rPh>
    <phoneticPr fontId="13"/>
  </si>
  <si>
    <t>一級河川鳴瀬川水系鳴瀬川</t>
    <rPh sb="0" eb="2">
      <t>イッキュウ</t>
    </rPh>
    <rPh sb="2" eb="4">
      <t>カセン</t>
    </rPh>
    <rPh sb="4" eb="7">
      <t>ナルセガワ</t>
    </rPh>
    <rPh sb="7" eb="9">
      <t>スイケイ</t>
    </rPh>
    <rPh sb="9" eb="12">
      <t>ナルセガワ</t>
    </rPh>
    <phoneticPr fontId="13"/>
  </si>
  <si>
    <t>延長　L=40m
護岸工　A=80㎡</t>
    <rPh sb="0" eb="2">
      <t>エンチョウ</t>
    </rPh>
    <rPh sb="9" eb="12">
      <t>ゴガンコウ</t>
    </rPh>
    <phoneticPr fontId="13"/>
  </si>
  <si>
    <t>多田川砂防流路保全工事</t>
    <rPh sb="0" eb="3">
      <t>タダガワ</t>
    </rPh>
    <rPh sb="3" eb="5">
      <t>サボウ</t>
    </rPh>
    <rPh sb="5" eb="7">
      <t>リュウロ</t>
    </rPh>
    <rPh sb="7" eb="9">
      <t>ホゼン</t>
    </rPh>
    <rPh sb="9" eb="11">
      <t>コウジ</t>
    </rPh>
    <phoneticPr fontId="14"/>
  </si>
  <si>
    <t>宮城県加美郡加美町上多田川地内</t>
    <rPh sb="0" eb="3">
      <t>ミヤギケン</t>
    </rPh>
    <rPh sb="3" eb="5">
      <t>カミ</t>
    </rPh>
    <rPh sb="5" eb="6">
      <t>グン</t>
    </rPh>
    <rPh sb="6" eb="8">
      <t>カミ</t>
    </rPh>
    <rPh sb="8" eb="9">
      <t>マチ</t>
    </rPh>
    <rPh sb="9" eb="10">
      <t>カミ</t>
    </rPh>
    <rPh sb="10" eb="13">
      <t>タダガワ</t>
    </rPh>
    <rPh sb="13" eb="15">
      <t>チナイ</t>
    </rPh>
    <phoneticPr fontId="14"/>
  </si>
  <si>
    <t>一級河川鳴瀬川水系多田川</t>
    <rPh sb="0" eb="2">
      <t>イッキュウ</t>
    </rPh>
    <rPh sb="2" eb="4">
      <t>カセン</t>
    </rPh>
    <rPh sb="4" eb="7">
      <t>ナルセガワ</t>
    </rPh>
    <rPh sb="7" eb="9">
      <t>スイケイ</t>
    </rPh>
    <rPh sb="9" eb="12">
      <t>タダガワ</t>
    </rPh>
    <phoneticPr fontId="14"/>
  </si>
  <si>
    <t>土砂掘削　V=12,000m3</t>
  </si>
  <si>
    <t>江合錦町外排水施設整備工事</t>
    <rPh sb="0" eb="2">
      <t>エアイ</t>
    </rPh>
    <rPh sb="2" eb="3">
      <t>ニシキ</t>
    </rPh>
    <rPh sb="3" eb="4">
      <t>マチ</t>
    </rPh>
    <rPh sb="4" eb="5">
      <t>ホカ</t>
    </rPh>
    <rPh sb="5" eb="7">
      <t>ハイスイ</t>
    </rPh>
    <rPh sb="7" eb="9">
      <t>シセツ</t>
    </rPh>
    <rPh sb="9" eb="11">
      <t>セイビ</t>
    </rPh>
    <rPh sb="11" eb="13">
      <t>コウジ</t>
    </rPh>
    <phoneticPr fontId="14"/>
  </si>
  <si>
    <t>宮城県大崎市古川江合錦町　外</t>
    <rPh sb="0" eb="3">
      <t>ミヤギケン</t>
    </rPh>
    <rPh sb="3" eb="6">
      <t>オオサキシ</t>
    </rPh>
    <rPh sb="6" eb="8">
      <t>フルカワ</t>
    </rPh>
    <rPh sb="8" eb="10">
      <t>エアイ</t>
    </rPh>
    <rPh sb="10" eb="11">
      <t>ニシキ</t>
    </rPh>
    <rPh sb="11" eb="12">
      <t>マチ</t>
    </rPh>
    <rPh sb="13" eb="14">
      <t>ホカ</t>
    </rPh>
    <phoneticPr fontId="14"/>
  </si>
  <si>
    <t>（主）古川佐沼線　外</t>
    <rPh sb="1" eb="2">
      <t>シュ</t>
    </rPh>
    <rPh sb="3" eb="5">
      <t>フルカワ</t>
    </rPh>
    <rPh sb="5" eb="7">
      <t>サヌマ</t>
    </rPh>
    <rPh sb="7" eb="8">
      <t>セン</t>
    </rPh>
    <rPh sb="9" eb="10">
      <t>ホカ</t>
    </rPh>
    <phoneticPr fontId="14"/>
  </si>
  <si>
    <t>排水施設整備　一式</t>
    <rPh sb="0" eb="2">
      <t>ハイスイ</t>
    </rPh>
    <rPh sb="2" eb="4">
      <t>シセツ</t>
    </rPh>
    <rPh sb="4" eb="6">
      <t>セイビ</t>
    </rPh>
    <rPh sb="7" eb="9">
      <t>イッシキ</t>
    </rPh>
    <phoneticPr fontId="14"/>
  </si>
  <si>
    <t>遠田橋外橋梁補修工事</t>
    <rPh sb="0" eb="2">
      <t>トオダ</t>
    </rPh>
    <rPh sb="2" eb="3">
      <t>ハシ</t>
    </rPh>
    <rPh sb="3" eb="4">
      <t>ホカ</t>
    </rPh>
    <rPh sb="4" eb="6">
      <t>キョウリョウ</t>
    </rPh>
    <rPh sb="6" eb="8">
      <t>ホシュウ</t>
    </rPh>
    <rPh sb="8" eb="10">
      <t>コウジ</t>
    </rPh>
    <phoneticPr fontId="14"/>
  </si>
  <si>
    <t>宮城県遠田郡美里町北浦　外</t>
    <rPh sb="0" eb="3">
      <t>ミヤギケン</t>
    </rPh>
    <rPh sb="3" eb="5">
      <t>トオダ</t>
    </rPh>
    <rPh sb="5" eb="6">
      <t>グン</t>
    </rPh>
    <rPh sb="6" eb="8">
      <t>ミサト</t>
    </rPh>
    <rPh sb="8" eb="9">
      <t>チョウ</t>
    </rPh>
    <rPh sb="9" eb="11">
      <t>キタウラ</t>
    </rPh>
    <rPh sb="12" eb="13">
      <t>ホカ</t>
    </rPh>
    <phoneticPr fontId="14"/>
  </si>
  <si>
    <t>（主）鹿島台高清水線外</t>
    <rPh sb="1" eb="2">
      <t>シュ</t>
    </rPh>
    <rPh sb="3" eb="6">
      <t>カシマダイ</t>
    </rPh>
    <rPh sb="6" eb="9">
      <t>タカシミズ</t>
    </rPh>
    <rPh sb="9" eb="10">
      <t>セン</t>
    </rPh>
    <rPh sb="10" eb="11">
      <t>ホカ</t>
    </rPh>
    <phoneticPr fontId="14"/>
  </si>
  <si>
    <t>橋梁補修　一式</t>
    <rPh sb="0" eb="2">
      <t>キョウリョウ</t>
    </rPh>
    <rPh sb="2" eb="4">
      <t>ホシュウ</t>
    </rPh>
    <rPh sb="5" eb="7">
      <t>イッシキ</t>
    </rPh>
    <phoneticPr fontId="14"/>
  </si>
  <si>
    <t>大沢道路改良工事</t>
    <rPh sb="0" eb="2">
      <t>オオサワ</t>
    </rPh>
    <rPh sb="2" eb="4">
      <t>ドウロ</t>
    </rPh>
    <rPh sb="4" eb="6">
      <t>カイリョウ</t>
    </rPh>
    <rPh sb="6" eb="8">
      <t>コウジ</t>
    </rPh>
    <phoneticPr fontId="15"/>
  </si>
  <si>
    <t>宮城県大崎市田尻大沢地内</t>
    <rPh sb="0" eb="3">
      <t>ミヤギケン</t>
    </rPh>
    <rPh sb="3" eb="6">
      <t>オオサキシ</t>
    </rPh>
    <rPh sb="6" eb="8">
      <t>タジリ</t>
    </rPh>
    <rPh sb="8" eb="10">
      <t>オオサワ</t>
    </rPh>
    <rPh sb="10" eb="12">
      <t>チナイ</t>
    </rPh>
    <phoneticPr fontId="15"/>
  </si>
  <si>
    <t>（一）涌谷田尻線</t>
    <rPh sb="1" eb="2">
      <t>イチ</t>
    </rPh>
    <rPh sb="3" eb="5">
      <t>ワクヤ</t>
    </rPh>
    <rPh sb="5" eb="7">
      <t>タジリ</t>
    </rPh>
    <rPh sb="7" eb="8">
      <t>セン</t>
    </rPh>
    <phoneticPr fontId="15"/>
  </si>
  <si>
    <t>道路改良工事 L=500m
舗装工　A=5,000m2
排水工　一式</t>
    <rPh sb="0" eb="2">
      <t>ドウロ</t>
    </rPh>
    <rPh sb="2" eb="4">
      <t>カイリョウ</t>
    </rPh>
    <rPh sb="4" eb="6">
      <t>コウジ</t>
    </rPh>
    <phoneticPr fontId="14"/>
  </si>
  <si>
    <t>鳴子大橋側道橋橋梁補修工事</t>
    <rPh sb="0" eb="2">
      <t>ナルコ</t>
    </rPh>
    <rPh sb="2" eb="4">
      <t>オオハシ</t>
    </rPh>
    <rPh sb="4" eb="7">
      <t>ソクドウキョウ</t>
    </rPh>
    <rPh sb="7" eb="9">
      <t>キョウリョウ</t>
    </rPh>
    <rPh sb="9" eb="11">
      <t>ホシュウ</t>
    </rPh>
    <rPh sb="11" eb="13">
      <t>コウジ</t>
    </rPh>
    <phoneticPr fontId="14"/>
  </si>
  <si>
    <t>宮城県大崎市鳴子温泉字末沢西地内</t>
    <rPh sb="0" eb="3">
      <t>ミヤギケン</t>
    </rPh>
    <rPh sb="3" eb="6">
      <t>オオサキシ</t>
    </rPh>
    <rPh sb="6" eb="8">
      <t>ナルコ</t>
    </rPh>
    <rPh sb="8" eb="10">
      <t>オンセン</t>
    </rPh>
    <rPh sb="10" eb="11">
      <t>アザ</t>
    </rPh>
    <rPh sb="11" eb="12">
      <t>スエ</t>
    </rPh>
    <rPh sb="12" eb="14">
      <t>サワニシ</t>
    </rPh>
    <rPh sb="14" eb="16">
      <t>チナイ</t>
    </rPh>
    <phoneticPr fontId="14"/>
  </si>
  <si>
    <t>（国）108号</t>
    <rPh sb="1" eb="2">
      <t>クニ</t>
    </rPh>
    <rPh sb="6" eb="7">
      <t>ゴウ</t>
    </rPh>
    <phoneticPr fontId="14"/>
  </si>
  <si>
    <t>橋梁補修工一式</t>
  </si>
  <si>
    <t>岩渕橋外橋梁補修工事</t>
    <rPh sb="0" eb="2">
      <t>イワブチ</t>
    </rPh>
    <rPh sb="2" eb="3">
      <t>バシ</t>
    </rPh>
    <rPh sb="3" eb="4">
      <t>ホカ</t>
    </rPh>
    <rPh sb="4" eb="6">
      <t>キョウリョウ</t>
    </rPh>
    <rPh sb="6" eb="8">
      <t>ホシュウ</t>
    </rPh>
    <rPh sb="8" eb="10">
      <t>コウジ</t>
    </rPh>
    <phoneticPr fontId="14"/>
  </si>
  <si>
    <t>宮城県大崎市鹿島台大迫字向山地内</t>
    <rPh sb="0" eb="3">
      <t>ミヤギケン</t>
    </rPh>
    <rPh sb="3" eb="6">
      <t>オオサキシ</t>
    </rPh>
    <rPh sb="6" eb="9">
      <t>カシマダイ</t>
    </rPh>
    <rPh sb="9" eb="11">
      <t>オオサコ</t>
    </rPh>
    <rPh sb="11" eb="12">
      <t>アザ</t>
    </rPh>
    <rPh sb="12" eb="14">
      <t>ムカイヤマ</t>
    </rPh>
    <rPh sb="14" eb="16">
      <t>チナイ</t>
    </rPh>
    <phoneticPr fontId="14"/>
  </si>
  <si>
    <t>太田道路改良工事</t>
  </si>
  <si>
    <t>宮城県遠田郡涌谷町太田地内</t>
    <rPh sb="0" eb="3">
      <t>ミヤギケン</t>
    </rPh>
    <rPh sb="3" eb="6">
      <t>トウダグン</t>
    </rPh>
    <rPh sb="6" eb="9">
      <t>ワクヤチョウ</t>
    </rPh>
    <rPh sb="9" eb="11">
      <t>オオタ</t>
    </rPh>
    <rPh sb="11" eb="13">
      <t>チナイ</t>
    </rPh>
    <phoneticPr fontId="17"/>
  </si>
  <si>
    <t>（主）河南築館線</t>
  </si>
  <si>
    <t>舗装工　A=3,000m2
排水工　一式</t>
    <rPh sb="14" eb="16">
      <t>ハイスイ</t>
    </rPh>
    <rPh sb="16" eb="17">
      <t>コウ</t>
    </rPh>
    <rPh sb="18" eb="20">
      <t>イッシキ</t>
    </rPh>
    <phoneticPr fontId="17"/>
  </si>
  <si>
    <t>田野原道路改良工事</t>
    <rPh sb="0" eb="3">
      <t>タノハラ</t>
    </rPh>
    <rPh sb="3" eb="5">
      <t>ドウロ</t>
    </rPh>
    <rPh sb="5" eb="7">
      <t>カイリョウ</t>
    </rPh>
    <rPh sb="7" eb="9">
      <t>コウジ</t>
    </rPh>
    <phoneticPr fontId="4"/>
  </si>
  <si>
    <t>宮城県大崎市鳴子温泉鬼首字田野原地内</t>
    <rPh sb="0" eb="3">
      <t>ミヤギケン</t>
    </rPh>
    <rPh sb="3" eb="5">
      <t>オオサキ</t>
    </rPh>
    <rPh sb="5" eb="6">
      <t>シ</t>
    </rPh>
    <rPh sb="6" eb="10">
      <t>ナルコオンセン</t>
    </rPh>
    <rPh sb="10" eb="11">
      <t>オニ</t>
    </rPh>
    <rPh sb="11" eb="12">
      <t>クビ</t>
    </rPh>
    <rPh sb="12" eb="13">
      <t>アザ</t>
    </rPh>
    <rPh sb="13" eb="14">
      <t>タ</t>
    </rPh>
    <rPh sb="14" eb="16">
      <t>ノハラ</t>
    </rPh>
    <rPh sb="16" eb="17">
      <t>チ</t>
    </rPh>
    <rPh sb="17" eb="18">
      <t>ナイ</t>
    </rPh>
    <phoneticPr fontId="2"/>
  </si>
  <si>
    <t>盛土工　V=200m3
安定処理工 A=1,900m2
排水工　一式</t>
    <rPh sb="0" eb="2">
      <t>モリド</t>
    </rPh>
    <rPh sb="2" eb="3">
      <t>コウ</t>
    </rPh>
    <rPh sb="12" eb="14">
      <t>アンテイ</t>
    </rPh>
    <rPh sb="14" eb="16">
      <t>ショリ</t>
    </rPh>
    <rPh sb="16" eb="17">
      <t>コウ</t>
    </rPh>
    <rPh sb="28" eb="31">
      <t>ハイスイコウ</t>
    </rPh>
    <rPh sb="32" eb="34">
      <t>イッシキ</t>
    </rPh>
    <phoneticPr fontId="16"/>
  </si>
  <si>
    <t>矢木道路改良工事</t>
  </si>
  <si>
    <t>宮城県大崎市岩出山池月地内</t>
    <rPh sb="0" eb="3">
      <t>ミヤギケン</t>
    </rPh>
    <rPh sb="3" eb="6">
      <t>オオサキシ</t>
    </rPh>
    <rPh sb="6" eb="9">
      <t>イワデヤマ</t>
    </rPh>
    <rPh sb="9" eb="11">
      <t>イケツキ</t>
    </rPh>
    <rPh sb="11" eb="13">
      <t>チナイ</t>
    </rPh>
    <phoneticPr fontId="17"/>
  </si>
  <si>
    <t>（国）４５７号</t>
  </si>
  <si>
    <t>掘削工　V=4,,000m3
排水工　一式</t>
    <rPh sb="0" eb="2">
      <t>クッサク</t>
    </rPh>
    <rPh sb="2" eb="3">
      <t>コウ</t>
    </rPh>
    <rPh sb="15" eb="18">
      <t>ハイスイコウ</t>
    </rPh>
    <rPh sb="19" eb="21">
      <t>イッシキ</t>
    </rPh>
    <phoneticPr fontId="17"/>
  </si>
  <si>
    <t>釿沢橋外橋梁補修工事</t>
    <rPh sb="1" eb="2">
      <t>サワ</t>
    </rPh>
    <rPh sb="2" eb="3">
      <t>ハシ</t>
    </rPh>
    <rPh sb="3" eb="4">
      <t>ホカ</t>
    </rPh>
    <rPh sb="4" eb="6">
      <t>キョウリョウ</t>
    </rPh>
    <rPh sb="6" eb="8">
      <t>ホシュウ</t>
    </rPh>
    <rPh sb="8" eb="10">
      <t>コウジ</t>
    </rPh>
    <phoneticPr fontId="15"/>
  </si>
  <si>
    <t>宮城県加美郡加美町上多田川地内外</t>
    <rPh sb="0" eb="3">
      <t>ミヤギケン</t>
    </rPh>
    <rPh sb="13" eb="15">
      <t>チナイ</t>
    </rPh>
    <rPh sb="15" eb="16">
      <t>ホカ</t>
    </rPh>
    <phoneticPr fontId="15"/>
  </si>
  <si>
    <t>（一）岩出山宮崎線</t>
    <rPh sb="1" eb="2">
      <t>イチ</t>
    </rPh>
    <phoneticPr fontId="15"/>
  </si>
  <si>
    <t>名蓋川災害復旧附帯工事（農業施設）（その１）</t>
    <rPh sb="0" eb="3">
      <t>ナブタガワ</t>
    </rPh>
    <rPh sb="3" eb="5">
      <t>サイガイ</t>
    </rPh>
    <rPh sb="5" eb="7">
      <t>フッキュウ</t>
    </rPh>
    <rPh sb="7" eb="9">
      <t>フタイ</t>
    </rPh>
    <rPh sb="9" eb="11">
      <t>コウジ</t>
    </rPh>
    <rPh sb="12" eb="14">
      <t>ノウギョウ</t>
    </rPh>
    <rPh sb="14" eb="16">
      <t>シセツ</t>
    </rPh>
    <phoneticPr fontId="14"/>
  </si>
  <si>
    <t>宮城県大崎市古川矢目地内外</t>
    <rPh sb="0" eb="3">
      <t>ミヤギケン</t>
    </rPh>
    <rPh sb="3" eb="6">
      <t>オオサキシ</t>
    </rPh>
    <rPh sb="6" eb="8">
      <t>フルカワ</t>
    </rPh>
    <rPh sb="8" eb="10">
      <t>ヤメ</t>
    </rPh>
    <rPh sb="10" eb="12">
      <t>チナイ</t>
    </rPh>
    <rPh sb="12" eb="13">
      <t>ホカ</t>
    </rPh>
    <phoneticPr fontId="14"/>
  </si>
  <si>
    <t>一級河川鳴瀬川水系名蓋川</t>
    <rPh sb="0" eb="2">
      <t>イッキュウ</t>
    </rPh>
    <rPh sb="2" eb="4">
      <t>カセン</t>
    </rPh>
    <rPh sb="4" eb="7">
      <t>ナルセガワ</t>
    </rPh>
    <rPh sb="7" eb="9">
      <t>スイケイ</t>
    </rPh>
    <rPh sb="9" eb="10">
      <t>ナ</t>
    </rPh>
    <rPh sb="10" eb="11">
      <t>フタ</t>
    </rPh>
    <rPh sb="11" eb="12">
      <t>カワ</t>
    </rPh>
    <phoneticPr fontId="14"/>
  </si>
  <si>
    <t>農道工　一式
用水路工　一式
排水路工　一式
暗渠排水工　一式</t>
    <rPh sb="0" eb="2">
      <t>ノウドウ</t>
    </rPh>
    <rPh sb="2" eb="3">
      <t>コウ</t>
    </rPh>
    <rPh sb="4" eb="6">
      <t>イッシキ</t>
    </rPh>
    <rPh sb="7" eb="10">
      <t>ヨウスイロ</t>
    </rPh>
    <rPh sb="10" eb="11">
      <t>コウ</t>
    </rPh>
    <rPh sb="12" eb="14">
      <t>イッシキ</t>
    </rPh>
    <rPh sb="15" eb="18">
      <t>ハイスイロ</t>
    </rPh>
    <rPh sb="18" eb="19">
      <t>コウ</t>
    </rPh>
    <rPh sb="20" eb="22">
      <t>イッシキ</t>
    </rPh>
    <rPh sb="23" eb="25">
      <t>アンキョ</t>
    </rPh>
    <rPh sb="25" eb="28">
      <t>ハイスイコウ</t>
    </rPh>
    <rPh sb="29" eb="31">
      <t>イッシキ</t>
    </rPh>
    <phoneticPr fontId="14"/>
  </si>
  <si>
    <t>名蓋川災害復旧附帯工事（農業施設）（その２）</t>
    <rPh sb="0" eb="3">
      <t>ナブタガワ</t>
    </rPh>
    <rPh sb="3" eb="5">
      <t>サイガイ</t>
    </rPh>
    <rPh sb="5" eb="7">
      <t>フッキュウ</t>
    </rPh>
    <rPh sb="7" eb="9">
      <t>フタイ</t>
    </rPh>
    <rPh sb="9" eb="11">
      <t>コウジ</t>
    </rPh>
    <rPh sb="12" eb="14">
      <t>ノウギョウ</t>
    </rPh>
    <rPh sb="14" eb="16">
      <t>シセツ</t>
    </rPh>
    <phoneticPr fontId="14"/>
  </si>
  <si>
    <t>名蓋川災害復旧附帯工事（農業施設）（その１）</t>
    <rPh sb="0" eb="3">
      <t>ナブタガワ</t>
    </rPh>
    <rPh sb="3" eb="5">
      <t>サイガイ</t>
    </rPh>
    <rPh sb="5" eb="7">
      <t>フッキュウ</t>
    </rPh>
    <rPh sb="7" eb="9">
      <t>フタイ</t>
    </rPh>
    <rPh sb="9" eb="11">
      <t>コウジ</t>
    </rPh>
    <rPh sb="12" eb="14">
      <t>ノウギョウ</t>
    </rPh>
    <rPh sb="14" eb="16">
      <t>シセツ</t>
    </rPh>
    <phoneticPr fontId="13"/>
  </si>
  <si>
    <t>宮城県大崎市古川矢目地内外</t>
    <rPh sb="0" eb="3">
      <t>ミヤギケン</t>
    </rPh>
    <rPh sb="3" eb="6">
      <t>オオサキシ</t>
    </rPh>
    <rPh sb="6" eb="8">
      <t>フルカワ</t>
    </rPh>
    <rPh sb="8" eb="10">
      <t>ヤメ</t>
    </rPh>
    <rPh sb="10" eb="12">
      <t>チナイ</t>
    </rPh>
    <rPh sb="12" eb="13">
      <t>ホカ</t>
    </rPh>
    <phoneticPr fontId="13"/>
  </si>
  <si>
    <t>一級河川鳴瀬川水系名蓋川</t>
    <rPh sb="0" eb="2">
      <t>イッキュウ</t>
    </rPh>
    <rPh sb="2" eb="4">
      <t>カセン</t>
    </rPh>
    <rPh sb="4" eb="7">
      <t>ナルセガワ</t>
    </rPh>
    <rPh sb="7" eb="9">
      <t>スイケイ</t>
    </rPh>
    <rPh sb="9" eb="10">
      <t>ナ</t>
    </rPh>
    <rPh sb="10" eb="11">
      <t>フタ</t>
    </rPh>
    <rPh sb="11" eb="12">
      <t>カワ</t>
    </rPh>
    <phoneticPr fontId="13"/>
  </si>
  <si>
    <t>農道工　一式
用水路工　一式
排水路工　一式
暗渠排水工　一式</t>
    <rPh sb="0" eb="2">
      <t>ノウドウ</t>
    </rPh>
    <rPh sb="2" eb="3">
      <t>コウ</t>
    </rPh>
    <rPh sb="4" eb="6">
      <t>イッシキ</t>
    </rPh>
    <rPh sb="7" eb="10">
      <t>ヨウスイロ</t>
    </rPh>
    <rPh sb="10" eb="11">
      <t>コウ</t>
    </rPh>
    <rPh sb="12" eb="14">
      <t>イッシキ</t>
    </rPh>
    <rPh sb="15" eb="18">
      <t>ハイスイロ</t>
    </rPh>
    <rPh sb="18" eb="19">
      <t>コウ</t>
    </rPh>
    <rPh sb="20" eb="22">
      <t>イッシキ</t>
    </rPh>
    <rPh sb="23" eb="25">
      <t>アンキョ</t>
    </rPh>
    <rPh sb="25" eb="28">
      <t>ハイスイコウ</t>
    </rPh>
    <rPh sb="29" eb="31">
      <t>イッシキ</t>
    </rPh>
    <phoneticPr fontId="13"/>
  </si>
  <si>
    <t>名蓋川災害復旧附帯工事（農業施設）（その２）</t>
    <rPh sb="0" eb="3">
      <t>ナブタガワ</t>
    </rPh>
    <rPh sb="3" eb="5">
      <t>サイガイ</t>
    </rPh>
    <rPh sb="5" eb="7">
      <t>フッキュウ</t>
    </rPh>
    <rPh sb="7" eb="9">
      <t>フタイ</t>
    </rPh>
    <rPh sb="9" eb="11">
      <t>コウジ</t>
    </rPh>
    <rPh sb="12" eb="14">
      <t>ノウギョウ</t>
    </rPh>
    <rPh sb="14" eb="16">
      <t>シセツ</t>
    </rPh>
    <phoneticPr fontId="13"/>
  </si>
  <si>
    <t>名蓋川農業施設移設工事</t>
    <rPh sb="0" eb="3">
      <t>ナブタガワ</t>
    </rPh>
    <rPh sb="3" eb="5">
      <t>ノウギョウ</t>
    </rPh>
    <rPh sb="5" eb="7">
      <t>シセツ</t>
    </rPh>
    <rPh sb="7" eb="9">
      <t>イセツ</t>
    </rPh>
    <rPh sb="9" eb="11">
      <t>コウジ</t>
    </rPh>
    <phoneticPr fontId="13"/>
  </si>
  <si>
    <t>宮城県加美郡加美町上狼塚地内</t>
    <rPh sb="0" eb="3">
      <t>ミヤギケン</t>
    </rPh>
    <rPh sb="3" eb="5">
      <t>カミ</t>
    </rPh>
    <rPh sb="5" eb="6">
      <t>グン</t>
    </rPh>
    <rPh sb="6" eb="8">
      <t>カミ</t>
    </rPh>
    <rPh sb="8" eb="9">
      <t>マチ</t>
    </rPh>
    <rPh sb="9" eb="10">
      <t>カミ</t>
    </rPh>
    <rPh sb="10" eb="11">
      <t>オオカミ</t>
    </rPh>
    <rPh sb="11" eb="12">
      <t>ツカ</t>
    </rPh>
    <rPh sb="12" eb="14">
      <t>チナイ</t>
    </rPh>
    <phoneticPr fontId="13"/>
  </si>
  <si>
    <t>農道工　一式
畦畔工　一式</t>
    <rPh sb="0" eb="2">
      <t>ノウドウ</t>
    </rPh>
    <rPh sb="2" eb="3">
      <t>コウ</t>
    </rPh>
    <rPh sb="4" eb="6">
      <t>イッシキ</t>
    </rPh>
    <rPh sb="7" eb="9">
      <t>ケイハン</t>
    </rPh>
    <rPh sb="9" eb="10">
      <t>コウ</t>
    </rPh>
    <rPh sb="11" eb="13">
      <t>イッシキ</t>
    </rPh>
    <phoneticPr fontId="13"/>
  </si>
  <si>
    <t>太田舗装補修工事</t>
    <rPh sb="0" eb="2">
      <t>オオタ</t>
    </rPh>
    <rPh sb="2" eb="4">
      <t>ホソウ</t>
    </rPh>
    <rPh sb="4" eb="6">
      <t>ホシュウ</t>
    </rPh>
    <rPh sb="6" eb="8">
      <t>コウジ</t>
    </rPh>
    <phoneticPr fontId="14"/>
  </si>
  <si>
    <t>宮城県栗原市築館太田地内</t>
    <rPh sb="0" eb="3">
      <t>ミヤギケン</t>
    </rPh>
    <rPh sb="3" eb="6">
      <t>クリハラシ</t>
    </rPh>
    <rPh sb="6" eb="8">
      <t>ツキダテ</t>
    </rPh>
    <rPh sb="8" eb="10">
      <t>オオタ</t>
    </rPh>
    <rPh sb="10" eb="12">
      <t>チナイ</t>
    </rPh>
    <phoneticPr fontId="14"/>
  </si>
  <si>
    <t>（主）河南築館線</t>
    <rPh sb="1" eb="2">
      <t>シュ</t>
    </rPh>
    <rPh sb="3" eb="5">
      <t>カナン</t>
    </rPh>
    <rPh sb="5" eb="7">
      <t>ツキダテ</t>
    </rPh>
    <rPh sb="7" eb="8">
      <t>セン</t>
    </rPh>
    <phoneticPr fontId="14"/>
  </si>
  <si>
    <t>舗装補修工A=2,000㎡</t>
    <rPh sb="0" eb="2">
      <t>ホソウ</t>
    </rPh>
    <rPh sb="2" eb="4">
      <t>ホシュウ</t>
    </rPh>
    <rPh sb="4" eb="5">
      <t>コウ</t>
    </rPh>
    <phoneticPr fontId="14"/>
  </si>
  <si>
    <t>照越外舗装補修工事</t>
    <rPh sb="0" eb="2">
      <t>テルコシ</t>
    </rPh>
    <rPh sb="2" eb="3">
      <t>ホカ</t>
    </rPh>
    <rPh sb="3" eb="5">
      <t>ホソウ</t>
    </rPh>
    <rPh sb="5" eb="7">
      <t>ホシュウ</t>
    </rPh>
    <rPh sb="7" eb="9">
      <t>コウジ</t>
    </rPh>
    <phoneticPr fontId="14"/>
  </si>
  <si>
    <t>宮城県栗原市築館照越地内外</t>
    <rPh sb="0" eb="3">
      <t>ミヤギケン</t>
    </rPh>
    <rPh sb="3" eb="6">
      <t>クリハラシ</t>
    </rPh>
    <rPh sb="6" eb="8">
      <t>ツキダテ</t>
    </rPh>
    <rPh sb="8" eb="10">
      <t>テルコシ</t>
    </rPh>
    <rPh sb="10" eb="12">
      <t>チナイ</t>
    </rPh>
    <rPh sb="12" eb="13">
      <t>ホカ</t>
    </rPh>
    <phoneticPr fontId="14"/>
  </si>
  <si>
    <t>（主）築館登米線外</t>
    <rPh sb="1" eb="2">
      <t>シュ</t>
    </rPh>
    <rPh sb="3" eb="5">
      <t>ツキダテ</t>
    </rPh>
    <rPh sb="5" eb="7">
      <t>トヨマ</t>
    </rPh>
    <rPh sb="7" eb="8">
      <t>セン</t>
    </rPh>
    <rPh sb="8" eb="9">
      <t>ホカ</t>
    </rPh>
    <phoneticPr fontId="14"/>
  </si>
  <si>
    <t>舗装補修工A=18,000㎡</t>
    <rPh sb="0" eb="2">
      <t>ホソウ</t>
    </rPh>
    <rPh sb="2" eb="4">
      <t>ホシュウ</t>
    </rPh>
    <rPh sb="4" eb="5">
      <t>コウ</t>
    </rPh>
    <phoneticPr fontId="14"/>
  </si>
  <si>
    <t>上原前舗装補修工事</t>
    <rPh sb="0" eb="1">
      <t>ウエ</t>
    </rPh>
    <rPh sb="1" eb="2">
      <t>ハラ</t>
    </rPh>
    <rPh sb="2" eb="3">
      <t>マエ</t>
    </rPh>
    <rPh sb="3" eb="5">
      <t>ホソウ</t>
    </rPh>
    <rPh sb="5" eb="7">
      <t>ホシュウ</t>
    </rPh>
    <rPh sb="7" eb="9">
      <t>コウジ</t>
    </rPh>
    <phoneticPr fontId="14"/>
  </si>
  <si>
    <t>宮城県栗原市金成上原前地内</t>
    <rPh sb="0" eb="3">
      <t>ミヤギケン</t>
    </rPh>
    <rPh sb="3" eb="6">
      <t>クリハラシ</t>
    </rPh>
    <rPh sb="6" eb="8">
      <t>カンナリ</t>
    </rPh>
    <rPh sb="8" eb="9">
      <t>ウエ</t>
    </rPh>
    <rPh sb="9" eb="10">
      <t>ハラ</t>
    </rPh>
    <rPh sb="10" eb="11">
      <t>マエ</t>
    </rPh>
    <rPh sb="11" eb="13">
      <t>チナイ</t>
    </rPh>
    <phoneticPr fontId="14"/>
  </si>
  <si>
    <t>（一）大門有壁線</t>
    <rPh sb="1" eb="2">
      <t>イチ</t>
    </rPh>
    <rPh sb="3" eb="5">
      <t>ダイモン</t>
    </rPh>
    <rPh sb="5" eb="7">
      <t>アリカベ</t>
    </rPh>
    <rPh sb="7" eb="8">
      <t>セン</t>
    </rPh>
    <phoneticPr fontId="14"/>
  </si>
  <si>
    <t>舗装補修工A=4,5000㎡</t>
    <rPh sb="0" eb="2">
      <t>ホソウ</t>
    </rPh>
    <rPh sb="2" eb="4">
      <t>ホシュウ</t>
    </rPh>
    <rPh sb="4" eb="5">
      <t>コウ</t>
    </rPh>
    <phoneticPr fontId="14"/>
  </si>
  <si>
    <t>伊豆野外排水施設整備工事</t>
    <rPh sb="0" eb="3">
      <t>イズノ</t>
    </rPh>
    <rPh sb="3" eb="4">
      <t>ホカ</t>
    </rPh>
    <rPh sb="4" eb="6">
      <t>ハイスイ</t>
    </rPh>
    <rPh sb="6" eb="8">
      <t>シセツ</t>
    </rPh>
    <rPh sb="8" eb="10">
      <t>セイビ</t>
    </rPh>
    <rPh sb="10" eb="12">
      <t>コウジ</t>
    </rPh>
    <phoneticPr fontId="14"/>
  </si>
  <si>
    <t>宮城県栗原市志波姫伊豆野地内外</t>
    <rPh sb="0" eb="3">
      <t>ミヤギケン</t>
    </rPh>
    <rPh sb="3" eb="6">
      <t>クリハラシ</t>
    </rPh>
    <rPh sb="6" eb="9">
      <t>シワヒメ</t>
    </rPh>
    <rPh sb="9" eb="12">
      <t>イズノ</t>
    </rPh>
    <rPh sb="12" eb="14">
      <t>チナイ</t>
    </rPh>
    <rPh sb="14" eb="15">
      <t>ホカ</t>
    </rPh>
    <phoneticPr fontId="14"/>
  </si>
  <si>
    <t>（国）３９８号外</t>
    <rPh sb="1" eb="2">
      <t>コク</t>
    </rPh>
    <rPh sb="6" eb="7">
      <t>ゴウ</t>
    </rPh>
    <rPh sb="7" eb="8">
      <t>ホカ</t>
    </rPh>
    <phoneticPr fontId="14"/>
  </si>
  <si>
    <t>側溝設置工　一式</t>
    <rPh sb="0" eb="2">
      <t>ソッコウ</t>
    </rPh>
    <rPh sb="2" eb="4">
      <t>セッチ</t>
    </rPh>
    <rPh sb="4" eb="5">
      <t>コウ</t>
    </rPh>
    <rPh sb="6" eb="7">
      <t>イチ</t>
    </rPh>
    <rPh sb="7" eb="8">
      <t>シキ</t>
    </rPh>
    <phoneticPr fontId="14"/>
  </si>
  <si>
    <t>荒川護岸工事（その２）</t>
    <rPh sb="0" eb="2">
      <t>アラカワ</t>
    </rPh>
    <rPh sb="2" eb="6">
      <t>ゴガンコウジ</t>
    </rPh>
    <phoneticPr fontId="14"/>
  </si>
  <si>
    <t>宮城県栗原市築館字萩沢向柳地内</t>
    <rPh sb="0" eb="3">
      <t>ミヤギケン</t>
    </rPh>
    <rPh sb="13" eb="15">
      <t>チナイ</t>
    </rPh>
    <phoneticPr fontId="14"/>
  </si>
  <si>
    <t>一級河川北上川水系荒川</t>
    <rPh sb="0" eb="4">
      <t>イッキュウカセン</t>
    </rPh>
    <rPh sb="4" eb="5">
      <t>キタ</t>
    </rPh>
    <rPh sb="5" eb="7">
      <t>カミカワ</t>
    </rPh>
    <rPh sb="7" eb="9">
      <t>スイケイ</t>
    </rPh>
    <rPh sb="9" eb="11">
      <t>アラカワ</t>
    </rPh>
    <phoneticPr fontId="14"/>
  </si>
  <si>
    <t>施工延長L=240m
護岸工　一式</t>
    <rPh sb="0" eb="4">
      <t>セコウエンチョウ</t>
    </rPh>
    <rPh sb="11" eb="14">
      <t>ゴガンコウ</t>
    </rPh>
    <rPh sb="15" eb="17">
      <t>イッシキ</t>
    </rPh>
    <phoneticPr fontId="14"/>
  </si>
  <si>
    <t>荒川築堤工事</t>
    <rPh sb="0" eb="2">
      <t>アラカワ</t>
    </rPh>
    <rPh sb="2" eb="4">
      <t>チクテイ</t>
    </rPh>
    <rPh sb="4" eb="6">
      <t>コウジ</t>
    </rPh>
    <phoneticPr fontId="8"/>
  </si>
  <si>
    <t>宮城県栗原市築館字曽内浦地内</t>
    <rPh sb="0" eb="3">
      <t>ミヤギケン</t>
    </rPh>
    <rPh sb="3" eb="6">
      <t>クリハラシ</t>
    </rPh>
    <rPh sb="6" eb="8">
      <t>ツキダテ</t>
    </rPh>
    <rPh sb="8" eb="9">
      <t>アザ</t>
    </rPh>
    <rPh sb="9" eb="12">
      <t>ソナイウラ</t>
    </rPh>
    <rPh sb="12" eb="14">
      <t>チナイ</t>
    </rPh>
    <phoneticPr fontId="1"/>
  </si>
  <si>
    <t>一級河川北上川水系荒川</t>
    <rPh sb="0" eb="4">
      <t>イッキュウカセン</t>
    </rPh>
    <rPh sb="4" eb="5">
      <t>キタ</t>
    </rPh>
    <rPh sb="5" eb="7">
      <t>カミカワ</t>
    </rPh>
    <rPh sb="7" eb="9">
      <t>スイケイ</t>
    </rPh>
    <rPh sb="9" eb="11">
      <t>アラカワ</t>
    </rPh>
    <phoneticPr fontId="13"/>
  </si>
  <si>
    <t>築堤盛土工　一式
護岸工　一式</t>
    <rPh sb="0" eb="2">
      <t>チクテイ</t>
    </rPh>
    <rPh sb="2" eb="5">
      <t>モリドコウ</t>
    </rPh>
    <rPh sb="6" eb="8">
      <t>イッシキ</t>
    </rPh>
    <rPh sb="9" eb="12">
      <t>ゴガンコウ</t>
    </rPh>
    <rPh sb="13" eb="15">
      <t>イッシキ</t>
    </rPh>
    <phoneticPr fontId="13"/>
  </si>
  <si>
    <t>曽内上橋架替工事（その２）</t>
    <rPh sb="0" eb="4">
      <t>ソナイカミハシ</t>
    </rPh>
    <rPh sb="4" eb="5">
      <t>カ</t>
    </rPh>
    <rPh sb="5" eb="6">
      <t>カ</t>
    </rPh>
    <rPh sb="6" eb="8">
      <t>コウジ</t>
    </rPh>
    <phoneticPr fontId="1"/>
  </si>
  <si>
    <t>宮城県栗原市築館字照越下谷地地内</t>
    <rPh sb="0" eb="3">
      <t>ミヤギケン</t>
    </rPh>
    <rPh sb="14" eb="16">
      <t>チナイ</t>
    </rPh>
    <phoneticPr fontId="8"/>
  </si>
  <si>
    <t>橋台工　N=1基
旧施設撤去工　一式
地盤改良工　一式
仮設工　一式</t>
    <rPh sb="0" eb="3">
      <t>キョウダイコウ</t>
    </rPh>
    <rPh sb="7" eb="8">
      <t>キ</t>
    </rPh>
    <rPh sb="9" eb="10">
      <t>キュウ</t>
    </rPh>
    <rPh sb="10" eb="12">
      <t>シセツ</t>
    </rPh>
    <rPh sb="12" eb="14">
      <t>テッキョ</t>
    </rPh>
    <rPh sb="14" eb="15">
      <t>コウ</t>
    </rPh>
    <rPh sb="16" eb="18">
      <t>イッシキ</t>
    </rPh>
    <rPh sb="19" eb="21">
      <t>ジバン</t>
    </rPh>
    <rPh sb="21" eb="23">
      <t>カイリョウ</t>
    </rPh>
    <rPh sb="23" eb="24">
      <t>コウ</t>
    </rPh>
    <rPh sb="25" eb="27">
      <t>イッシキ</t>
    </rPh>
    <rPh sb="28" eb="31">
      <t>カセツコウ</t>
    </rPh>
    <rPh sb="32" eb="34">
      <t>イッシキ</t>
    </rPh>
    <phoneticPr fontId="13"/>
  </si>
  <si>
    <t>三迫川外河川修繕工事</t>
    <rPh sb="0" eb="3">
      <t>サンハサマカワ</t>
    </rPh>
    <rPh sb="3" eb="4">
      <t>ホカ</t>
    </rPh>
    <rPh sb="4" eb="10">
      <t>カセンシュウゼンコウジ</t>
    </rPh>
    <phoneticPr fontId="13"/>
  </si>
  <si>
    <t>宮城県栗原市栗駒沼倉川ノ上地内外</t>
    <rPh sb="0" eb="3">
      <t>ミヤギケン</t>
    </rPh>
    <rPh sb="10" eb="11">
      <t>カワ</t>
    </rPh>
    <rPh sb="12" eb="13">
      <t>カミ</t>
    </rPh>
    <rPh sb="13" eb="15">
      <t>チナイ</t>
    </rPh>
    <rPh sb="15" eb="16">
      <t>ホカ</t>
    </rPh>
    <phoneticPr fontId="13"/>
  </si>
  <si>
    <t>一級河川北上川水系三迫川外</t>
    <rPh sb="0" eb="9">
      <t>イッキュウカセンキタカミカワスイケイ</t>
    </rPh>
    <rPh sb="9" eb="12">
      <t>サンハサマカワ</t>
    </rPh>
    <rPh sb="12" eb="13">
      <t>ホカ</t>
    </rPh>
    <phoneticPr fontId="13"/>
  </si>
  <si>
    <t>施工延長　　L=30.0m
護岸工　　　A=100m2
かご護岸工 A= 50m2</t>
    <rPh sb="0" eb="2">
      <t>セコウ</t>
    </rPh>
    <rPh sb="2" eb="4">
      <t>エンチョウ</t>
    </rPh>
    <rPh sb="14" eb="16">
      <t>ゴガン</t>
    </rPh>
    <rPh sb="16" eb="17">
      <t>コウ</t>
    </rPh>
    <rPh sb="30" eb="32">
      <t>ゴガン</t>
    </rPh>
    <rPh sb="32" eb="33">
      <t>コウ</t>
    </rPh>
    <phoneticPr fontId="13"/>
  </si>
  <si>
    <t>川口急傾斜地崩壊対策工事（４工区）</t>
    <rPh sb="0" eb="2">
      <t>カワグチ</t>
    </rPh>
    <rPh sb="2" eb="8">
      <t>キュウケイシャチホウカイ</t>
    </rPh>
    <rPh sb="8" eb="12">
      <t>タイサクコウジ</t>
    </rPh>
    <rPh sb="14" eb="16">
      <t>コウク</t>
    </rPh>
    <phoneticPr fontId="14"/>
  </si>
  <si>
    <t>宮城県栗原市一迫字川口沢山地内</t>
    <rPh sb="0" eb="3">
      <t>ミヤギケン</t>
    </rPh>
    <rPh sb="3" eb="6">
      <t>クリハラシ</t>
    </rPh>
    <rPh sb="6" eb="8">
      <t>イチハサマ</t>
    </rPh>
    <rPh sb="8" eb="9">
      <t>アザ</t>
    </rPh>
    <rPh sb="9" eb="11">
      <t>カワグチ</t>
    </rPh>
    <rPh sb="11" eb="13">
      <t>サワヤマ</t>
    </rPh>
    <rPh sb="13" eb="15">
      <t>チナイ</t>
    </rPh>
    <phoneticPr fontId="14"/>
  </si>
  <si>
    <t>川口</t>
    <rPh sb="0" eb="2">
      <t>カワグチ</t>
    </rPh>
    <phoneticPr fontId="14"/>
  </si>
  <si>
    <t>施工延長　L=45.9m
法面工　　A=347m2
重力式擁壁工　L=37.3m</t>
    <rPh sb="0" eb="2">
      <t>セコウ</t>
    </rPh>
    <rPh sb="2" eb="4">
      <t>エンチョウ</t>
    </rPh>
    <rPh sb="13" eb="15">
      <t>ノリメン</t>
    </rPh>
    <rPh sb="15" eb="16">
      <t>コウ</t>
    </rPh>
    <rPh sb="26" eb="28">
      <t>ジュウリョク</t>
    </rPh>
    <rPh sb="28" eb="29">
      <t>シキ</t>
    </rPh>
    <rPh sb="29" eb="31">
      <t>ヨウヘキ</t>
    </rPh>
    <rPh sb="31" eb="32">
      <t>コウ</t>
    </rPh>
    <phoneticPr fontId="14"/>
  </si>
  <si>
    <t>道場橋外橋梁補修工事</t>
    <rPh sb="0" eb="2">
      <t>ミチバ</t>
    </rPh>
    <rPh sb="2" eb="3">
      <t>ハシ</t>
    </rPh>
    <rPh sb="3" eb="4">
      <t>ホカ</t>
    </rPh>
    <rPh sb="4" eb="6">
      <t>キョウリョウ</t>
    </rPh>
    <rPh sb="6" eb="8">
      <t>ホシュウ</t>
    </rPh>
    <rPh sb="8" eb="10">
      <t>コウジ</t>
    </rPh>
    <phoneticPr fontId="14"/>
  </si>
  <si>
    <t>宮城県栗原市若柳有賀地内外</t>
    <rPh sb="0" eb="3">
      <t>ミヤギケン</t>
    </rPh>
    <rPh sb="3" eb="6">
      <t>クリハラシ</t>
    </rPh>
    <rPh sb="6" eb="8">
      <t>ワカヤナギ</t>
    </rPh>
    <rPh sb="8" eb="10">
      <t>アリガ</t>
    </rPh>
    <rPh sb="10" eb="11">
      <t>チ</t>
    </rPh>
    <rPh sb="11" eb="12">
      <t>デンチ</t>
    </rPh>
    <rPh sb="12" eb="13">
      <t>ホカ</t>
    </rPh>
    <phoneticPr fontId="14"/>
  </si>
  <si>
    <t>（一）油島栗駒線外</t>
    <rPh sb="1" eb="2">
      <t>イチ</t>
    </rPh>
    <rPh sb="3" eb="5">
      <t>ユシマ</t>
    </rPh>
    <rPh sb="5" eb="7">
      <t>クリコマ</t>
    </rPh>
    <rPh sb="7" eb="8">
      <t>セン</t>
    </rPh>
    <rPh sb="8" eb="9">
      <t>ホカ</t>
    </rPh>
    <phoneticPr fontId="14"/>
  </si>
  <si>
    <t>橋梁補修工 一式</t>
    <rPh sb="0" eb="2">
      <t>キョウリョウ</t>
    </rPh>
    <rPh sb="2" eb="4">
      <t>ホシュウ</t>
    </rPh>
    <rPh sb="4" eb="5">
      <t>コウ</t>
    </rPh>
    <rPh sb="6" eb="7">
      <t>イチ</t>
    </rPh>
    <rPh sb="7" eb="8">
      <t>シキ</t>
    </rPh>
    <phoneticPr fontId="14"/>
  </si>
  <si>
    <t>湯浜１号スノーシェッド工事（上部工）</t>
    <rPh sb="0" eb="1">
      <t>ユ</t>
    </rPh>
    <rPh sb="1" eb="2">
      <t>ハマ</t>
    </rPh>
    <rPh sb="3" eb="4">
      <t>ゴウ</t>
    </rPh>
    <rPh sb="11" eb="13">
      <t>コウジ</t>
    </rPh>
    <rPh sb="14" eb="17">
      <t>ジョウブコウ</t>
    </rPh>
    <phoneticPr fontId="14"/>
  </si>
  <si>
    <t>宮城県栗原市花山字本沢岳山地内</t>
    <rPh sb="0" eb="3">
      <t>ミヤギケン</t>
    </rPh>
    <rPh sb="3" eb="6">
      <t>クリハラシ</t>
    </rPh>
    <rPh sb="6" eb="8">
      <t>ハナヤマ</t>
    </rPh>
    <rPh sb="8" eb="9">
      <t>アザ</t>
    </rPh>
    <rPh sb="9" eb="11">
      <t>ホンサワ</t>
    </rPh>
    <rPh sb="11" eb="13">
      <t>ダケヤマ</t>
    </rPh>
    <rPh sb="13" eb="15">
      <t>チナイ</t>
    </rPh>
    <phoneticPr fontId="14"/>
  </si>
  <si>
    <t>（国）３９８号</t>
    <rPh sb="1" eb="2">
      <t>コク</t>
    </rPh>
    <rPh sb="6" eb="7">
      <t>ゴウ</t>
    </rPh>
    <phoneticPr fontId="14"/>
  </si>
  <si>
    <t>スノーシェッド上部工　　　L=24m</t>
    <rPh sb="7" eb="10">
      <t>ジョウブコウ</t>
    </rPh>
    <phoneticPr fontId="14"/>
  </si>
  <si>
    <t>天神橋橋梁補修工事</t>
    <rPh sb="0" eb="2">
      <t>テンジン</t>
    </rPh>
    <rPh sb="2" eb="3">
      <t>ハシ</t>
    </rPh>
    <rPh sb="3" eb="5">
      <t>キョウリョウ</t>
    </rPh>
    <rPh sb="5" eb="7">
      <t>ホシュウ</t>
    </rPh>
    <rPh sb="7" eb="9">
      <t>コウジ</t>
    </rPh>
    <phoneticPr fontId="14"/>
  </si>
  <si>
    <t>宮城県栗原市高清水手取地内</t>
    <rPh sb="0" eb="3">
      <t>ミヤギケン</t>
    </rPh>
    <rPh sb="3" eb="6">
      <t>クリハラシ</t>
    </rPh>
    <rPh sb="6" eb="9">
      <t>タカシミズ</t>
    </rPh>
    <rPh sb="9" eb="11">
      <t>テトリ</t>
    </rPh>
    <rPh sb="11" eb="13">
      <t>チナイ</t>
    </rPh>
    <phoneticPr fontId="14"/>
  </si>
  <si>
    <t>（主）古川一迫線</t>
    <rPh sb="3" eb="5">
      <t>フルカワ</t>
    </rPh>
    <rPh sb="5" eb="7">
      <t>イチハサマ</t>
    </rPh>
    <rPh sb="7" eb="8">
      <t>セン</t>
    </rPh>
    <phoneticPr fontId="14"/>
  </si>
  <si>
    <t>土工 一式
舗装工 一式</t>
    <rPh sb="0" eb="2">
      <t>ドコウ</t>
    </rPh>
    <rPh sb="3" eb="5">
      <t>イッシキ</t>
    </rPh>
    <rPh sb="6" eb="9">
      <t>ホソウコウ</t>
    </rPh>
    <rPh sb="10" eb="12">
      <t>イッシキ</t>
    </rPh>
    <phoneticPr fontId="14"/>
  </si>
  <si>
    <t>萩沢道路舗装工事（その２）</t>
    <rPh sb="0" eb="2">
      <t>ハギサワ</t>
    </rPh>
    <rPh sb="2" eb="4">
      <t>ドウロ</t>
    </rPh>
    <rPh sb="4" eb="8">
      <t>ホソウコウジ</t>
    </rPh>
    <phoneticPr fontId="14"/>
  </si>
  <si>
    <t>（主）築館登米線</t>
    <rPh sb="1" eb="2">
      <t>シュ</t>
    </rPh>
    <rPh sb="3" eb="5">
      <t>ツキダテ</t>
    </rPh>
    <rPh sb="5" eb="8">
      <t>トヨマセン</t>
    </rPh>
    <phoneticPr fontId="14"/>
  </si>
  <si>
    <t>施工延長L=400ｍ
舗装工　一式</t>
    <rPh sb="0" eb="4">
      <t>セコウエンチョウ</t>
    </rPh>
    <rPh sb="11" eb="14">
      <t>ホソウコウ</t>
    </rPh>
    <rPh sb="15" eb="17">
      <t>イッシキ</t>
    </rPh>
    <phoneticPr fontId="14"/>
  </si>
  <si>
    <t>浦宿浜外道路情報板設置工事</t>
  </si>
  <si>
    <t>宮城県女川町浦宿浜地内外</t>
  </si>
  <si>
    <t>道路情報板設置　N=2基</t>
  </si>
  <si>
    <t>釜ノ間地先海岸海岸保全施設整備工事</t>
  </si>
  <si>
    <t>宮城県石巻市網地浜釜ノ間地先</t>
  </si>
  <si>
    <t>釜ノ間地先海岸</t>
  </si>
  <si>
    <t>護岸工　L=10.0m</t>
  </si>
  <si>
    <t>風越トンネル照明灯更新工事</t>
  </si>
  <si>
    <t>宮城県石巻市渡波地内</t>
  </si>
  <si>
    <t>（主）石巻鮎川線</t>
  </si>
  <si>
    <t>照明灯更新　一式</t>
  </si>
  <si>
    <t>五部浦第一トンネル照明灯更新工事</t>
  </si>
  <si>
    <t>宮城県牡鹿郡女川町横浦地内</t>
  </si>
  <si>
    <t>（主）女川牡鹿線</t>
  </si>
  <si>
    <t>浦宿浜舗装補修外工事</t>
  </si>
  <si>
    <t>宮城県女川町浦宿浜地内</t>
  </si>
  <si>
    <t>施工延長L=160m
舗装補修工　一式</t>
  </si>
  <si>
    <t>下沢急傾斜地崩壊対策工事</t>
  </si>
  <si>
    <t>宮城県石巻市北上町長尾字下沢地内</t>
  </si>
  <si>
    <t>下沢</t>
  </si>
  <si>
    <t>待受擁壁工L=45m
吹付法枠工L=400m2</t>
  </si>
  <si>
    <t>芦早砂防堰堤改築工事</t>
    <rPh sb="0" eb="2">
      <t>アシハヤ</t>
    </rPh>
    <rPh sb="2" eb="4">
      <t>サボウ</t>
    </rPh>
    <rPh sb="4" eb="6">
      <t>エンテイ</t>
    </rPh>
    <rPh sb="6" eb="8">
      <t>カイチク</t>
    </rPh>
    <rPh sb="8" eb="10">
      <t>コウジ</t>
    </rPh>
    <phoneticPr fontId="14"/>
  </si>
  <si>
    <t>宮城県石巻市針岡地内</t>
    <rPh sb="0" eb="3">
      <t>ミヤギケン</t>
    </rPh>
    <rPh sb="3" eb="6">
      <t>イシノマキシ</t>
    </rPh>
    <rPh sb="6" eb="8">
      <t>ハリオカ</t>
    </rPh>
    <rPh sb="8" eb="10">
      <t>チナイ</t>
    </rPh>
    <phoneticPr fontId="14"/>
  </si>
  <si>
    <t>芦早沢</t>
    <rPh sb="0" eb="2">
      <t>アシハヤ</t>
    </rPh>
    <rPh sb="2" eb="3">
      <t>サワ</t>
    </rPh>
    <phoneticPr fontId="14"/>
  </si>
  <si>
    <t>砂防堰堤改築（腹付)　一式
仮設工　一式</t>
    <rPh sb="0" eb="2">
      <t>サボウ</t>
    </rPh>
    <rPh sb="2" eb="4">
      <t>エンテイ</t>
    </rPh>
    <rPh sb="4" eb="6">
      <t>カイチク</t>
    </rPh>
    <rPh sb="7" eb="8">
      <t>ハラ</t>
    </rPh>
    <rPh sb="8" eb="9">
      <t>ツ</t>
    </rPh>
    <rPh sb="11" eb="13">
      <t>イッシキ</t>
    </rPh>
    <rPh sb="14" eb="16">
      <t>カセツ</t>
    </rPh>
    <rPh sb="16" eb="17">
      <t>コウ</t>
    </rPh>
    <rPh sb="18" eb="20">
      <t>イッシキ</t>
    </rPh>
    <phoneticPr fontId="14"/>
  </si>
  <si>
    <t>相の沢砂防堰堤改築工事</t>
    <rPh sb="0" eb="1">
      <t>アイ</t>
    </rPh>
    <rPh sb="2" eb="3">
      <t>サワ</t>
    </rPh>
    <rPh sb="3" eb="5">
      <t>サボウ</t>
    </rPh>
    <rPh sb="5" eb="7">
      <t>エンテイ</t>
    </rPh>
    <rPh sb="7" eb="9">
      <t>カイチク</t>
    </rPh>
    <rPh sb="9" eb="11">
      <t>コウジ</t>
    </rPh>
    <phoneticPr fontId="14"/>
  </si>
  <si>
    <t>相の沢</t>
    <rPh sb="0" eb="1">
      <t>アイ</t>
    </rPh>
    <rPh sb="2" eb="3">
      <t>サワ</t>
    </rPh>
    <phoneticPr fontId="14"/>
  </si>
  <si>
    <t>荻浜沢砂防堰堤工事</t>
    <rPh sb="0" eb="2">
      <t>オギノハマ</t>
    </rPh>
    <rPh sb="2" eb="3">
      <t>サワ</t>
    </rPh>
    <rPh sb="3" eb="5">
      <t>サボウ</t>
    </rPh>
    <rPh sb="5" eb="7">
      <t>エンテイ</t>
    </rPh>
    <rPh sb="7" eb="9">
      <t>コウジ</t>
    </rPh>
    <phoneticPr fontId="14"/>
  </si>
  <si>
    <t>宮城県石巻市荻浜地内</t>
    <rPh sb="0" eb="3">
      <t>ミヤギケン</t>
    </rPh>
    <rPh sb="3" eb="6">
      <t>イシノマキシ</t>
    </rPh>
    <rPh sb="6" eb="8">
      <t>オギノハマ</t>
    </rPh>
    <rPh sb="8" eb="10">
      <t>チナイ</t>
    </rPh>
    <phoneticPr fontId="14"/>
  </si>
  <si>
    <t>荻浜沢</t>
    <rPh sb="0" eb="2">
      <t>オギノハマ</t>
    </rPh>
    <rPh sb="2" eb="3">
      <t>サワ</t>
    </rPh>
    <phoneticPr fontId="14"/>
  </si>
  <si>
    <t>砂防堰堤　N=1基
仮設工　一式</t>
    <rPh sb="0" eb="2">
      <t>サボウ</t>
    </rPh>
    <rPh sb="2" eb="4">
      <t>エンテイ</t>
    </rPh>
    <rPh sb="8" eb="9">
      <t>キ</t>
    </rPh>
    <rPh sb="10" eb="12">
      <t>カセツ</t>
    </rPh>
    <rPh sb="12" eb="13">
      <t>コウ</t>
    </rPh>
    <rPh sb="14" eb="16">
      <t>イッシキ</t>
    </rPh>
    <phoneticPr fontId="14"/>
  </si>
  <si>
    <t>八幡沢砂防堰堤工事</t>
    <rPh sb="0" eb="2">
      <t>ヤハタ</t>
    </rPh>
    <rPh sb="2" eb="3">
      <t>サワ</t>
    </rPh>
    <rPh sb="3" eb="5">
      <t>サボウ</t>
    </rPh>
    <rPh sb="5" eb="7">
      <t>エンテイ</t>
    </rPh>
    <rPh sb="7" eb="9">
      <t>コウジ</t>
    </rPh>
    <phoneticPr fontId="14"/>
  </si>
  <si>
    <t>宮城県石巻市相野谷地内</t>
    <rPh sb="0" eb="3">
      <t>ミヤギケン</t>
    </rPh>
    <rPh sb="3" eb="6">
      <t>イシノマキシ</t>
    </rPh>
    <rPh sb="6" eb="9">
      <t>アイノヤ</t>
    </rPh>
    <rPh sb="9" eb="11">
      <t>チナイ</t>
    </rPh>
    <phoneticPr fontId="14"/>
  </si>
  <si>
    <t>八幡沢</t>
    <rPh sb="0" eb="2">
      <t>ヤハタ</t>
    </rPh>
    <rPh sb="2" eb="3">
      <t>サワ</t>
    </rPh>
    <phoneticPr fontId="14"/>
  </si>
  <si>
    <t>砂防堰堤　N=1基
副堰堤　N=1基
仮設工　一式</t>
    <rPh sb="0" eb="2">
      <t>サボウ</t>
    </rPh>
    <rPh sb="2" eb="4">
      <t>エンテイ</t>
    </rPh>
    <rPh sb="8" eb="9">
      <t>キ</t>
    </rPh>
    <rPh sb="10" eb="11">
      <t>フク</t>
    </rPh>
    <rPh sb="11" eb="13">
      <t>エンテイ</t>
    </rPh>
    <rPh sb="17" eb="18">
      <t>キ</t>
    </rPh>
    <rPh sb="19" eb="21">
      <t>カセツ</t>
    </rPh>
    <rPh sb="21" eb="22">
      <t>コウ</t>
    </rPh>
    <rPh sb="23" eb="25">
      <t>イッシキ</t>
    </rPh>
    <phoneticPr fontId="14"/>
  </si>
  <si>
    <t>箕輪急傾斜地崩壊対策工事</t>
    <rPh sb="0" eb="2">
      <t>ミノワ</t>
    </rPh>
    <rPh sb="2" eb="6">
      <t>キュウケイシャチ</t>
    </rPh>
    <rPh sb="6" eb="8">
      <t>ホウカイ</t>
    </rPh>
    <rPh sb="8" eb="10">
      <t>タイサク</t>
    </rPh>
    <rPh sb="10" eb="12">
      <t>コウジ</t>
    </rPh>
    <phoneticPr fontId="14"/>
  </si>
  <si>
    <t>箕輪</t>
    <rPh sb="0" eb="2">
      <t>ミノワ</t>
    </rPh>
    <phoneticPr fontId="14"/>
  </si>
  <si>
    <t>法枠工　A=700m2</t>
    <rPh sb="0" eb="1">
      <t>ノリ</t>
    </rPh>
    <rPh sb="1" eb="2">
      <t>ワク</t>
    </rPh>
    <rPh sb="2" eb="3">
      <t>コウ</t>
    </rPh>
    <phoneticPr fontId="14"/>
  </si>
  <si>
    <t>竹ノ迫川流路工補修工事</t>
    <rPh sb="0" eb="1">
      <t>タケ</t>
    </rPh>
    <rPh sb="2" eb="3">
      <t>ハサマ</t>
    </rPh>
    <rPh sb="3" eb="4">
      <t>カワ</t>
    </rPh>
    <rPh sb="4" eb="6">
      <t>リュウロ</t>
    </rPh>
    <rPh sb="6" eb="7">
      <t>コウ</t>
    </rPh>
    <rPh sb="7" eb="9">
      <t>ホシュウ</t>
    </rPh>
    <rPh sb="9" eb="11">
      <t>コウジ</t>
    </rPh>
    <phoneticPr fontId="14"/>
  </si>
  <si>
    <t>竹ノ迫川</t>
    <rPh sb="0" eb="1">
      <t>タケ</t>
    </rPh>
    <rPh sb="2" eb="4">
      <t>ハサマガワ</t>
    </rPh>
    <phoneticPr fontId="14"/>
  </si>
  <si>
    <t>流路工補修工　一式</t>
    <rPh sb="0" eb="2">
      <t>リュウロ</t>
    </rPh>
    <rPh sb="2" eb="3">
      <t>コウ</t>
    </rPh>
    <rPh sb="3" eb="5">
      <t>ホシュウ</t>
    </rPh>
    <rPh sb="5" eb="6">
      <t>コウ</t>
    </rPh>
    <rPh sb="7" eb="9">
      <t>イッシキ</t>
    </rPh>
    <phoneticPr fontId="14"/>
  </si>
  <si>
    <t>大曲舗装補修工事</t>
  </si>
  <si>
    <t>宮城県東松島市大曲地内 外</t>
  </si>
  <si>
    <t>（一）石巻工業港矢本線</t>
  </si>
  <si>
    <t>真野舗装補修工事</t>
  </si>
  <si>
    <t>宮城県石巻市真野地内</t>
  </si>
  <si>
    <t>（一）石巻雄勝線</t>
  </si>
  <si>
    <t>施工延長L=600m
路上再生路盤工A=3,600m2</t>
  </si>
  <si>
    <t>寺崎舗装補修工事</t>
  </si>
  <si>
    <t>宮城県石巻市寺崎地内</t>
  </si>
  <si>
    <t>（主）河南米山線</t>
  </si>
  <si>
    <t>施工延長L=100m
切削ｵｰﾊﾞｰﾚｲA=650m2</t>
  </si>
  <si>
    <t>大塩舗装補修工事</t>
  </si>
  <si>
    <t>宮城県東松島市大塩地内</t>
  </si>
  <si>
    <t>（主）石巻鹿島台色麻線</t>
  </si>
  <si>
    <t>施工延長L=600m
切削ｵｰﾊﾞｰﾚｲA=4,800m2</t>
  </si>
  <si>
    <t>大石原舗装補修工事</t>
  </si>
  <si>
    <t>宮城県牡鹿郡女川町大石原地内</t>
  </si>
  <si>
    <t>施工延長L=600m
切削ｵｰﾊﾞｰﾚｲA=3,900m2</t>
  </si>
  <si>
    <t>桑浜道路改良外工事</t>
  </si>
  <si>
    <t>宮城県石巻市雄勝町桑浜地内外</t>
  </si>
  <si>
    <t>（一）釜谷大須雄勝線</t>
  </si>
  <si>
    <t>施工延長L=240m
道路改良　一式</t>
  </si>
  <si>
    <t>真野川河川改修工事</t>
  </si>
  <si>
    <t>宮城県石巻市水沼地内</t>
  </si>
  <si>
    <t>（一）真野川</t>
  </si>
  <si>
    <t>護岸工　L=200.0m</t>
  </si>
  <si>
    <t>日向川河川改修工事</t>
  </si>
  <si>
    <t>（一）日向川</t>
  </si>
  <si>
    <t>護岸工　L=100.0m</t>
  </si>
  <si>
    <t>馬鞍川地盤改良工事</t>
    <rPh sb="0" eb="3">
      <t>マクラガワ</t>
    </rPh>
    <rPh sb="3" eb="5">
      <t>ジバン</t>
    </rPh>
    <rPh sb="5" eb="7">
      <t>カイリョウ</t>
    </rPh>
    <rPh sb="7" eb="9">
      <t>コウジ</t>
    </rPh>
    <phoneticPr fontId="13"/>
  </si>
  <si>
    <t>宮城県石巻市馬鞍字後谷地地内</t>
    <rPh sb="0" eb="3">
      <t>ミヤギケン</t>
    </rPh>
    <rPh sb="3" eb="6">
      <t>イシノマキシ</t>
    </rPh>
    <rPh sb="6" eb="8">
      <t>マクラ</t>
    </rPh>
    <rPh sb="8" eb="9">
      <t>アザ</t>
    </rPh>
    <rPh sb="9" eb="10">
      <t>ウシロ</t>
    </rPh>
    <rPh sb="10" eb="12">
      <t>ヤチ</t>
    </rPh>
    <rPh sb="12" eb="14">
      <t>チナイ</t>
    </rPh>
    <phoneticPr fontId="13"/>
  </si>
  <si>
    <t>（一）馬鞍川</t>
    <rPh sb="1" eb="2">
      <t>イチ</t>
    </rPh>
    <rPh sb="3" eb="6">
      <t>マクラガワ</t>
    </rPh>
    <phoneticPr fontId="13"/>
  </si>
  <si>
    <t>地盤改良工　L=80m</t>
    <rPh sb="0" eb="2">
      <t>ジバン</t>
    </rPh>
    <rPh sb="2" eb="5">
      <t>カイリョウコウ</t>
    </rPh>
    <phoneticPr fontId="13"/>
  </si>
  <si>
    <t>道路改良　一式</t>
  </si>
  <si>
    <t>及川橋外橋梁補修工事</t>
  </si>
  <si>
    <t>宮城県石巻市前谷地地内 外</t>
  </si>
  <si>
    <t>（主）河南築館線外</t>
  </si>
  <si>
    <t>橋梁補修　一式</t>
  </si>
  <si>
    <t>風越（桃浦地区）道路改良工事（その3）</t>
  </si>
  <si>
    <t>宮城県石巻市桃浦地内</t>
  </si>
  <si>
    <t>施工延長L=120m
道路改良　一式</t>
  </si>
  <si>
    <t>雄勝峠災害防除工事</t>
  </si>
  <si>
    <t>施工延長L=270m
落石防護網　一式</t>
  </si>
  <si>
    <t>小船越外排水施設整備工事</t>
  </si>
  <si>
    <t>宮城県石巻市小船越地内外</t>
  </si>
  <si>
    <t>（一）神取河北線外</t>
  </si>
  <si>
    <t>施工延長L=620m
排水工一式</t>
  </si>
  <si>
    <t>桃浦災害防除工事</t>
  </si>
  <si>
    <t>法面工A=650m2</t>
  </si>
  <si>
    <t>小乗浜災害防除工事</t>
  </si>
  <si>
    <t>宮城県牡鹿郡女川町小乗浜地内</t>
  </si>
  <si>
    <t>施工延長L=140m
擁壁工一式</t>
  </si>
  <si>
    <t>大谷川浜小積浜道路改良工事（その６）</t>
    <rPh sb="0" eb="3">
      <t>オオヤカワ</t>
    </rPh>
    <rPh sb="3" eb="4">
      <t>ハマ</t>
    </rPh>
    <rPh sb="4" eb="7">
      <t>コヅミハマ</t>
    </rPh>
    <rPh sb="7" eb="9">
      <t>ドウロ</t>
    </rPh>
    <rPh sb="9" eb="11">
      <t>カイリョウ</t>
    </rPh>
    <rPh sb="11" eb="13">
      <t>コウジ</t>
    </rPh>
    <phoneticPr fontId="14"/>
  </si>
  <si>
    <t>宮城県石巻市小積浜地内</t>
    <rPh sb="0" eb="3">
      <t>ミヤギケン</t>
    </rPh>
    <rPh sb="3" eb="6">
      <t>イシノマキシ</t>
    </rPh>
    <rPh sb="6" eb="9">
      <t>コヅミハマ</t>
    </rPh>
    <rPh sb="9" eb="10">
      <t>チ</t>
    </rPh>
    <rPh sb="10" eb="11">
      <t>ナイ</t>
    </rPh>
    <phoneticPr fontId="14"/>
  </si>
  <si>
    <t>（主）女川牡鹿線</t>
    <rPh sb="1" eb="2">
      <t>シュ</t>
    </rPh>
    <rPh sb="3" eb="5">
      <t>オンナガワ</t>
    </rPh>
    <rPh sb="5" eb="7">
      <t>オシカ</t>
    </rPh>
    <rPh sb="7" eb="8">
      <t>セン</t>
    </rPh>
    <phoneticPr fontId="14"/>
  </si>
  <si>
    <t>施工延長　L=120m
道路改良工　一式</t>
    <rPh sb="0" eb="2">
      <t>セコウ</t>
    </rPh>
    <rPh sb="2" eb="4">
      <t>エンチョウ</t>
    </rPh>
    <rPh sb="12" eb="14">
      <t>ドウロ</t>
    </rPh>
    <rPh sb="14" eb="17">
      <t>カイリョウコウ</t>
    </rPh>
    <rPh sb="18" eb="20">
      <t>イッシキ</t>
    </rPh>
    <phoneticPr fontId="14"/>
  </si>
  <si>
    <t>定川堆積土砂撤去工事</t>
  </si>
  <si>
    <t>宮城県東松島市赤井地内</t>
  </si>
  <si>
    <t>（二）定川</t>
  </si>
  <si>
    <t>堆積土砂撤去工　V=2,000m3</t>
  </si>
  <si>
    <t>皿貝川樋門工事</t>
    <rPh sb="0" eb="3">
      <t>サラカイガワ</t>
    </rPh>
    <rPh sb="3" eb="5">
      <t>ヒモン</t>
    </rPh>
    <rPh sb="5" eb="7">
      <t>コウジ</t>
    </rPh>
    <phoneticPr fontId="13"/>
  </si>
  <si>
    <t>宮城県石巻市北上町橋浦地内</t>
    <rPh sb="0" eb="3">
      <t>ミヤギケン</t>
    </rPh>
    <rPh sb="3" eb="6">
      <t>イシノマキシ</t>
    </rPh>
    <rPh sb="6" eb="9">
      <t>キタカミチョウ</t>
    </rPh>
    <rPh sb="9" eb="11">
      <t>ハシウラ</t>
    </rPh>
    <rPh sb="11" eb="13">
      <t>チナイ</t>
    </rPh>
    <phoneticPr fontId="13"/>
  </si>
  <si>
    <t>（一）皿貝川</t>
    <rPh sb="3" eb="6">
      <t>サラカイガワ</t>
    </rPh>
    <phoneticPr fontId="13"/>
  </si>
  <si>
    <t>樋門工　一式</t>
    <rPh sb="0" eb="2">
      <t>ヒモン</t>
    </rPh>
    <rPh sb="2" eb="3">
      <t>コウ</t>
    </rPh>
    <rPh sb="4" eb="6">
      <t>イッシキ</t>
    </rPh>
    <phoneticPr fontId="13"/>
  </si>
  <si>
    <t>小滝の3急傾斜地崩壊対策工事</t>
    <rPh sb="0" eb="2">
      <t>コタキ</t>
    </rPh>
    <rPh sb="4" eb="8">
      <t>キュウケイシャチ</t>
    </rPh>
    <rPh sb="8" eb="10">
      <t>ホウカイ</t>
    </rPh>
    <rPh sb="10" eb="12">
      <t>タイサク</t>
    </rPh>
    <rPh sb="12" eb="14">
      <t>コウジ</t>
    </rPh>
    <phoneticPr fontId="14"/>
  </si>
  <si>
    <t>小滝の3</t>
    <rPh sb="0" eb="2">
      <t>コタキ</t>
    </rPh>
    <phoneticPr fontId="14"/>
  </si>
  <si>
    <t>法枠工　A=1,000m2</t>
    <rPh sb="0" eb="1">
      <t>ノリ</t>
    </rPh>
    <rPh sb="1" eb="2">
      <t>ワク</t>
    </rPh>
    <rPh sb="2" eb="3">
      <t>コウ</t>
    </rPh>
    <phoneticPr fontId="14"/>
  </si>
  <si>
    <t>矢本海浜緑地公園施設設置工事</t>
  </si>
  <si>
    <t>休憩施設　一式</t>
  </si>
  <si>
    <t>真野川築堤盛土外工事</t>
  </si>
  <si>
    <t>宮城県石巻市水沼地内 外</t>
  </si>
  <si>
    <t>（一）真野川　外</t>
  </si>
  <si>
    <t>築堤盛土工　L=500m
護岸工　L=20m</t>
  </si>
  <si>
    <t>樫崎排水施設整備工事</t>
  </si>
  <si>
    <t>宮城県石巻市樫崎地内</t>
  </si>
  <si>
    <t>（主）河北桃生線</t>
  </si>
  <si>
    <t>施工延長L=140m
排水工一式</t>
  </si>
  <si>
    <t>鮎川浜災害防除工事</t>
  </si>
  <si>
    <t>宮城県石巻市鮎川浜地内</t>
  </si>
  <si>
    <t>法面工A=1,460m2</t>
  </si>
  <si>
    <t>大谷川浜小積浜道路改良工事（その５）</t>
    <rPh sb="0" eb="3">
      <t>オオヤカワ</t>
    </rPh>
    <rPh sb="3" eb="4">
      <t>ハマ</t>
    </rPh>
    <rPh sb="4" eb="7">
      <t>コヅミハマ</t>
    </rPh>
    <rPh sb="7" eb="9">
      <t>ドウロ</t>
    </rPh>
    <rPh sb="9" eb="11">
      <t>カイリョウ</t>
    </rPh>
    <rPh sb="11" eb="13">
      <t>コウジ</t>
    </rPh>
    <phoneticPr fontId="14"/>
  </si>
  <si>
    <t>施工延長　L=260m
道路改良工　一式</t>
    <rPh sb="0" eb="2">
      <t>セコウ</t>
    </rPh>
    <rPh sb="2" eb="4">
      <t>エンチョウ</t>
    </rPh>
    <rPh sb="12" eb="14">
      <t>ドウロ</t>
    </rPh>
    <rPh sb="14" eb="17">
      <t>カイリョウコウ</t>
    </rPh>
    <rPh sb="18" eb="20">
      <t>イッシキ</t>
    </rPh>
    <phoneticPr fontId="14"/>
  </si>
  <si>
    <t>中野道路改良工事</t>
    <rPh sb="0" eb="2">
      <t>ナカノ</t>
    </rPh>
    <rPh sb="2" eb="4">
      <t>ドウロ</t>
    </rPh>
    <rPh sb="4" eb="6">
      <t>カイリョウ</t>
    </rPh>
    <rPh sb="6" eb="8">
      <t>コウジ</t>
    </rPh>
    <phoneticPr fontId="14"/>
  </si>
  <si>
    <t>宮城県石巻市中野地内</t>
    <rPh sb="0" eb="3">
      <t>ミヤギケン</t>
    </rPh>
    <rPh sb="3" eb="6">
      <t>イシノマキシ</t>
    </rPh>
    <rPh sb="6" eb="8">
      <t>ナカノ</t>
    </rPh>
    <rPh sb="8" eb="9">
      <t>チ</t>
    </rPh>
    <rPh sb="9" eb="10">
      <t>ナイ</t>
    </rPh>
    <phoneticPr fontId="14"/>
  </si>
  <si>
    <t>（一）北上河北線</t>
    <rPh sb="3" eb="5">
      <t>キタカミ</t>
    </rPh>
    <rPh sb="5" eb="7">
      <t>カホク</t>
    </rPh>
    <rPh sb="7" eb="8">
      <t>セン</t>
    </rPh>
    <phoneticPr fontId="14"/>
  </si>
  <si>
    <t>施工延長　L=110m
落石防護柵工　一式</t>
    <rPh sb="0" eb="2">
      <t>セコウ</t>
    </rPh>
    <rPh sb="2" eb="4">
      <t>エンチョウ</t>
    </rPh>
    <rPh sb="12" eb="14">
      <t>ラクセキ</t>
    </rPh>
    <rPh sb="14" eb="16">
      <t>ボウゴ</t>
    </rPh>
    <rPh sb="16" eb="17">
      <t>サク</t>
    </rPh>
    <rPh sb="17" eb="18">
      <t>コウ</t>
    </rPh>
    <rPh sb="19" eb="21">
      <t>イッシキ</t>
    </rPh>
    <phoneticPr fontId="14"/>
  </si>
  <si>
    <t>浦の沢砂防堰堤工事</t>
    <rPh sb="0" eb="1">
      <t>ウラ</t>
    </rPh>
    <rPh sb="2" eb="3">
      <t>サワ</t>
    </rPh>
    <rPh sb="3" eb="5">
      <t>サボウ</t>
    </rPh>
    <rPh sb="5" eb="7">
      <t>エンテイ</t>
    </rPh>
    <rPh sb="7" eb="9">
      <t>コウジ</t>
    </rPh>
    <phoneticPr fontId="14"/>
  </si>
  <si>
    <t>浦の沢</t>
    <rPh sb="0" eb="1">
      <t>ウラ</t>
    </rPh>
    <rPh sb="2" eb="3">
      <t>サワ</t>
    </rPh>
    <phoneticPr fontId="14"/>
  </si>
  <si>
    <t>横川道路改良工事</t>
    <rPh sb="0" eb="2">
      <t>ヨコカワ</t>
    </rPh>
    <rPh sb="2" eb="4">
      <t>ドウロ</t>
    </rPh>
    <rPh sb="4" eb="6">
      <t>カイリョウ</t>
    </rPh>
    <rPh sb="6" eb="8">
      <t>コウジ</t>
    </rPh>
    <phoneticPr fontId="14"/>
  </si>
  <si>
    <t>宮城県石巻市福地地内</t>
    <rPh sb="0" eb="3">
      <t>ミヤギケン</t>
    </rPh>
    <rPh sb="3" eb="6">
      <t>イシノマキシ</t>
    </rPh>
    <rPh sb="6" eb="8">
      <t>フクチ</t>
    </rPh>
    <rPh sb="8" eb="10">
      <t>チナイ</t>
    </rPh>
    <phoneticPr fontId="14"/>
  </si>
  <si>
    <t>（主）河北桃生線</t>
    <rPh sb="1" eb="2">
      <t>シュ</t>
    </rPh>
    <rPh sb="3" eb="5">
      <t>カホク</t>
    </rPh>
    <rPh sb="5" eb="7">
      <t>モノウ</t>
    </rPh>
    <rPh sb="7" eb="8">
      <t>セン</t>
    </rPh>
    <phoneticPr fontId="14"/>
  </si>
  <si>
    <t>施工延長　L=600m
道路改良工　一式</t>
    <rPh sb="0" eb="2">
      <t>セコウ</t>
    </rPh>
    <rPh sb="2" eb="4">
      <t>エンチョウ</t>
    </rPh>
    <rPh sb="12" eb="14">
      <t>ドウロ</t>
    </rPh>
    <rPh sb="14" eb="17">
      <t>カイリョウコウ</t>
    </rPh>
    <rPh sb="18" eb="20">
      <t>イッシキ</t>
    </rPh>
    <phoneticPr fontId="14"/>
  </si>
  <si>
    <t>丸森道路改良（１）工事</t>
    <rPh sb="0" eb="2">
      <t>マルモリ</t>
    </rPh>
    <rPh sb="2" eb="4">
      <t>ドウロ</t>
    </rPh>
    <rPh sb="4" eb="6">
      <t>カイリョウ</t>
    </rPh>
    <rPh sb="9" eb="11">
      <t>コウジ</t>
    </rPh>
    <phoneticPr fontId="14"/>
  </si>
  <si>
    <t>宮城県登米市東和町錦織字洞山地内</t>
    <rPh sb="0" eb="3">
      <t>ミヤギケン</t>
    </rPh>
    <phoneticPr fontId="14"/>
  </si>
  <si>
    <t>（一）東和薄衣線</t>
  </si>
  <si>
    <t>L=143.2m
道路改良工　L=143.2m
付替水路工　一式　</t>
    <rPh sb="9" eb="11">
      <t>ドウロ</t>
    </rPh>
    <rPh sb="11" eb="14">
      <t>カイリョウコウ</t>
    </rPh>
    <rPh sb="24" eb="25">
      <t>ツ</t>
    </rPh>
    <rPh sb="25" eb="26">
      <t>カ</t>
    </rPh>
    <rPh sb="26" eb="28">
      <t>スイロ</t>
    </rPh>
    <rPh sb="28" eb="29">
      <t>コウ</t>
    </rPh>
    <rPh sb="30" eb="32">
      <t>イッシキ</t>
    </rPh>
    <phoneticPr fontId="14"/>
  </si>
  <si>
    <t>西舘歩道設置（１）工事</t>
    <rPh sb="0" eb="2">
      <t>ニシダテ</t>
    </rPh>
    <rPh sb="2" eb="4">
      <t>ホドウ</t>
    </rPh>
    <rPh sb="4" eb="6">
      <t>セッチ</t>
    </rPh>
    <rPh sb="9" eb="11">
      <t>コウジ</t>
    </rPh>
    <phoneticPr fontId="14"/>
  </si>
  <si>
    <t>宮城県登米市迫町佐沼字西館地内</t>
    <rPh sb="0" eb="3">
      <t>ミヤギケン</t>
    </rPh>
    <rPh sb="3" eb="6">
      <t>トメシ</t>
    </rPh>
    <rPh sb="6" eb="8">
      <t>ハサマチョウ</t>
    </rPh>
    <phoneticPr fontId="14"/>
  </si>
  <si>
    <t>L=65.6m
張出歩道工　一式</t>
    <rPh sb="8" eb="10">
      <t>ハリダシ</t>
    </rPh>
    <rPh sb="10" eb="12">
      <t>ホドウ</t>
    </rPh>
    <rPh sb="12" eb="13">
      <t>コウ</t>
    </rPh>
    <rPh sb="14" eb="16">
      <t>イッシキ</t>
    </rPh>
    <phoneticPr fontId="14"/>
  </si>
  <si>
    <t>浅水外舗装補修工事</t>
    <rPh sb="0" eb="2">
      <t>アサミズ</t>
    </rPh>
    <rPh sb="2" eb="3">
      <t>ソト</t>
    </rPh>
    <rPh sb="3" eb="9">
      <t>ホソウホシュウコウジ</t>
    </rPh>
    <phoneticPr fontId="14"/>
  </si>
  <si>
    <t>宮城県登米市中田町浅水地内外</t>
    <rPh sb="0" eb="3">
      <t>ミヤギケン</t>
    </rPh>
    <rPh sb="3" eb="6">
      <t>トメシ</t>
    </rPh>
    <rPh sb="6" eb="9">
      <t>ナカダチョウ</t>
    </rPh>
    <rPh sb="9" eb="11">
      <t>アサミズ</t>
    </rPh>
    <rPh sb="11" eb="13">
      <t>チナイ</t>
    </rPh>
    <rPh sb="13" eb="14">
      <t>ソト</t>
    </rPh>
    <phoneticPr fontId="15"/>
  </si>
  <si>
    <t>（主）中田栗駒線外</t>
    <rPh sb="1" eb="2">
      <t>シュ</t>
    </rPh>
    <rPh sb="3" eb="8">
      <t>ナカダクリコマセン</t>
    </rPh>
    <rPh sb="8" eb="9">
      <t>ソト</t>
    </rPh>
    <phoneticPr fontId="15"/>
  </si>
  <si>
    <t>石越外舗装補修工事</t>
    <rPh sb="0" eb="2">
      <t>イシコシ</t>
    </rPh>
    <rPh sb="2" eb="3">
      <t>ソト</t>
    </rPh>
    <rPh sb="3" eb="9">
      <t>ホソウホシュウコウジ</t>
    </rPh>
    <phoneticPr fontId="14"/>
  </si>
  <si>
    <t>宮城県登米市石越町東郷地内外</t>
    <rPh sb="11" eb="13">
      <t>チナイ</t>
    </rPh>
    <rPh sb="13" eb="14">
      <t>ソト</t>
    </rPh>
    <phoneticPr fontId="14"/>
  </si>
  <si>
    <t>登米大橋外橋梁補修工事</t>
    <rPh sb="0" eb="4">
      <t>トヨマオオハシ</t>
    </rPh>
    <rPh sb="4" eb="5">
      <t>ソト</t>
    </rPh>
    <rPh sb="5" eb="11">
      <t>キョウリョウホシュウコウジ</t>
    </rPh>
    <phoneticPr fontId="14"/>
  </si>
  <si>
    <t>宮城県登米市登米町大字日根牛谷木前地内外</t>
    <rPh sb="17" eb="19">
      <t>チナイ</t>
    </rPh>
    <rPh sb="19" eb="20">
      <t>ソト</t>
    </rPh>
    <phoneticPr fontId="14"/>
  </si>
  <si>
    <t>（国）342号</t>
    <rPh sb="1" eb="2">
      <t>クニ</t>
    </rPh>
    <rPh sb="6" eb="7">
      <t>ゴウ</t>
    </rPh>
    <phoneticPr fontId="14"/>
  </si>
  <si>
    <t>伸縮装置製作・交換
支承交換</t>
    <rPh sb="0" eb="2">
      <t>シンシュク</t>
    </rPh>
    <rPh sb="2" eb="4">
      <t>ソウチ</t>
    </rPh>
    <rPh sb="4" eb="6">
      <t>セイサク</t>
    </rPh>
    <rPh sb="7" eb="9">
      <t>コウカン</t>
    </rPh>
    <rPh sb="10" eb="12">
      <t>シショウ</t>
    </rPh>
    <rPh sb="12" eb="14">
      <t>コウカン</t>
    </rPh>
    <phoneticPr fontId="14"/>
  </si>
  <si>
    <t>小山田川堆積土砂撤去工事</t>
    <rPh sb="0" eb="4">
      <t>オヤマダガワ</t>
    </rPh>
    <rPh sb="4" eb="6">
      <t>タイセキ</t>
    </rPh>
    <rPh sb="6" eb="8">
      <t>ドシャ</t>
    </rPh>
    <rPh sb="8" eb="10">
      <t>テッキョ</t>
    </rPh>
    <rPh sb="10" eb="12">
      <t>コウジ</t>
    </rPh>
    <phoneticPr fontId="1"/>
  </si>
  <si>
    <t>宮城県栗原市瀬峰</t>
    <rPh sb="0" eb="3">
      <t>ミヤギケン</t>
    </rPh>
    <rPh sb="3" eb="5">
      <t>クリハラ</t>
    </rPh>
    <rPh sb="5" eb="6">
      <t>シ</t>
    </rPh>
    <rPh sb="6" eb="8">
      <t>セミネ</t>
    </rPh>
    <phoneticPr fontId="13"/>
  </si>
  <si>
    <t>（一）小山田川</t>
    <rPh sb="1" eb="2">
      <t>イチ</t>
    </rPh>
    <rPh sb="3" eb="6">
      <t>オヤマダ</t>
    </rPh>
    <rPh sb="6" eb="7">
      <t>カワ</t>
    </rPh>
    <phoneticPr fontId="13"/>
  </si>
  <si>
    <t>土砂撤去V=5,000m3</t>
    <rPh sb="0" eb="2">
      <t>ドシャ</t>
    </rPh>
    <rPh sb="2" eb="4">
      <t>テッキョ</t>
    </rPh>
    <phoneticPr fontId="13"/>
  </si>
  <si>
    <t>羽沢川外堆積土砂撤去工事</t>
    <rPh sb="0" eb="2">
      <t>ハザワ</t>
    </rPh>
    <rPh sb="2" eb="3">
      <t>ガワ</t>
    </rPh>
    <rPh sb="3" eb="4">
      <t>ホカ</t>
    </rPh>
    <rPh sb="4" eb="6">
      <t>タイセキ</t>
    </rPh>
    <rPh sb="6" eb="8">
      <t>ドシャ</t>
    </rPh>
    <rPh sb="8" eb="10">
      <t>テッキョ</t>
    </rPh>
    <rPh sb="10" eb="12">
      <t>コウジ</t>
    </rPh>
    <phoneticPr fontId="1"/>
  </si>
  <si>
    <t>宮城県登米市登米町外</t>
    <rPh sb="0" eb="3">
      <t>ミヤギケン</t>
    </rPh>
    <rPh sb="3" eb="6">
      <t>トメシ</t>
    </rPh>
    <rPh sb="6" eb="8">
      <t>トヨマ</t>
    </rPh>
    <rPh sb="8" eb="9">
      <t>マチ</t>
    </rPh>
    <rPh sb="9" eb="10">
      <t>ホカ</t>
    </rPh>
    <phoneticPr fontId="13"/>
  </si>
  <si>
    <t>（一）羽沢川外</t>
    <rPh sb="1" eb="2">
      <t>イチ</t>
    </rPh>
    <rPh sb="3" eb="5">
      <t>ハザワ</t>
    </rPh>
    <rPh sb="5" eb="6">
      <t>カワ</t>
    </rPh>
    <rPh sb="6" eb="7">
      <t>ホカ</t>
    </rPh>
    <phoneticPr fontId="13"/>
  </si>
  <si>
    <t>土砂撤去V=1,900m3</t>
    <rPh sb="0" eb="2">
      <t>ドシャ</t>
    </rPh>
    <rPh sb="2" eb="4">
      <t>テッキョ</t>
    </rPh>
    <phoneticPr fontId="13"/>
  </si>
  <si>
    <t>飯土井橋外橋梁補修工事</t>
    <rPh sb="0" eb="3">
      <t>イイドイ</t>
    </rPh>
    <rPh sb="3" eb="4">
      <t>バシ</t>
    </rPh>
    <rPh sb="4" eb="5">
      <t>ソト</t>
    </rPh>
    <rPh sb="5" eb="11">
      <t>キョウリョウホシュウコウジ</t>
    </rPh>
    <phoneticPr fontId="14"/>
  </si>
  <si>
    <t>宮城県登米市東和町米川地内外</t>
    <rPh sb="11" eb="13">
      <t>チナイ</t>
    </rPh>
    <rPh sb="13" eb="14">
      <t>ソト</t>
    </rPh>
    <phoneticPr fontId="14"/>
  </si>
  <si>
    <t>（一）馬籠東和線外</t>
    <rPh sb="1" eb="2">
      <t>1</t>
    </rPh>
    <rPh sb="3" eb="7">
      <t>マゴメトウワ</t>
    </rPh>
    <rPh sb="7" eb="8">
      <t>セン</t>
    </rPh>
    <rPh sb="8" eb="9">
      <t>ソト</t>
    </rPh>
    <phoneticPr fontId="14"/>
  </si>
  <si>
    <t>ひび割れ補修
橋面防水・舗装</t>
    <rPh sb="2" eb="3">
      <t>ワ</t>
    </rPh>
    <rPh sb="4" eb="6">
      <t>ホシュウ</t>
    </rPh>
    <rPh sb="7" eb="9">
      <t>キョウメン</t>
    </rPh>
    <rPh sb="9" eb="11">
      <t>ボウスイ</t>
    </rPh>
    <rPh sb="12" eb="14">
      <t>ホソウ</t>
    </rPh>
    <phoneticPr fontId="14"/>
  </si>
  <si>
    <t>丸森道路改良（２）工事</t>
    <rPh sb="0" eb="2">
      <t>マルモリ</t>
    </rPh>
    <rPh sb="2" eb="4">
      <t>ドウロ</t>
    </rPh>
    <rPh sb="4" eb="6">
      <t>カイリョウ</t>
    </rPh>
    <rPh sb="9" eb="11">
      <t>コウジ</t>
    </rPh>
    <phoneticPr fontId="14"/>
  </si>
  <si>
    <t>L=380.0m
舗装工　L=380.0m</t>
    <rPh sb="9" eb="12">
      <t>ホソウコウ</t>
    </rPh>
    <phoneticPr fontId="14"/>
  </si>
  <si>
    <t>長沼川大網調整地土砂掘削工事</t>
    <rPh sb="0" eb="3">
      <t>ナガヌマガワ</t>
    </rPh>
    <rPh sb="3" eb="5">
      <t>ダイモウ</t>
    </rPh>
    <rPh sb="5" eb="7">
      <t>チョウセイ</t>
    </rPh>
    <rPh sb="7" eb="8">
      <t>チ</t>
    </rPh>
    <rPh sb="8" eb="12">
      <t>ドシャクッサク</t>
    </rPh>
    <rPh sb="12" eb="14">
      <t>コウジ</t>
    </rPh>
    <phoneticPr fontId="1"/>
  </si>
  <si>
    <t>宮城県登米市南方町</t>
    <rPh sb="0" eb="3">
      <t>ミヤギケン</t>
    </rPh>
    <rPh sb="3" eb="6">
      <t>トメシ</t>
    </rPh>
    <rPh sb="6" eb="9">
      <t>ミナミカタチョウ</t>
    </rPh>
    <phoneticPr fontId="13"/>
  </si>
  <si>
    <t>（一）長沼川</t>
    <rPh sb="1" eb="2">
      <t>イチ</t>
    </rPh>
    <rPh sb="3" eb="6">
      <t>ナガヌマガワ</t>
    </rPh>
    <phoneticPr fontId="13"/>
  </si>
  <si>
    <t>土砂撤去V=13,500m3</t>
    <rPh sb="0" eb="2">
      <t>ドシャ</t>
    </rPh>
    <rPh sb="2" eb="4">
      <t>テッキョ</t>
    </rPh>
    <phoneticPr fontId="13"/>
  </si>
  <si>
    <t>米谷外排水施設整備工事</t>
    <rPh sb="0" eb="2">
      <t>マイヤ</t>
    </rPh>
    <rPh sb="2" eb="3">
      <t>ソト</t>
    </rPh>
    <rPh sb="3" eb="5">
      <t>ハイスイ</t>
    </rPh>
    <rPh sb="5" eb="7">
      <t>シセツ</t>
    </rPh>
    <rPh sb="7" eb="9">
      <t>セイビ</t>
    </rPh>
    <rPh sb="9" eb="11">
      <t>コウジ</t>
    </rPh>
    <phoneticPr fontId="14"/>
  </si>
  <si>
    <t>宮城県登米市東和町米谷地内外</t>
    <rPh sb="6" eb="8">
      <t>トウワ</t>
    </rPh>
    <rPh sb="8" eb="9">
      <t>チョウ</t>
    </rPh>
    <rPh sb="9" eb="11">
      <t>マイヤ</t>
    </rPh>
    <rPh sb="11" eb="13">
      <t>チナイ</t>
    </rPh>
    <rPh sb="13" eb="14">
      <t>ソト</t>
    </rPh>
    <phoneticPr fontId="14"/>
  </si>
  <si>
    <t>（国）342号外</t>
    <rPh sb="1" eb="2">
      <t>クニ</t>
    </rPh>
    <rPh sb="6" eb="7">
      <t>ゴウ</t>
    </rPh>
    <rPh sb="7" eb="8">
      <t>ソト</t>
    </rPh>
    <phoneticPr fontId="14"/>
  </si>
  <si>
    <t>自由勾配側溝L=300m
道路用側溝L=200m</t>
    <rPh sb="13" eb="16">
      <t>ドウロヨウ</t>
    </rPh>
    <rPh sb="16" eb="18">
      <t>ソッコウ</t>
    </rPh>
    <phoneticPr fontId="14"/>
  </si>
  <si>
    <t>石森外排水整備工事</t>
    <rPh sb="0" eb="2">
      <t>イシモリ</t>
    </rPh>
    <rPh sb="2" eb="3">
      <t>ソト</t>
    </rPh>
    <rPh sb="3" eb="5">
      <t>ハイスイ</t>
    </rPh>
    <rPh sb="5" eb="7">
      <t>セイビ</t>
    </rPh>
    <rPh sb="7" eb="9">
      <t>コウジ</t>
    </rPh>
    <phoneticPr fontId="14"/>
  </si>
  <si>
    <t>宮城県登米市中田町石森字町地内外</t>
    <rPh sb="11" eb="12">
      <t>アザ</t>
    </rPh>
    <rPh sb="13" eb="15">
      <t>チナイ</t>
    </rPh>
    <rPh sb="15" eb="16">
      <t>ソト</t>
    </rPh>
    <phoneticPr fontId="14"/>
  </si>
  <si>
    <t>（主）中田栗駒線外</t>
    <rPh sb="1" eb="2">
      <t>シュ</t>
    </rPh>
    <rPh sb="3" eb="8">
      <t>ナカダクリコマセン</t>
    </rPh>
    <rPh sb="8" eb="9">
      <t>ソト</t>
    </rPh>
    <phoneticPr fontId="14"/>
  </si>
  <si>
    <t>登米管内防護柵補修工事</t>
    <rPh sb="0" eb="2">
      <t>トメ</t>
    </rPh>
    <rPh sb="2" eb="4">
      <t>カンナイ</t>
    </rPh>
    <rPh sb="4" eb="7">
      <t>ボウゴサク</t>
    </rPh>
    <rPh sb="7" eb="9">
      <t>ホシュウ</t>
    </rPh>
    <rPh sb="9" eb="11">
      <t>コウジ</t>
    </rPh>
    <phoneticPr fontId="14"/>
  </si>
  <si>
    <t>管内一円</t>
    <rPh sb="0" eb="2">
      <t>カンナイ</t>
    </rPh>
    <rPh sb="2" eb="4">
      <t>イチエン</t>
    </rPh>
    <phoneticPr fontId="14"/>
  </si>
  <si>
    <t>転落防止柵撤去新設L=200m</t>
    <rPh sb="0" eb="2">
      <t>テンラク</t>
    </rPh>
    <rPh sb="2" eb="5">
      <t>ボウシサク</t>
    </rPh>
    <rPh sb="5" eb="7">
      <t>テッキョ</t>
    </rPh>
    <rPh sb="7" eb="9">
      <t>シンセツ</t>
    </rPh>
    <phoneticPr fontId="14"/>
  </si>
  <si>
    <t>千貫橋橋梁補修工事</t>
    <rPh sb="0" eb="2">
      <t>センガン</t>
    </rPh>
    <rPh sb="2" eb="3">
      <t>ハシ</t>
    </rPh>
    <rPh sb="3" eb="5">
      <t>キョウリョウ</t>
    </rPh>
    <rPh sb="5" eb="7">
      <t>ホシュウ</t>
    </rPh>
    <rPh sb="7" eb="9">
      <t>コウジ</t>
    </rPh>
    <phoneticPr fontId="14"/>
  </si>
  <si>
    <t>宮城県登米市米山町中津山字斎藤地内</t>
    <rPh sb="0" eb="3">
      <t>ミヤギケン</t>
    </rPh>
    <rPh sb="6" eb="9">
      <t>ヨネヤマチョウ</t>
    </rPh>
    <rPh sb="9" eb="12">
      <t>ナカツヤマ</t>
    </rPh>
    <rPh sb="12" eb="13">
      <t>アザ</t>
    </rPh>
    <rPh sb="13" eb="15">
      <t>サイトウ</t>
    </rPh>
    <rPh sb="15" eb="17">
      <t>チナイ</t>
    </rPh>
    <phoneticPr fontId="14"/>
  </si>
  <si>
    <t>（一）瀬峰豊里線</t>
  </si>
  <si>
    <t>断面修復工　一式
伸縮装置取替工　一式
橋面防水工　一式
鋼部材補修工　一式</t>
    <rPh sb="0" eb="2">
      <t>ダンメン</t>
    </rPh>
    <rPh sb="2" eb="4">
      <t>シュウフク</t>
    </rPh>
    <rPh sb="4" eb="5">
      <t>コウ</t>
    </rPh>
    <rPh sb="6" eb="8">
      <t>イッシキ</t>
    </rPh>
    <rPh sb="9" eb="11">
      <t>シンシュク</t>
    </rPh>
    <rPh sb="11" eb="13">
      <t>ソウチ</t>
    </rPh>
    <rPh sb="13" eb="15">
      <t>トリカエ</t>
    </rPh>
    <rPh sb="15" eb="16">
      <t>コウ</t>
    </rPh>
    <rPh sb="17" eb="19">
      <t>イッシキ</t>
    </rPh>
    <rPh sb="20" eb="21">
      <t>ハシ</t>
    </rPh>
    <rPh sb="21" eb="22">
      <t>メン</t>
    </rPh>
    <rPh sb="22" eb="24">
      <t>ボウスイ</t>
    </rPh>
    <rPh sb="24" eb="25">
      <t>コウ</t>
    </rPh>
    <rPh sb="26" eb="28">
      <t>イッシキ</t>
    </rPh>
    <rPh sb="29" eb="30">
      <t>コウ</t>
    </rPh>
    <rPh sb="30" eb="32">
      <t>ブザイ</t>
    </rPh>
    <rPh sb="32" eb="34">
      <t>ホシュウ</t>
    </rPh>
    <rPh sb="34" eb="35">
      <t>コウ</t>
    </rPh>
    <rPh sb="36" eb="38">
      <t>イッシキ</t>
    </rPh>
    <phoneticPr fontId="14"/>
  </si>
  <si>
    <t>西舘歩道設置（２）工事</t>
    <rPh sb="0" eb="2">
      <t>ニシダテ</t>
    </rPh>
    <rPh sb="2" eb="4">
      <t>ホドウ</t>
    </rPh>
    <rPh sb="4" eb="6">
      <t>セッチ</t>
    </rPh>
    <rPh sb="9" eb="11">
      <t>コウジ</t>
    </rPh>
    <phoneticPr fontId="14"/>
  </si>
  <si>
    <t>L=250m
道路改良工　L=250m
張出歩道工　一式</t>
    <rPh sb="7" eb="9">
      <t>ドウロ</t>
    </rPh>
    <rPh sb="9" eb="11">
      <t>カイリョウ</t>
    </rPh>
    <rPh sb="11" eb="12">
      <t>コウ</t>
    </rPh>
    <rPh sb="20" eb="22">
      <t>ハリダシ</t>
    </rPh>
    <rPh sb="22" eb="24">
      <t>ホドウ</t>
    </rPh>
    <rPh sb="24" eb="25">
      <t>コウ</t>
    </rPh>
    <rPh sb="26" eb="28">
      <t>イッシキ</t>
    </rPh>
    <phoneticPr fontId="14"/>
  </si>
  <si>
    <t>荒川サイフォン堆積土砂撤去工事</t>
    <rPh sb="0" eb="2">
      <t>アラカワ</t>
    </rPh>
    <rPh sb="7" eb="9">
      <t>タイセキ</t>
    </rPh>
    <rPh sb="9" eb="11">
      <t>ドシャ</t>
    </rPh>
    <rPh sb="11" eb="13">
      <t>テッキョ</t>
    </rPh>
    <rPh sb="13" eb="15">
      <t>コウジ</t>
    </rPh>
    <phoneticPr fontId="16"/>
  </si>
  <si>
    <t>堆積土砂撤去工　一式</t>
    <rPh sb="0" eb="2">
      <t>タイセキ</t>
    </rPh>
    <rPh sb="2" eb="4">
      <t>ドシャ</t>
    </rPh>
    <rPh sb="4" eb="6">
      <t>テッキョ</t>
    </rPh>
    <rPh sb="6" eb="7">
      <t>コウ</t>
    </rPh>
    <rPh sb="8" eb="10">
      <t>イッシキ</t>
    </rPh>
    <phoneticPr fontId="13"/>
  </si>
  <si>
    <t>蕪栗沼遊水地野谷地排水機場ゲート設備修繕工事</t>
    <rPh sb="0" eb="2">
      <t>カブクリ</t>
    </rPh>
    <rPh sb="2" eb="3">
      <t>ヌマ</t>
    </rPh>
    <rPh sb="3" eb="6">
      <t>ユウスイチ</t>
    </rPh>
    <phoneticPr fontId="13"/>
  </si>
  <si>
    <t>ゲート設備修繕　３門</t>
  </si>
  <si>
    <t>小島道路歩道設置工事</t>
    <rPh sb="0" eb="2">
      <t>コジマ</t>
    </rPh>
    <rPh sb="2" eb="4">
      <t>ドウロ</t>
    </rPh>
    <rPh sb="4" eb="10">
      <t>ホドウセッチコウジ</t>
    </rPh>
    <phoneticPr fontId="14"/>
  </si>
  <si>
    <t>宮城県登米市登米町小島西針田地内</t>
    <rPh sb="0" eb="3">
      <t>ミヤギケン</t>
    </rPh>
    <rPh sb="3" eb="6">
      <t>トメシ</t>
    </rPh>
    <rPh sb="6" eb="9">
      <t>トヨマチョウ</t>
    </rPh>
    <phoneticPr fontId="14"/>
  </si>
  <si>
    <t>（一）小島豊里線</t>
  </si>
  <si>
    <t>護岸工　L=69.6m</t>
    <rPh sb="0" eb="3">
      <t>ゴガンコウ</t>
    </rPh>
    <phoneticPr fontId="14"/>
  </si>
  <si>
    <t>飯島道路改良工事</t>
    <rPh sb="0" eb="8">
      <t>イイジマドウロカイリョウコウジ</t>
    </rPh>
    <phoneticPr fontId="14"/>
  </si>
  <si>
    <t>宮城県登米市新田字下対馬地内外</t>
    <rPh sb="0" eb="3">
      <t>ミヤギケン</t>
    </rPh>
    <rPh sb="3" eb="6">
      <t>トメシ</t>
    </rPh>
    <rPh sb="9" eb="10">
      <t>シタ</t>
    </rPh>
    <rPh sb="10" eb="12">
      <t>ツシマ</t>
    </rPh>
    <phoneticPr fontId="14"/>
  </si>
  <si>
    <t>（一）新田米山線</t>
  </si>
  <si>
    <t>L=420m
道路改良工 L=420m</t>
    <rPh sb="7" eb="9">
      <t>ドウロ</t>
    </rPh>
    <rPh sb="9" eb="11">
      <t>カイリョウ</t>
    </rPh>
    <rPh sb="11" eb="12">
      <t>コウ</t>
    </rPh>
    <phoneticPr fontId="14"/>
  </si>
  <si>
    <t>長沼川補修工事</t>
  </si>
  <si>
    <t>板柵工L=500m</t>
    <rPh sb="0" eb="1">
      <t>イタ</t>
    </rPh>
    <rPh sb="1" eb="2">
      <t>サク</t>
    </rPh>
    <rPh sb="2" eb="3">
      <t>コウ</t>
    </rPh>
    <phoneticPr fontId="13"/>
  </si>
  <si>
    <t>大初平道路改良工事（その７）</t>
  </si>
  <si>
    <t>宮城県気仙沼市大初平地内</t>
    <rPh sb="0" eb="3">
      <t>ミヤギケン</t>
    </rPh>
    <rPh sb="3" eb="7">
      <t>ケセンヌマシ</t>
    </rPh>
    <rPh sb="7" eb="8">
      <t>オオ</t>
    </rPh>
    <rPh sb="8" eb="9">
      <t>ハツ</t>
    </rPh>
    <rPh sb="9" eb="10">
      <t>タイ</t>
    </rPh>
    <rPh sb="10" eb="12">
      <t>チナイ</t>
    </rPh>
    <phoneticPr fontId="15"/>
  </si>
  <si>
    <t>（一）大島浪板線</t>
    <rPh sb="1" eb="2">
      <t>イチ</t>
    </rPh>
    <rPh sb="3" eb="8">
      <t>オオシマナミイタセン</t>
    </rPh>
    <phoneticPr fontId="14"/>
  </si>
  <si>
    <t>施工延長 L=400m
舗装工　一式
土工　一式</t>
    <rPh sb="0" eb="2">
      <t>セコウ</t>
    </rPh>
    <rPh sb="2" eb="4">
      <t>エンチョウ</t>
    </rPh>
    <phoneticPr fontId="14"/>
  </si>
  <si>
    <t>二ノ浜道路修繕工事</t>
    <rPh sb="0" eb="1">
      <t>ニ</t>
    </rPh>
    <rPh sb="2" eb="3">
      <t>ハマ</t>
    </rPh>
    <rPh sb="3" eb="5">
      <t>ドウロ</t>
    </rPh>
    <rPh sb="5" eb="9">
      <t>シュウゼンコウジ</t>
    </rPh>
    <phoneticPr fontId="14"/>
  </si>
  <si>
    <t>宮城県気仙沼市二ノ浜地内</t>
    <rPh sb="0" eb="2">
      <t>ミヤギ</t>
    </rPh>
    <rPh sb="2" eb="3">
      <t>ケン</t>
    </rPh>
    <rPh sb="3" eb="6">
      <t>ケセンヌマ</t>
    </rPh>
    <rPh sb="6" eb="7">
      <t>シ</t>
    </rPh>
    <rPh sb="7" eb="8">
      <t>ニ</t>
    </rPh>
    <rPh sb="9" eb="10">
      <t>ハマ</t>
    </rPh>
    <rPh sb="10" eb="11">
      <t>チ</t>
    </rPh>
    <rPh sb="11" eb="12">
      <t>ナイ</t>
    </rPh>
    <phoneticPr fontId="14"/>
  </si>
  <si>
    <t>（一）大島浪板線</t>
    <rPh sb="3" eb="8">
      <t>オオシマナミイタセン</t>
    </rPh>
    <phoneticPr fontId="14"/>
  </si>
  <si>
    <t>舗装工　一式
道路付属物工　一式</t>
    <rPh sb="0" eb="3">
      <t>ホソウコウ</t>
    </rPh>
    <rPh sb="4" eb="6">
      <t>イッシキ</t>
    </rPh>
    <rPh sb="7" eb="9">
      <t>ドウロ</t>
    </rPh>
    <rPh sb="9" eb="11">
      <t>フゾク</t>
    </rPh>
    <rPh sb="11" eb="12">
      <t>ブツ</t>
    </rPh>
    <rPh sb="12" eb="13">
      <t>コウ</t>
    </rPh>
    <rPh sb="14" eb="16">
      <t>イッシキ</t>
    </rPh>
    <phoneticPr fontId="14"/>
  </si>
  <si>
    <t>浦の浜歩道設置外工事</t>
    <rPh sb="0" eb="1">
      <t>ウラ</t>
    </rPh>
    <rPh sb="2" eb="3">
      <t>ハマ</t>
    </rPh>
    <rPh sb="3" eb="5">
      <t>ホドウ</t>
    </rPh>
    <rPh sb="5" eb="7">
      <t>セッチ</t>
    </rPh>
    <rPh sb="7" eb="8">
      <t>ホカ</t>
    </rPh>
    <rPh sb="8" eb="10">
      <t>コウジ</t>
    </rPh>
    <phoneticPr fontId="14"/>
  </si>
  <si>
    <t>宮城県気仙沼市浦の浜地内外</t>
    <rPh sb="3" eb="7">
      <t>ケセンヌマシ</t>
    </rPh>
    <rPh sb="7" eb="8">
      <t>ウラ</t>
    </rPh>
    <rPh sb="9" eb="10">
      <t>ハマ</t>
    </rPh>
    <rPh sb="10" eb="12">
      <t>チナイ</t>
    </rPh>
    <rPh sb="12" eb="13">
      <t>ホカ</t>
    </rPh>
    <phoneticPr fontId="14"/>
  </si>
  <si>
    <t>（一）大島浪板線外</t>
    <rPh sb="3" eb="5">
      <t>オオシマ</t>
    </rPh>
    <rPh sb="5" eb="7">
      <t>ナミイタ</t>
    </rPh>
    <rPh sb="7" eb="8">
      <t>セン</t>
    </rPh>
    <rPh sb="8" eb="9">
      <t>ホカ</t>
    </rPh>
    <phoneticPr fontId="14"/>
  </si>
  <si>
    <t>歩道設置　一式
排水施設整備　一式</t>
    <rPh sb="0" eb="2">
      <t>ホドウ</t>
    </rPh>
    <rPh sb="2" eb="4">
      <t>セッチ</t>
    </rPh>
    <rPh sb="5" eb="7">
      <t>イッシキ</t>
    </rPh>
    <rPh sb="8" eb="10">
      <t>ハイスイ</t>
    </rPh>
    <rPh sb="10" eb="12">
      <t>シセツ</t>
    </rPh>
    <rPh sb="12" eb="14">
      <t>セイビ</t>
    </rPh>
    <rPh sb="15" eb="17">
      <t>イッシキ</t>
    </rPh>
    <phoneticPr fontId="14"/>
  </si>
  <si>
    <t>馬籠川護岸補修工事</t>
    <rPh sb="3" eb="5">
      <t>ゴガン</t>
    </rPh>
    <rPh sb="5" eb="7">
      <t>ホシュウ</t>
    </rPh>
    <rPh sb="7" eb="9">
      <t>コウジ</t>
    </rPh>
    <phoneticPr fontId="13"/>
  </si>
  <si>
    <t>宮城県気仙沼市本吉町馬籠町地内</t>
    <rPh sb="13" eb="15">
      <t>チナイ</t>
    </rPh>
    <phoneticPr fontId="13"/>
  </si>
  <si>
    <t>護岸補修工　一式</t>
    <rPh sb="0" eb="2">
      <t>ゴガン</t>
    </rPh>
    <rPh sb="2" eb="4">
      <t>ホシュウ</t>
    </rPh>
    <rPh sb="4" eb="5">
      <t>コウ</t>
    </rPh>
    <rPh sb="6" eb="8">
      <t>イッシキ</t>
    </rPh>
    <phoneticPr fontId="13"/>
  </si>
  <si>
    <t>折立川堆積土砂撤去工事</t>
    <rPh sb="0" eb="3">
      <t>オリタテガワ</t>
    </rPh>
    <rPh sb="3" eb="5">
      <t>タイセキ</t>
    </rPh>
    <rPh sb="5" eb="7">
      <t>ドシャ</t>
    </rPh>
    <rPh sb="7" eb="9">
      <t>テッキョ</t>
    </rPh>
    <rPh sb="9" eb="11">
      <t>コウジ</t>
    </rPh>
    <phoneticPr fontId="13"/>
  </si>
  <si>
    <t>宮城県本吉郡南三陸町戸倉大畑地内外</t>
    <rPh sb="14" eb="16">
      <t>チナイ</t>
    </rPh>
    <rPh sb="16" eb="17">
      <t>ホカ</t>
    </rPh>
    <phoneticPr fontId="13"/>
  </si>
  <si>
    <t>（二）折立川</t>
    <rPh sb="1" eb="2">
      <t>ニ</t>
    </rPh>
    <rPh sb="3" eb="5">
      <t>オリタテ</t>
    </rPh>
    <rPh sb="5" eb="6">
      <t>カワ</t>
    </rPh>
    <phoneticPr fontId="13"/>
  </si>
  <si>
    <t>山田川堆積土砂撤去工事</t>
    <rPh sb="0" eb="3">
      <t>ヤマダガワ</t>
    </rPh>
    <rPh sb="3" eb="5">
      <t>タイセキ</t>
    </rPh>
    <rPh sb="5" eb="7">
      <t>ドシャ</t>
    </rPh>
    <rPh sb="7" eb="9">
      <t>テッキョ</t>
    </rPh>
    <rPh sb="9" eb="11">
      <t>コウジ</t>
    </rPh>
    <phoneticPr fontId="13"/>
  </si>
  <si>
    <t>宮城県気仙沼市本吉町津谷桜子地内外</t>
    <rPh sb="0" eb="2">
      <t>ミヤギ</t>
    </rPh>
    <rPh sb="2" eb="3">
      <t>ケン</t>
    </rPh>
    <rPh sb="3" eb="6">
      <t>ケセンヌマ</t>
    </rPh>
    <rPh sb="6" eb="7">
      <t>シ</t>
    </rPh>
    <rPh sb="7" eb="9">
      <t>モトヨシ</t>
    </rPh>
    <rPh sb="9" eb="10">
      <t>チョウ</t>
    </rPh>
    <rPh sb="10" eb="12">
      <t>ツヤ</t>
    </rPh>
    <rPh sb="12" eb="14">
      <t>サクラコ</t>
    </rPh>
    <rPh sb="14" eb="15">
      <t>チ</t>
    </rPh>
    <rPh sb="15" eb="17">
      <t>ナイガイ</t>
    </rPh>
    <phoneticPr fontId="13"/>
  </si>
  <si>
    <t>（二）山田川</t>
    <rPh sb="1" eb="2">
      <t>ニ</t>
    </rPh>
    <rPh sb="3" eb="6">
      <t>ヤマダガワ</t>
    </rPh>
    <rPh sb="5" eb="6">
      <t>ガワ</t>
    </rPh>
    <phoneticPr fontId="13"/>
  </si>
  <si>
    <t>払川ダム放流設備流量計更新工事</t>
    <rPh sb="0" eb="2">
      <t>ハライカワ</t>
    </rPh>
    <rPh sb="4" eb="6">
      <t>ホウリュウ</t>
    </rPh>
    <rPh sb="6" eb="8">
      <t>セツビ</t>
    </rPh>
    <rPh sb="8" eb="11">
      <t>リュウリョウケイ</t>
    </rPh>
    <rPh sb="11" eb="13">
      <t>コウシン</t>
    </rPh>
    <rPh sb="13" eb="15">
      <t>コウジ</t>
    </rPh>
    <phoneticPr fontId="13"/>
  </si>
  <si>
    <t>宮城県本吉郡南三陸町歌津払川地内</t>
    <rPh sb="0" eb="2">
      <t>ミヤギ</t>
    </rPh>
    <rPh sb="2" eb="3">
      <t>ケン</t>
    </rPh>
    <rPh sb="3" eb="5">
      <t>モトヨシ</t>
    </rPh>
    <rPh sb="5" eb="6">
      <t>グン</t>
    </rPh>
    <rPh sb="6" eb="9">
      <t>ミナミサンリク</t>
    </rPh>
    <rPh sb="9" eb="10">
      <t>チョウ</t>
    </rPh>
    <rPh sb="10" eb="12">
      <t>ウタツ</t>
    </rPh>
    <rPh sb="12" eb="13">
      <t>フツ</t>
    </rPh>
    <rPh sb="13" eb="14">
      <t>ガワ</t>
    </rPh>
    <rPh sb="14" eb="16">
      <t>ジナイ</t>
    </rPh>
    <phoneticPr fontId="13"/>
  </si>
  <si>
    <t>（二）伊里前川</t>
    <rPh sb="3" eb="6">
      <t>イサトマエ</t>
    </rPh>
    <rPh sb="6" eb="7">
      <t>カワ</t>
    </rPh>
    <phoneticPr fontId="13"/>
  </si>
  <si>
    <t>放流設備流量計更新工　一式</t>
    <rPh sb="9" eb="10">
      <t>コウ</t>
    </rPh>
    <phoneticPr fontId="13"/>
  </si>
  <si>
    <t>磯の沢外舗装補修工事</t>
    <rPh sb="0" eb="1">
      <t>イソ</t>
    </rPh>
    <rPh sb="2" eb="3">
      <t>サワ</t>
    </rPh>
    <phoneticPr fontId="14"/>
  </si>
  <si>
    <t>宮城県本吉郡南三陸町磯の沢地内外</t>
    <rPh sb="10" eb="11">
      <t>イソ</t>
    </rPh>
    <rPh sb="12" eb="13">
      <t>サワ</t>
    </rPh>
    <phoneticPr fontId="14"/>
  </si>
  <si>
    <t>（一）馬籠志津川線外</t>
    <rPh sb="1" eb="2">
      <t>イチ</t>
    </rPh>
    <rPh sb="3" eb="5">
      <t>マゴメ</t>
    </rPh>
    <rPh sb="5" eb="8">
      <t>シヅガワ</t>
    </rPh>
    <rPh sb="8" eb="9">
      <t>セン</t>
    </rPh>
    <phoneticPr fontId="14"/>
  </si>
  <si>
    <t>東中才外舗装補修工事</t>
    <rPh sb="0" eb="2">
      <t>ヒガシナカ</t>
    </rPh>
    <rPh sb="2" eb="3">
      <t>サイ</t>
    </rPh>
    <rPh sb="3" eb="4">
      <t>ガイ</t>
    </rPh>
    <rPh sb="4" eb="6">
      <t>ホソウ</t>
    </rPh>
    <phoneticPr fontId="14"/>
  </si>
  <si>
    <t>宮城県気仙沼市東中才地内外</t>
    <rPh sb="3" eb="7">
      <t>ケセンヌマシ</t>
    </rPh>
    <rPh sb="7" eb="9">
      <t>ヒガシナカ</t>
    </rPh>
    <rPh sb="9" eb="10">
      <t>サイ</t>
    </rPh>
    <rPh sb="10" eb="11">
      <t>チ</t>
    </rPh>
    <rPh sb="11" eb="12">
      <t>ナカチ</t>
    </rPh>
    <rPh sb="12" eb="13">
      <t>ホカ</t>
    </rPh>
    <phoneticPr fontId="14"/>
  </si>
  <si>
    <t>（主）気仙沼本陸前高田線外</t>
    <rPh sb="1" eb="2">
      <t>シュ</t>
    </rPh>
    <rPh sb="3" eb="6">
      <t>ケセンヌマ</t>
    </rPh>
    <rPh sb="6" eb="7">
      <t>ホン</t>
    </rPh>
    <rPh sb="7" eb="11">
      <t>リクゼンタカタ</t>
    </rPh>
    <rPh sb="11" eb="13">
      <t>センガイ</t>
    </rPh>
    <rPh sb="12" eb="13">
      <t>ホカ</t>
    </rPh>
    <phoneticPr fontId="14"/>
  </si>
  <si>
    <t>馬籠川樋門工事　</t>
    <rPh sb="0" eb="2">
      <t>マゴメ</t>
    </rPh>
    <rPh sb="2" eb="3">
      <t>ガワ</t>
    </rPh>
    <phoneticPr fontId="13"/>
  </si>
  <si>
    <t>宮城県気仙沼市本吉町津谷桜子地内</t>
    <rPh sb="0" eb="3">
      <t>ミヤギケン</t>
    </rPh>
    <rPh sb="3" eb="6">
      <t>ケセンヌマ</t>
    </rPh>
    <rPh sb="6" eb="7">
      <t>シ</t>
    </rPh>
    <rPh sb="14" eb="16">
      <t>チナイ</t>
    </rPh>
    <phoneticPr fontId="13"/>
  </si>
  <si>
    <t>樋門工　　N=1基</t>
    <rPh sb="0" eb="1">
      <t>トイ</t>
    </rPh>
    <rPh sb="1" eb="2">
      <t>モン</t>
    </rPh>
    <rPh sb="2" eb="3">
      <t>コウ</t>
    </rPh>
    <rPh sb="8" eb="9">
      <t>キ</t>
    </rPh>
    <phoneticPr fontId="13"/>
  </si>
  <si>
    <t>神山川堤防天端舗装外工事</t>
    <rPh sb="0" eb="3">
      <t>カミヤマガワ</t>
    </rPh>
    <rPh sb="3" eb="5">
      <t>テイボウ</t>
    </rPh>
    <rPh sb="5" eb="7">
      <t>テンバ</t>
    </rPh>
    <rPh sb="7" eb="9">
      <t>ホソウ</t>
    </rPh>
    <rPh sb="9" eb="10">
      <t>ホカ</t>
    </rPh>
    <rPh sb="10" eb="12">
      <t>コウジ</t>
    </rPh>
    <phoneticPr fontId="13"/>
  </si>
  <si>
    <t>宮城県気仙沼市赤岩小田地内外</t>
    <rPh sb="0" eb="3">
      <t>ミヤギケン</t>
    </rPh>
    <rPh sb="3" eb="7">
      <t>ケセンヌマシ</t>
    </rPh>
    <rPh sb="7" eb="9">
      <t>アカイワ</t>
    </rPh>
    <rPh sb="9" eb="11">
      <t>オダ</t>
    </rPh>
    <rPh sb="11" eb="13">
      <t>チナイ</t>
    </rPh>
    <rPh sb="13" eb="14">
      <t>ホカ</t>
    </rPh>
    <phoneticPr fontId="13"/>
  </si>
  <si>
    <t>（二）神山川外</t>
    <rPh sb="3" eb="6">
      <t>カミヤマガワ</t>
    </rPh>
    <rPh sb="6" eb="7">
      <t>ホカ</t>
    </rPh>
    <phoneticPr fontId="13"/>
  </si>
  <si>
    <t>水路工　一式
舗装工　一式</t>
    <rPh sb="7" eb="10">
      <t>ホソウコウ</t>
    </rPh>
    <rPh sb="11" eb="13">
      <t>イッシキ</t>
    </rPh>
    <phoneticPr fontId="13"/>
  </si>
  <si>
    <t>気仙沼港朝日地区排水工外工事</t>
    <rPh sb="0" eb="3">
      <t>ケセンヌマ</t>
    </rPh>
    <rPh sb="3" eb="4">
      <t>ミナト</t>
    </rPh>
    <rPh sb="4" eb="6">
      <t>アサヒ</t>
    </rPh>
    <rPh sb="6" eb="8">
      <t>チク</t>
    </rPh>
    <rPh sb="8" eb="11">
      <t>ハイスイコウ</t>
    </rPh>
    <rPh sb="11" eb="12">
      <t>ホカ</t>
    </rPh>
    <rPh sb="12" eb="14">
      <t>コウジ</t>
    </rPh>
    <phoneticPr fontId="13"/>
  </si>
  <si>
    <t>宮城県気仙沼市朝日町地内外</t>
    <rPh sb="0" eb="3">
      <t>ミヤギケン</t>
    </rPh>
    <rPh sb="3" eb="7">
      <t>ケセンヌマシ</t>
    </rPh>
    <rPh sb="7" eb="9">
      <t>アサヒ</t>
    </rPh>
    <rPh sb="9" eb="10">
      <t>チョウ</t>
    </rPh>
    <rPh sb="10" eb="11">
      <t>チ</t>
    </rPh>
    <rPh sb="11" eb="12">
      <t>メジ</t>
    </rPh>
    <rPh sb="12" eb="13">
      <t>ホカ</t>
    </rPh>
    <phoneticPr fontId="13"/>
  </si>
  <si>
    <t>気仙沼港</t>
    <rPh sb="0" eb="3">
      <t>ケセンヌマ</t>
    </rPh>
    <rPh sb="3" eb="4">
      <t>ミナト</t>
    </rPh>
    <phoneticPr fontId="13"/>
  </si>
  <si>
    <t>側溝工　一式
照明灯設置　一式</t>
    <rPh sb="0" eb="2">
      <t>ソッコウ</t>
    </rPh>
    <rPh sb="2" eb="3">
      <t>コウ</t>
    </rPh>
    <rPh sb="4" eb="6">
      <t>イッシキ</t>
    </rPh>
    <rPh sb="7" eb="10">
      <t>ショウメイトウ</t>
    </rPh>
    <rPh sb="10" eb="12">
      <t>セッチ</t>
    </rPh>
    <rPh sb="13" eb="15">
      <t>イッシキ</t>
    </rPh>
    <phoneticPr fontId="13"/>
  </si>
  <si>
    <t>大峠山道路改良工事（その２）</t>
    <rPh sb="0" eb="2">
      <t>オオトウゲ</t>
    </rPh>
    <rPh sb="2" eb="3">
      <t>ヤマ</t>
    </rPh>
    <rPh sb="3" eb="5">
      <t>ドウロ</t>
    </rPh>
    <rPh sb="5" eb="7">
      <t>カイリョウ</t>
    </rPh>
    <rPh sb="7" eb="9">
      <t>コウジ</t>
    </rPh>
    <phoneticPr fontId="15"/>
  </si>
  <si>
    <t>宮城県気仙沼市大峠山地内</t>
    <rPh sb="0" eb="3">
      <t>ミヤギケン</t>
    </rPh>
    <rPh sb="3" eb="7">
      <t>ケセンヌマシ</t>
    </rPh>
    <rPh sb="7" eb="10">
      <t>オオトウゲヤマ</t>
    </rPh>
    <rPh sb="10" eb="11">
      <t>チ</t>
    </rPh>
    <rPh sb="11" eb="12">
      <t>ナイ</t>
    </rPh>
    <phoneticPr fontId="14"/>
  </si>
  <si>
    <t>（主）気仙沼唐桑線</t>
    <rPh sb="1" eb="2">
      <t>シュ</t>
    </rPh>
    <rPh sb="3" eb="9">
      <t>ケセンヌマカラクワセン</t>
    </rPh>
    <phoneticPr fontId="14"/>
  </si>
  <si>
    <t>舗装工　一式
盛土工　一式
擁壁工　一式</t>
    <rPh sb="0" eb="3">
      <t>ホソウコウ</t>
    </rPh>
    <rPh sb="4" eb="6">
      <t>イッシキ</t>
    </rPh>
    <rPh sb="7" eb="8">
      <t>モ</t>
    </rPh>
    <rPh sb="8" eb="9">
      <t>ド</t>
    </rPh>
    <rPh sb="9" eb="10">
      <t>コウ</t>
    </rPh>
    <rPh sb="11" eb="13">
      <t>イッシキ</t>
    </rPh>
    <rPh sb="14" eb="16">
      <t>ヨウヘキ</t>
    </rPh>
    <rPh sb="16" eb="17">
      <t>コウ</t>
    </rPh>
    <rPh sb="18" eb="20">
      <t>イッシキ</t>
    </rPh>
    <phoneticPr fontId="15"/>
  </si>
  <si>
    <t>馬場道路改良工事（その３）</t>
    <rPh sb="0" eb="2">
      <t>ババ</t>
    </rPh>
    <rPh sb="2" eb="4">
      <t>ドウロ</t>
    </rPh>
    <rPh sb="4" eb="6">
      <t>カイリョウ</t>
    </rPh>
    <rPh sb="6" eb="8">
      <t>コウジ</t>
    </rPh>
    <phoneticPr fontId="14"/>
  </si>
  <si>
    <t>宮城県本吉郡南三陸町歌津字馬場地内</t>
    <rPh sb="0" eb="2">
      <t>ミヤギ</t>
    </rPh>
    <rPh sb="2" eb="3">
      <t>ケン</t>
    </rPh>
    <rPh sb="3" eb="5">
      <t>モトヨシ</t>
    </rPh>
    <rPh sb="5" eb="6">
      <t>グン</t>
    </rPh>
    <rPh sb="6" eb="9">
      <t>ミナミサンリク</t>
    </rPh>
    <rPh sb="9" eb="10">
      <t>チョウ</t>
    </rPh>
    <rPh sb="10" eb="12">
      <t>ウタツ</t>
    </rPh>
    <rPh sb="12" eb="13">
      <t>ジ</t>
    </rPh>
    <rPh sb="13" eb="15">
      <t>ババ</t>
    </rPh>
    <rPh sb="15" eb="17">
      <t>ジナイ</t>
    </rPh>
    <phoneticPr fontId="15"/>
  </si>
  <si>
    <t>（一）泊崎半島線</t>
    <rPh sb="3" eb="4">
      <t>トマリ</t>
    </rPh>
    <rPh sb="4" eb="5">
      <t>ザキ</t>
    </rPh>
    <rPh sb="5" eb="7">
      <t>ハントウ</t>
    </rPh>
    <rPh sb="7" eb="8">
      <t>セン</t>
    </rPh>
    <phoneticPr fontId="15"/>
  </si>
  <si>
    <t>施工延長 L=200m
舗装工　一式
土工　一式</t>
    <rPh sb="0" eb="2">
      <t>セコウ</t>
    </rPh>
    <rPh sb="2" eb="4">
      <t>エンチョウ</t>
    </rPh>
    <phoneticPr fontId="15"/>
  </si>
  <si>
    <t>神山川外堆積土砂撤去工事</t>
    <rPh sb="0" eb="2">
      <t>カミヤマ</t>
    </rPh>
    <rPh sb="2" eb="3">
      <t>ガワ</t>
    </rPh>
    <rPh sb="3" eb="4">
      <t>ホカ</t>
    </rPh>
    <rPh sb="4" eb="6">
      <t>タイセキ</t>
    </rPh>
    <rPh sb="6" eb="8">
      <t>ドシャ</t>
    </rPh>
    <rPh sb="8" eb="10">
      <t>テッキョ</t>
    </rPh>
    <rPh sb="10" eb="12">
      <t>コウジ</t>
    </rPh>
    <phoneticPr fontId="13"/>
  </si>
  <si>
    <t>堆積土砂撤去工　一式</t>
  </si>
  <si>
    <t>太田一丁目急傾斜地施設改築工事</t>
  </si>
  <si>
    <t>宮城県気仙沼市太田一丁目地内</t>
    <rPh sb="0" eb="3">
      <t>ミヤギケン</t>
    </rPh>
    <rPh sb="3" eb="7">
      <t>ケセンヌマシ</t>
    </rPh>
    <rPh sb="7" eb="9">
      <t>オオタ</t>
    </rPh>
    <rPh sb="9" eb="10">
      <t>イッ</t>
    </rPh>
    <rPh sb="10" eb="12">
      <t>チョウメ</t>
    </rPh>
    <rPh sb="12" eb="14">
      <t>チナイ</t>
    </rPh>
    <phoneticPr fontId="14"/>
  </si>
  <si>
    <t>法面工　一式</t>
    <rPh sb="0" eb="2">
      <t>ノリメン</t>
    </rPh>
    <rPh sb="2" eb="3">
      <t>コウ</t>
    </rPh>
    <rPh sb="4" eb="6">
      <t>イッシキ</t>
    </rPh>
    <phoneticPr fontId="14"/>
  </si>
  <si>
    <t>宮城県気仙沼市松崎馬場地内外</t>
    <rPh sb="3" eb="7">
      <t>ケセンヌマシ</t>
    </rPh>
    <rPh sb="7" eb="9">
      <t>マツザキ</t>
    </rPh>
    <rPh sb="9" eb="11">
      <t>ババ</t>
    </rPh>
    <rPh sb="11" eb="13">
      <t>チナイ</t>
    </rPh>
    <rPh sb="13" eb="14">
      <t>ホカ</t>
    </rPh>
    <phoneticPr fontId="14"/>
  </si>
  <si>
    <t>（主）気仙沼唐桑線</t>
    <rPh sb="1" eb="2">
      <t>シュ</t>
    </rPh>
    <rPh sb="3" eb="6">
      <t>ケセンヌマ</t>
    </rPh>
    <rPh sb="6" eb="8">
      <t>カラクワ</t>
    </rPh>
    <rPh sb="8" eb="9">
      <t>セン</t>
    </rPh>
    <phoneticPr fontId="14"/>
  </si>
  <si>
    <t>ルート案内標識　一式</t>
  </si>
  <si>
    <t>上田中外舗装補修工事</t>
    <rPh sb="0" eb="3">
      <t>カミタナカ</t>
    </rPh>
    <phoneticPr fontId="14"/>
  </si>
  <si>
    <t>宮城県気仙沼市上田中地内外</t>
    <rPh sb="3" eb="7">
      <t>ケセンヌマシ</t>
    </rPh>
    <rPh sb="7" eb="8">
      <t>カミ</t>
    </rPh>
    <rPh sb="8" eb="10">
      <t>タナカ</t>
    </rPh>
    <rPh sb="10" eb="12">
      <t>チナイ</t>
    </rPh>
    <rPh sb="12" eb="13">
      <t>ホカ</t>
    </rPh>
    <phoneticPr fontId="14"/>
  </si>
  <si>
    <t>（主）気仙沼本吉線外</t>
    <rPh sb="1" eb="2">
      <t>シュ</t>
    </rPh>
    <rPh sb="3" eb="6">
      <t>ケセンヌマ</t>
    </rPh>
    <rPh sb="6" eb="8">
      <t>モトヨシ</t>
    </rPh>
    <rPh sb="8" eb="9">
      <t>セン</t>
    </rPh>
    <rPh sb="9" eb="10">
      <t>ホカ</t>
    </rPh>
    <phoneticPr fontId="14"/>
  </si>
  <si>
    <t>雷神野積場外舗装補修工事（その１）</t>
    <rPh sb="0" eb="2">
      <t>ライジン</t>
    </rPh>
    <rPh sb="2" eb="4">
      <t>ノヅミ</t>
    </rPh>
    <rPh sb="4" eb="5">
      <t>バ</t>
    </rPh>
    <rPh sb="5" eb="6">
      <t>ホカ</t>
    </rPh>
    <rPh sb="6" eb="8">
      <t>ホソウ</t>
    </rPh>
    <rPh sb="8" eb="10">
      <t>ホシュウ</t>
    </rPh>
    <rPh sb="10" eb="12">
      <t>コウジ</t>
    </rPh>
    <phoneticPr fontId="16"/>
  </si>
  <si>
    <t>宮城県仙台市宮城野区港三丁目地内外</t>
    <rPh sb="11" eb="12">
      <t>サン</t>
    </rPh>
    <rPh sb="16" eb="17">
      <t>ホカ</t>
    </rPh>
    <phoneticPr fontId="16"/>
  </si>
  <si>
    <t>仙台塩釜港
（仙台港区）</t>
    <rPh sb="0" eb="4">
      <t>センダイシオガマ</t>
    </rPh>
    <rPh sb="4" eb="5">
      <t>コウ</t>
    </rPh>
    <rPh sb="7" eb="9">
      <t>センダイ</t>
    </rPh>
    <rPh sb="9" eb="11">
      <t>コウク</t>
    </rPh>
    <phoneticPr fontId="16"/>
  </si>
  <si>
    <t>舗装補修工　一式</t>
    <rPh sb="0" eb="2">
      <t>ホソウ</t>
    </rPh>
    <rPh sb="2" eb="5">
      <t>ホシュウコウ</t>
    </rPh>
    <rPh sb="6" eb="8">
      <t>イッシキ</t>
    </rPh>
    <phoneticPr fontId="16"/>
  </si>
  <si>
    <t>貞山ふ頭２号・４号岸壁外舗装補修工事</t>
    <rPh sb="0" eb="2">
      <t>テイザン</t>
    </rPh>
    <rPh sb="3" eb="4">
      <t>トウ</t>
    </rPh>
    <rPh sb="5" eb="6">
      <t>ゴウ</t>
    </rPh>
    <rPh sb="8" eb="9">
      <t>ゴウ</t>
    </rPh>
    <rPh sb="9" eb="11">
      <t>ガンペキ</t>
    </rPh>
    <rPh sb="11" eb="12">
      <t>ホカ</t>
    </rPh>
    <rPh sb="12" eb="14">
      <t>ホソウ</t>
    </rPh>
    <rPh sb="14" eb="16">
      <t>ホシュウ</t>
    </rPh>
    <rPh sb="16" eb="18">
      <t>コウジ</t>
    </rPh>
    <phoneticPr fontId="16"/>
  </si>
  <si>
    <t>宮城県塩竈市貞山通
一丁目地内外</t>
    <rPh sb="0" eb="3">
      <t>ミヤギケン</t>
    </rPh>
    <rPh sb="3" eb="6">
      <t>シオガマシ</t>
    </rPh>
    <rPh sb="6" eb="9">
      <t>テイザンドオリ</t>
    </rPh>
    <rPh sb="10" eb="13">
      <t>イッチョウメ</t>
    </rPh>
    <rPh sb="13" eb="15">
      <t>チナイ</t>
    </rPh>
    <rPh sb="15" eb="16">
      <t>ホカ</t>
    </rPh>
    <phoneticPr fontId="16"/>
  </si>
  <si>
    <t>仙台塩釜港
（塩釜港区）</t>
    <rPh sb="0" eb="4">
      <t>センダイシオガマ</t>
    </rPh>
    <rPh sb="4" eb="5">
      <t>コウ</t>
    </rPh>
    <rPh sb="7" eb="9">
      <t>シオガマ</t>
    </rPh>
    <rPh sb="9" eb="11">
      <t>コウク</t>
    </rPh>
    <phoneticPr fontId="16"/>
  </si>
  <si>
    <t>仙台港区岸壁付属施設更新工事</t>
    <rPh sb="0" eb="2">
      <t>センダイ</t>
    </rPh>
    <rPh sb="2" eb="4">
      <t>コウク</t>
    </rPh>
    <rPh sb="4" eb="6">
      <t>ガンペキ</t>
    </rPh>
    <rPh sb="6" eb="8">
      <t>フゾク</t>
    </rPh>
    <rPh sb="8" eb="10">
      <t>シセツ</t>
    </rPh>
    <rPh sb="10" eb="12">
      <t>コウシン</t>
    </rPh>
    <rPh sb="12" eb="14">
      <t>コウジ</t>
    </rPh>
    <phoneticPr fontId="16"/>
  </si>
  <si>
    <t>宮城県仙台市宮城野区港一丁目地内外</t>
    <rPh sb="0" eb="3">
      <t>ミヤギケン</t>
    </rPh>
    <rPh sb="3" eb="6">
      <t>センダイシ</t>
    </rPh>
    <rPh sb="6" eb="10">
      <t>ミヤギノク</t>
    </rPh>
    <rPh sb="10" eb="11">
      <t>ミナト</t>
    </rPh>
    <rPh sb="11" eb="12">
      <t>ハジメ</t>
    </rPh>
    <rPh sb="12" eb="14">
      <t>チョウメ</t>
    </rPh>
    <rPh sb="15" eb="16">
      <t>ナイ</t>
    </rPh>
    <rPh sb="16" eb="17">
      <t>ホカ</t>
    </rPh>
    <phoneticPr fontId="16"/>
  </si>
  <si>
    <t>防舷材設置　一式</t>
    <rPh sb="0" eb="3">
      <t>ボウゲンザイ</t>
    </rPh>
    <rPh sb="3" eb="5">
      <t>セッチ</t>
    </rPh>
    <rPh sb="6" eb="8">
      <t>イッシキ</t>
    </rPh>
    <phoneticPr fontId="16"/>
  </si>
  <si>
    <t>高砂ふ頭１号岸壁外電気防食工事</t>
    <rPh sb="0" eb="2">
      <t>タカサゴ</t>
    </rPh>
    <phoneticPr fontId="13"/>
  </si>
  <si>
    <t>宮城県仙台市宮城野区港一丁目地先外</t>
    <rPh sb="0" eb="3">
      <t>ミヤギケン</t>
    </rPh>
    <rPh sb="3" eb="6">
      <t>センダイシ</t>
    </rPh>
    <rPh sb="6" eb="10">
      <t>ミヤギノク</t>
    </rPh>
    <rPh sb="10" eb="11">
      <t>ミナト</t>
    </rPh>
    <rPh sb="11" eb="14">
      <t>イッチョウメ</t>
    </rPh>
    <rPh sb="14" eb="16">
      <t>チサキ</t>
    </rPh>
    <rPh sb="16" eb="17">
      <t>ガイ</t>
    </rPh>
    <phoneticPr fontId="16"/>
  </si>
  <si>
    <t>仙台塩釜港
（仙台港区・塩釜港区）</t>
    <rPh sb="0" eb="4">
      <t>センダイシオガマ</t>
    </rPh>
    <rPh sb="4" eb="5">
      <t>コウ</t>
    </rPh>
    <rPh sb="7" eb="9">
      <t>センダイ</t>
    </rPh>
    <rPh sb="9" eb="11">
      <t>コウク</t>
    </rPh>
    <rPh sb="12" eb="14">
      <t>シオガマ</t>
    </rPh>
    <rPh sb="14" eb="16">
      <t>コウク</t>
    </rPh>
    <phoneticPr fontId="16"/>
  </si>
  <si>
    <t>電気防食工　一式</t>
    <rPh sb="0" eb="2">
      <t>デンキ</t>
    </rPh>
    <rPh sb="2" eb="4">
      <t>ボウショク</t>
    </rPh>
    <rPh sb="4" eb="5">
      <t>コウ</t>
    </rPh>
    <rPh sb="6" eb="8">
      <t>イッシキ</t>
    </rPh>
    <phoneticPr fontId="16"/>
  </si>
  <si>
    <t>南海岸線越波対策施設設置工事</t>
    <rPh sb="0" eb="1">
      <t>ミナミ</t>
    </rPh>
    <rPh sb="1" eb="4">
      <t>カイガンセン</t>
    </rPh>
    <rPh sb="4" eb="6">
      <t>エッパ</t>
    </rPh>
    <rPh sb="6" eb="8">
      <t>タイサク</t>
    </rPh>
    <rPh sb="8" eb="10">
      <t>シセツ</t>
    </rPh>
    <rPh sb="10" eb="12">
      <t>セッチ</t>
    </rPh>
    <rPh sb="12" eb="14">
      <t>コウジ</t>
    </rPh>
    <phoneticPr fontId="16"/>
  </si>
  <si>
    <t>宮城県仙台市宮城野区中野地内</t>
    <rPh sb="0" eb="3">
      <t>ミヤギケン</t>
    </rPh>
    <rPh sb="3" eb="6">
      <t>センダイシ</t>
    </rPh>
    <rPh sb="6" eb="10">
      <t>ミヤギノク</t>
    </rPh>
    <rPh sb="10" eb="12">
      <t>ナカノ</t>
    </rPh>
    <rPh sb="12" eb="13">
      <t>チ</t>
    </rPh>
    <rPh sb="13" eb="14">
      <t>ナイ</t>
    </rPh>
    <phoneticPr fontId="16"/>
  </si>
  <si>
    <t>防波柵工　一式</t>
    <rPh sb="0" eb="2">
      <t>ボウハ</t>
    </rPh>
    <rPh sb="2" eb="3">
      <t>サク</t>
    </rPh>
    <rPh sb="3" eb="4">
      <t>コウ</t>
    </rPh>
    <rPh sb="5" eb="7">
      <t>イッシキ</t>
    </rPh>
    <phoneticPr fontId="16"/>
  </si>
  <si>
    <t>ガントリークレーン４号機補修工事</t>
    <rPh sb="10" eb="12">
      <t>ゴウキ</t>
    </rPh>
    <rPh sb="12" eb="14">
      <t>ホシュウ</t>
    </rPh>
    <rPh sb="14" eb="16">
      <t>コウジ</t>
    </rPh>
    <phoneticPr fontId="16"/>
  </si>
  <si>
    <t>宮城県仙台市宮城野区港一丁目地内</t>
    <rPh sb="0" eb="3">
      <t>ミヤギケン</t>
    </rPh>
    <rPh sb="3" eb="6">
      <t>センダイシ</t>
    </rPh>
    <rPh sb="6" eb="10">
      <t>ミヤギノク</t>
    </rPh>
    <rPh sb="10" eb="11">
      <t>ミナト</t>
    </rPh>
    <rPh sb="11" eb="14">
      <t>イッチョウメ</t>
    </rPh>
    <rPh sb="14" eb="16">
      <t>チナイ</t>
    </rPh>
    <phoneticPr fontId="16"/>
  </si>
  <si>
    <t>スプレッダ補修他　一式</t>
    <rPh sb="5" eb="7">
      <t>ホシュウ</t>
    </rPh>
    <rPh sb="7" eb="8">
      <t>ホカ</t>
    </rPh>
    <rPh sb="9" eb="11">
      <t>イッシキ</t>
    </rPh>
    <phoneticPr fontId="16"/>
  </si>
  <si>
    <t>雷神野積場舗装補修工事（その２）</t>
    <rPh sb="0" eb="2">
      <t>ライジン</t>
    </rPh>
    <rPh sb="2" eb="3">
      <t>ノ</t>
    </rPh>
    <rPh sb="3" eb="4">
      <t>ツモル</t>
    </rPh>
    <rPh sb="4" eb="5">
      <t>バ</t>
    </rPh>
    <rPh sb="5" eb="7">
      <t>ホソウ</t>
    </rPh>
    <rPh sb="7" eb="9">
      <t>ホシュウ</t>
    </rPh>
    <rPh sb="9" eb="11">
      <t>コウジ</t>
    </rPh>
    <phoneticPr fontId="16"/>
  </si>
  <si>
    <t>宮城県仙台市宮城野区港三丁目地内外</t>
    <rPh sb="0" eb="2">
      <t>ミヤギ</t>
    </rPh>
    <rPh sb="2" eb="3">
      <t>ケン</t>
    </rPh>
    <rPh sb="3" eb="5">
      <t>センダイ</t>
    </rPh>
    <rPh sb="5" eb="6">
      <t>シ</t>
    </rPh>
    <rPh sb="6" eb="9">
      <t>ミヤギノ</t>
    </rPh>
    <rPh sb="9" eb="10">
      <t>ク</t>
    </rPh>
    <rPh sb="10" eb="11">
      <t>ミナト</t>
    </rPh>
    <rPh sb="11" eb="14">
      <t>サンチョウメ</t>
    </rPh>
    <rPh sb="14" eb="15">
      <t>チ</t>
    </rPh>
    <rPh sb="15" eb="16">
      <t>ナイ</t>
    </rPh>
    <rPh sb="16" eb="17">
      <t>ガイ</t>
    </rPh>
    <phoneticPr fontId="16"/>
  </si>
  <si>
    <t>舗装補修工　一式</t>
    <rPh sb="0" eb="2">
      <t>ホソウ</t>
    </rPh>
    <rPh sb="2" eb="4">
      <t>ホシュウ</t>
    </rPh>
    <rPh sb="4" eb="5">
      <t>コウ</t>
    </rPh>
    <rPh sb="6" eb="8">
      <t>イッシキ</t>
    </rPh>
    <phoneticPr fontId="16"/>
  </si>
  <si>
    <t>雲雀野地区廃棄物埋立護岸外工事</t>
  </si>
  <si>
    <t>宮城県石巻市潮見町地内外</t>
    <rPh sb="0" eb="3">
      <t>ミヤギケン</t>
    </rPh>
    <rPh sb="3" eb="6">
      <t>イシノマキシ</t>
    </rPh>
    <rPh sb="6" eb="9">
      <t>シオミチョウ</t>
    </rPh>
    <rPh sb="9" eb="11">
      <t>チナイ</t>
    </rPh>
    <rPh sb="11" eb="12">
      <t>ホカ</t>
    </rPh>
    <phoneticPr fontId="13"/>
  </si>
  <si>
    <t>ブロック製作　一式
排水構造物工　一式
舗装工　一式</t>
    <rPh sb="4" eb="6">
      <t>セイサク</t>
    </rPh>
    <rPh sb="7" eb="9">
      <t>イッシキ</t>
    </rPh>
    <phoneticPr fontId="13"/>
  </si>
  <si>
    <t>七北田ダム外通信設備改良工事</t>
    <rPh sb="0" eb="3">
      <t>ナナキタ</t>
    </rPh>
    <rPh sb="5" eb="6">
      <t>ホカ</t>
    </rPh>
    <rPh sb="6" eb="8">
      <t>ツウシン</t>
    </rPh>
    <rPh sb="8" eb="10">
      <t>セツビ</t>
    </rPh>
    <rPh sb="10" eb="12">
      <t>カイリョウ</t>
    </rPh>
    <rPh sb="12" eb="14">
      <t>コウジ</t>
    </rPh>
    <phoneticPr fontId="13"/>
  </si>
  <si>
    <t>宮城県仙台市泉区福岡字蒜但木向地内外</t>
    <rPh sb="0" eb="3">
      <t>ミヤギケン</t>
    </rPh>
    <rPh sb="3" eb="6">
      <t>センダイシ</t>
    </rPh>
    <rPh sb="6" eb="8">
      <t>イズミク</t>
    </rPh>
    <rPh sb="8" eb="10">
      <t>フクオカ</t>
    </rPh>
    <rPh sb="10" eb="11">
      <t>アザ</t>
    </rPh>
    <rPh sb="11" eb="14">
      <t>ヒルタダキ</t>
    </rPh>
    <rPh sb="14" eb="15">
      <t>ムカイ</t>
    </rPh>
    <rPh sb="15" eb="17">
      <t>チナイ</t>
    </rPh>
    <rPh sb="17" eb="18">
      <t>ホカ</t>
    </rPh>
    <phoneticPr fontId="13"/>
  </si>
  <si>
    <t>（二）七北田川</t>
  </si>
  <si>
    <t>多重無線設備改良　一式</t>
  </si>
  <si>
    <t>宮床ダム放流設備改良工事</t>
    <rPh sb="0" eb="1">
      <t>ミヤ</t>
    </rPh>
    <rPh sb="1" eb="2">
      <t>ユカ</t>
    </rPh>
    <rPh sb="4" eb="6">
      <t>ホウリュウ</t>
    </rPh>
    <rPh sb="6" eb="8">
      <t>セツビ</t>
    </rPh>
    <rPh sb="8" eb="10">
      <t>カイリョウ</t>
    </rPh>
    <phoneticPr fontId="14"/>
  </si>
  <si>
    <t>宮城県黒川郡大和町宮床字笹倉地内</t>
    <rPh sb="0" eb="3">
      <t>ミヤギケン</t>
    </rPh>
    <phoneticPr fontId="14"/>
  </si>
  <si>
    <t>（一）宮床川</t>
    <rPh sb="1" eb="2">
      <t>イチ</t>
    </rPh>
    <rPh sb="3" eb="4">
      <t>ミヤ</t>
    </rPh>
    <rPh sb="4" eb="5">
      <t>ユカ</t>
    </rPh>
    <phoneticPr fontId="16"/>
  </si>
  <si>
    <t>放流設備改良　一式</t>
    <rPh sb="0" eb="2">
      <t>ホウリュウ</t>
    </rPh>
    <rPh sb="2" eb="4">
      <t>セツビ</t>
    </rPh>
    <rPh sb="4" eb="6">
      <t>カイリョウ</t>
    </rPh>
    <rPh sb="7" eb="9">
      <t>イッシキ</t>
    </rPh>
    <phoneticPr fontId="13"/>
  </si>
  <si>
    <t>七北田ダム外管理施設修繕工事</t>
    <rPh sb="0" eb="3">
      <t>ナナキタ</t>
    </rPh>
    <rPh sb="5" eb="6">
      <t>ホカ</t>
    </rPh>
    <rPh sb="6" eb="8">
      <t>カンリ</t>
    </rPh>
    <rPh sb="8" eb="10">
      <t>シセツ</t>
    </rPh>
    <rPh sb="10" eb="12">
      <t>シュウゼン</t>
    </rPh>
    <rPh sb="12" eb="14">
      <t>コウジ</t>
    </rPh>
    <phoneticPr fontId="13"/>
  </si>
  <si>
    <t>宮城県仙台市泉区福岡地内外</t>
    <rPh sb="0" eb="3">
      <t>ミヤギケン</t>
    </rPh>
    <rPh sb="3" eb="6">
      <t>センダイシ</t>
    </rPh>
    <rPh sb="6" eb="8">
      <t>イズミク</t>
    </rPh>
    <rPh sb="8" eb="10">
      <t>フクオカ</t>
    </rPh>
    <rPh sb="10" eb="12">
      <t>チナイ</t>
    </rPh>
    <rPh sb="12" eb="13">
      <t>ホカ</t>
    </rPh>
    <phoneticPr fontId="13"/>
  </si>
  <si>
    <t>七北田川外</t>
    <rPh sb="0" eb="4">
      <t>ナナキタカワ</t>
    </rPh>
    <rPh sb="4" eb="5">
      <t>ホカ</t>
    </rPh>
    <phoneticPr fontId="13"/>
  </si>
  <si>
    <t>七北田ダム排水構造物修繕　惣の関ダム公園施設修繕</t>
    <rPh sb="0" eb="3">
      <t>ナナキタ</t>
    </rPh>
    <rPh sb="5" eb="7">
      <t>ハイスイ</t>
    </rPh>
    <rPh sb="7" eb="10">
      <t>コウゾウブツ</t>
    </rPh>
    <rPh sb="10" eb="12">
      <t>シュウゼン</t>
    </rPh>
    <rPh sb="13" eb="14">
      <t>ソウ</t>
    </rPh>
    <rPh sb="15" eb="16">
      <t>セキ</t>
    </rPh>
    <rPh sb="18" eb="20">
      <t>コウエン</t>
    </rPh>
    <rPh sb="20" eb="22">
      <t>シセツ</t>
    </rPh>
    <rPh sb="22" eb="24">
      <t>シュウゼン</t>
    </rPh>
    <phoneticPr fontId="13"/>
  </si>
  <si>
    <t>樽水ダム管理事務所屋上防水修繕工事</t>
    <rPh sb="0" eb="2">
      <t>タルミズ</t>
    </rPh>
    <rPh sb="4" eb="6">
      <t>カンリ</t>
    </rPh>
    <rPh sb="6" eb="9">
      <t>ジムショ</t>
    </rPh>
    <rPh sb="9" eb="11">
      <t>オクジョウ</t>
    </rPh>
    <rPh sb="11" eb="13">
      <t>ボウスイ</t>
    </rPh>
    <rPh sb="13" eb="15">
      <t>シュウゼン</t>
    </rPh>
    <rPh sb="15" eb="17">
      <t>コウジ</t>
    </rPh>
    <phoneticPr fontId="13"/>
  </si>
  <si>
    <t>宮城県名取市高舘川上地内</t>
  </si>
  <si>
    <t>増田川</t>
  </si>
  <si>
    <t>屋上防水修繕</t>
    <rPh sb="0" eb="2">
      <t>オクジョウ</t>
    </rPh>
    <rPh sb="2" eb="4">
      <t>ボウスイ</t>
    </rPh>
    <rPh sb="4" eb="6">
      <t>シュウゼン</t>
    </rPh>
    <phoneticPr fontId="13"/>
  </si>
  <si>
    <t>漆沢ダム警報局舎外修繕工事</t>
    <rPh sb="0" eb="2">
      <t>ウルシザワ</t>
    </rPh>
    <rPh sb="4" eb="6">
      <t>ケイホウ</t>
    </rPh>
    <rPh sb="6" eb="8">
      <t>キョクシャ</t>
    </rPh>
    <rPh sb="8" eb="9">
      <t>ホカ</t>
    </rPh>
    <rPh sb="9" eb="11">
      <t>シュウゼン</t>
    </rPh>
    <rPh sb="11" eb="13">
      <t>コウジ</t>
    </rPh>
    <phoneticPr fontId="13"/>
  </si>
  <si>
    <t>宮城県加美郡加美町字漆沢森下地内外</t>
    <rPh sb="0" eb="3">
      <t>ミヤギケン</t>
    </rPh>
    <rPh sb="3" eb="6">
      <t>カミグン</t>
    </rPh>
    <rPh sb="6" eb="9">
      <t>カミマチ</t>
    </rPh>
    <rPh sb="9" eb="10">
      <t>アザ</t>
    </rPh>
    <rPh sb="10" eb="12">
      <t>ウルシザワ</t>
    </rPh>
    <rPh sb="12" eb="14">
      <t>モリシタ</t>
    </rPh>
    <rPh sb="14" eb="16">
      <t>チナイ</t>
    </rPh>
    <rPh sb="16" eb="17">
      <t>ホカ</t>
    </rPh>
    <phoneticPr fontId="13"/>
  </si>
  <si>
    <t>局舎(屋根)外修繕　一式</t>
    <rPh sb="0" eb="2">
      <t>キョクシャ</t>
    </rPh>
    <rPh sb="3" eb="5">
      <t>ヤネ</t>
    </rPh>
    <rPh sb="6" eb="7">
      <t>ホカ</t>
    </rPh>
    <rPh sb="7" eb="9">
      <t>シュウゼン</t>
    </rPh>
    <rPh sb="10" eb="12">
      <t>イッシキ</t>
    </rPh>
    <phoneticPr fontId="13"/>
  </si>
  <si>
    <t>漆沢ダム管理橋修繕工事</t>
    <rPh sb="0" eb="2">
      <t>ウルシザワ</t>
    </rPh>
    <rPh sb="4" eb="7">
      <t>カンリキョウ</t>
    </rPh>
    <rPh sb="7" eb="9">
      <t>シュウゼン</t>
    </rPh>
    <rPh sb="9" eb="11">
      <t>コウジ</t>
    </rPh>
    <phoneticPr fontId="13"/>
  </si>
  <si>
    <t>宮城県加美郡加美町字漆沢宮ヶ森地内</t>
    <rPh sb="0" eb="3">
      <t>ミヤギケン</t>
    </rPh>
    <rPh sb="3" eb="6">
      <t>カミグン</t>
    </rPh>
    <rPh sb="6" eb="9">
      <t>カミマチ</t>
    </rPh>
    <rPh sb="9" eb="10">
      <t>アザ</t>
    </rPh>
    <rPh sb="10" eb="12">
      <t>ウルシザワ</t>
    </rPh>
    <rPh sb="12" eb="15">
      <t>ミヤガモリ</t>
    </rPh>
    <rPh sb="15" eb="17">
      <t>チナイ</t>
    </rPh>
    <phoneticPr fontId="13"/>
  </si>
  <si>
    <t>管理橋高欄修繕　一式</t>
    <rPh sb="0" eb="3">
      <t>カンリキョウ</t>
    </rPh>
    <rPh sb="3" eb="5">
      <t>コウラン</t>
    </rPh>
    <rPh sb="5" eb="7">
      <t>シュウゼン</t>
    </rPh>
    <rPh sb="8" eb="10">
      <t>イッシキ</t>
    </rPh>
    <phoneticPr fontId="13"/>
  </si>
  <si>
    <t>花山ダム管理用施設修繕工事</t>
    <rPh sb="0" eb="2">
      <t>ハナヤマ</t>
    </rPh>
    <rPh sb="7" eb="9">
      <t>シセツ</t>
    </rPh>
    <rPh sb="9" eb="11">
      <t>シュウゼン</t>
    </rPh>
    <rPh sb="11" eb="13">
      <t>コウジ</t>
    </rPh>
    <phoneticPr fontId="13"/>
  </si>
  <si>
    <t>宮城県栗原市花山字本沢向原地内外</t>
    <rPh sb="0" eb="3">
      <t>ミヤギケン</t>
    </rPh>
    <rPh sb="3" eb="6">
      <t>クリハラシ</t>
    </rPh>
    <rPh sb="6" eb="8">
      <t>ハナヤマ</t>
    </rPh>
    <rPh sb="8" eb="9">
      <t>ジ</t>
    </rPh>
    <rPh sb="9" eb="11">
      <t>ホンザワ</t>
    </rPh>
    <rPh sb="11" eb="13">
      <t>ムカイハラ</t>
    </rPh>
    <rPh sb="13" eb="14">
      <t>チ</t>
    </rPh>
    <rPh sb="14" eb="15">
      <t>ナイ</t>
    </rPh>
    <rPh sb="15" eb="16">
      <t>ホカ</t>
    </rPh>
    <phoneticPr fontId="13"/>
  </si>
  <si>
    <t>舗装補修　　一式
放流警報標識修繕　　一式</t>
    <rPh sb="19" eb="21">
      <t>イチシキ</t>
    </rPh>
    <phoneticPr fontId="13"/>
  </si>
  <si>
    <t>花山ダムテレメータ放流警報設備改良工事</t>
    <rPh sb="0" eb="2">
      <t>ハナヤマ</t>
    </rPh>
    <rPh sb="9" eb="11">
      <t>ホウリュウ</t>
    </rPh>
    <rPh sb="11" eb="13">
      <t>ケイホウ</t>
    </rPh>
    <rPh sb="13" eb="15">
      <t>セツビ</t>
    </rPh>
    <rPh sb="15" eb="17">
      <t>カイリョウ</t>
    </rPh>
    <rPh sb="17" eb="19">
      <t>コウジ</t>
    </rPh>
    <phoneticPr fontId="13"/>
  </si>
  <si>
    <t>宮城県栗原市花山字本沢向原地内外</t>
    <rPh sb="0" eb="3">
      <t>ミヤギケン</t>
    </rPh>
    <rPh sb="3" eb="6">
      <t>クリハラシ</t>
    </rPh>
    <rPh sb="6" eb="8">
      <t>ハナヤマ</t>
    </rPh>
    <rPh sb="8" eb="9">
      <t>ジ</t>
    </rPh>
    <rPh sb="9" eb="11">
      <t>ホンザワ</t>
    </rPh>
    <rPh sb="11" eb="13">
      <t>ムカイハラ</t>
    </rPh>
    <rPh sb="13" eb="15">
      <t>チナイ</t>
    </rPh>
    <rPh sb="15" eb="16">
      <t>ホカ</t>
    </rPh>
    <phoneticPr fontId="13"/>
  </si>
  <si>
    <t>テレメータ設備改良　　一式
放流警報設備改良　　一式</t>
    <rPh sb="5" eb="7">
      <t>セツビ</t>
    </rPh>
    <rPh sb="7" eb="9">
      <t>カイリョウ</t>
    </rPh>
    <rPh sb="11" eb="12">
      <t>イチ</t>
    </rPh>
    <rPh sb="12" eb="13">
      <t>シキ</t>
    </rPh>
    <rPh sb="14" eb="16">
      <t>ホウリュウ</t>
    </rPh>
    <rPh sb="16" eb="18">
      <t>ケイホウ</t>
    </rPh>
    <phoneticPr fontId="13"/>
  </si>
  <si>
    <t>栗駒ダム管理用制御処理設備外更新工事</t>
    <rPh sb="0" eb="2">
      <t>クリコマ</t>
    </rPh>
    <rPh sb="4" eb="7">
      <t>カンリヨウ</t>
    </rPh>
    <rPh sb="7" eb="9">
      <t>セイギョ</t>
    </rPh>
    <rPh sb="9" eb="11">
      <t>ショリ</t>
    </rPh>
    <rPh sb="11" eb="13">
      <t>セツビ</t>
    </rPh>
    <rPh sb="13" eb="14">
      <t>ホカ</t>
    </rPh>
    <rPh sb="14" eb="16">
      <t>コウシン</t>
    </rPh>
    <rPh sb="16" eb="18">
      <t>コウジ</t>
    </rPh>
    <phoneticPr fontId="13"/>
  </si>
  <si>
    <t>宮城県栗原市栗駒沼倉玉山地内外</t>
    <rPh sb="0" eb="3">
      <t>ミヤギケン</t>
    </rPh>
    <rPh sb="3" eb="6">
      <t>クリハラシ</t>
    </rPh>
    <rPh sb="6" eb="8">
      <t>クリコマ</t>
    </rPh>
    <rPh sb="8" eb="10">
      <t>ヌマクラ</t>
    </rPh>
    <rPh sb="10" eb="12">
      <t>タマヤマ</t>
    </rPh>
    <rPh sb="12" eb="14">
      <t>チナイ</t>
    </rPh>
    <rPh sb="14" eb="15">
      <t>ホカ</t>
    </rPh>
    <phoneticPr fontId="13"/>
  </si>
  <si>
    <t>一級河川北上川水系三迫川</t>
    <rPh sb="0" eb="2">
      <t>イッキュウ</t>
    </rPh>
    <rPh sb="2" eb="4">
      <t>カセン</t>
    </rPh>
    <rPh sb="4" eb="7">
      <t>キタカミガワ</t>
    </rPh>
    <rPh sb="7" eb="9">
      <t>スイケイ</t>
    </rPh>
    <rPh sb="9" eb="10">
      <t>サン</t>
    </rPh>
    <rPh sb="10" eb="11">
      <t>ハサマ</t>
    </rPh>
    <rPh sb="11" eb="12">
      <t>ガワ</t>
    </rPh>
    <phoneticPr fontId="13"/>
  </si>
  <si>
    <t>管理用制御処理設備更新　　一式
観測設備更新　　一式</t>
    <rPh sb="13" eb="14">
      <t>イチ</t>
    </rPh>
    <rPh sb="14" eb="15">
      <t>シキ</t>
    </rPh>
    <rPh sb="16" eb="18">
      <t>カンソク</t>
    </rPh>
    <rPh sb="18" eb="20">
      <t>セツビ</t>
    </rPh>
    <rPh sb="20" eb="22">
      <t>コウシン</t>
    </rPh>
    <phoneticPr fontId="13"/>
  </si>
  <si>
    <t>宮城県塩竈市浦戸野々島字朴島地先</t>
    <rPh sb="0" eb="3">
      <t>ミヤギケン</t>
    </rPh>
    <phoneticPr fontId="2"/>
  </si>
  <si>
    <t>宮城県石巻市大瓜地内</t>
    <rPh sb="0" eb="3">
      <t>ミヤギケン</t>
    </rPh>
    <rPh sb="3" eb="6">
      <t>イシノマキシ</t>
    </rPh>
    <rPh sb="6" eb="8">
      <t>オオウリ</t>
    </rPh>
    <rPh sb="8" eb="10">
      <t>チナイ</t>
    </rPh>
    <phoneticPr fontId="14"/>
  </si>
  <si>
    <t>宮城県石巻市三輪田地内</t>
    <rPh sb="0" eb="3">
      <t>ミヤギケン</t>
    </rPh>
    <rPh sb="3" eb="6">
      <t>イシノマキシ</t>
    </rPh>
    <rPh sb="6" eb="9">
      <t>ミノワダ</t>
    </rPh>
    <rPh sb="9" eb="11">
      <t>チナイ</t>
    </rPh>
    <phoneticPr fontId="14"/>
  </si>
  <si>
    <t>宮城県石巻市北上町十三浜地内</t>
    <rPh sb="0" eb="2">
      <t>ミヤギ</t>
    </rPh>
    <rPh sb="2" eb="3">
      <t>ケン</t>
    </rPh>
    <rPh sb="3" eb="5">
      <t>イシノマキ</t>
    </rPh>
    <rPh sb="5" eb="6">
      <t>シ</t>
    </rPh>
    <rPh sb="6" eb="9">
      <t>キタカミチョウ</t>
    </rPh>
    <rPh sb="9" eb="12">
      <t>ジュウサンハマ</t>
    </rPh>
    <rPh sb="12" eb="14">
      <t>チナイ</t>
    </rPh>
    <phoneticPr fontId="14"/>
  </si>
  <si>
    <t>仙台家畜保健衛生所解剖施設のエアコン交換工事</t>
    <rPh sb="0" eb="9">
      <t>センダイカチクホケンエイセイショ</t>
    </rPh>
    <rPh sb="9" eb="13">
      <t>カイボウシセツ</t>
    </rPh>
    <rPh sb="18" eb="20">
      <t>コウカン</t>
    </rPh>
    <rPh sb="20" eb="22">
      <t>コウジ</t>
    </rPh>
    <phoneticPr fontId="2"/>
  </si>
  <si>
    <t>公営事業課</t>
    <rPh sb="0" eb="5">
      <t>コウエイジギョウカ</t>
    </rPh>
    <phoneticPr fontId="2"/>
  </si>
  <si>
    <t>ビジネスサポートセンター電気設備改修工事</t>
    <rPh sb="12" eb="16">
      <t>デンキセツビ</t>
    </rPh>
    <rPh sb="16" eb="18">
      <t>カイシュウ</t>
    </rPh>
    <rPh sb="18" eb="20">
      <t>コウジ</t>
    </rPh>
    <phoneticPr fontId="2"/>
  </si>
  <si>
    <t>宮城県仙台市宮城野区港三丁目１－３</t>
    <rPh sb="0" eb="3">
      <t>ミヤギケン</t>
    </rPh>
    <rPh sb="3" eb="6">
      <t>センダイシ</t>
    </rPh>
    <rPh sb="6" eb="10">
      <t>ミヤギノク</t>
    </rPh>
    <rPh sb="10" eb="11">
      <t>ミナト</t>
    </rPh>
    <rPh sb="11" eb="14">
      <t>サンチョウメ</t>
    </rPh>
    <phoneticPr fontId="2"/>
  </si>
  <si>
    <t>電気設備改修　一式
その他工事　一式</t>
    <rPh sb="0" eb="4">
      <t>デンキセツビ</t>
    </rPh>
    <rPh sb="4" eb="6">
      <t>カイシュウ</t>
    </rPh>
    <rPh sb="7" eb="9">
      <t>イッシキ</t>
    </rPh>
    <rPh sb="12" eb="13">
      <t>タ</t>
    </rPh>
    <rPh sb="13" eb="15">
      <t>コウジ</t>
    </rPh>
    <rPh sb="16" eb="18">
      <t>イッシキ</t>
    </rPh>
    <phoneticPr fontId="2"/>
  </si>
  <si>
    <t>ビジネスサポートセンター非常用発電設備修繕工事</t>
    <rPh sb="12" eb="19">
      <t>ヒジョウヨウハツデンセツビ</t>
    </rPh>
    <rPh sb="19" eb="23">
      <t>シュウゼンコウジ</t>
    </rPh>
    <phoneticPr fontId="2"/>
  </si>
  <si>
    <t>非常用発電設備修繕　一式
その他工事　一式</t>
    <rPh sb="0" eb="7">
      <t>ヒジョウヨウハツデンセツビ</t>
    </rPh>
    <rPh sb="7" eb="9">
      <t>シュウゼン</t>
    </rPh>
    <rPh sb="10" eb="12">
      <t>イッシキ</t>
    </rPh>
    <rPh sb="15" eb="16">
      <t>タ</t>
    </rPh>
    <rPh sb="16" eb="18">
      <t>コウジ</t>
    </rPh>
    <rPh sb="19" eb="21">
      <t>イッシキ</t>
    </rPh>
    <phoneticPr fontId="2"/>
  </si>
  <si>
    <t>水道経営課</t>
    <rPh sb="0" eb="5">
      <t>スイドウケイエイカ</t>
    </rPh>
    <phoneticPr fontId="2"/>
  </si>
  <si>
    <t>仙塩流域下水道管渠改築工事</t>
    <rPh sb="0" eb="13">
      <t>センエンリュウイキゲスイドウカンキョカイチクコウジ</t>
    </rPh>
    <phoneticPr fontId="2"/>
  </si>
  <si>
    <t>宮城県多賀城市丸山２丁目地内</t>
    <rPh sb="0" eb="3">
      <t>ミヤギケン</t>
    </rPh>
    <rPh sb="12" eb="14">
      <t>チナイ</t>
    </rPh>
    <phoneticPr fontId="2"/>
  </si>
  <si>
    <t>仙塩流域下水道</t>
    <rPh sb="0" eb="2">
      <t>センエン</t>
    </rPh>
    <rPh sb="2" eb="4">
      <t>リュウイキ</t>
    </rPh>
    <rPh sb="4" eb="7">
      <t>ゲスイドウ</t>
    </rPh>
    <phoneticPr fontId="2"/>
  </si>
  <si>
    <t>管更生工(φ2,500)　L=0.12km
マンホール更生工(3000×3000）N=1基</t>
    <rPh sb="27" eb="29">
      <t>コウセイ</t>
    </rPh>
    <rPh sb="29" eb="30">
      <t>コウ</t>
    </rPh>
    <rPh sb="44" eb="45">
      <t>キ</t>
    </rPh>
    <phoneticPr fontId="2"/>
  </si>
  <si>
    <t>阿武隈川下流流域下水道管渠改築工事</t>
    <rPh sb="0" eb="17">
      <t>アブクマカワカリュウリュウイキゲスイドウカンキョカイチクコウジ</t>
    </rPh>
    <phoneticPr fontId="2"/>
  </si>
  <si>
    <t>宮城県岩沼市桜五丁目地内外</t>
    <rPh sb="0" eb="3">
      <t>ミヤギケン</t>
    </rPh>
    <phoneticPr fontId="2"/>
  </si>
  <si>
    <t>阿武隈川下流流域水道</t>
    <rPh sb="0" eb="10">
      <t>アブクマカワカリュウリュウイキゲスイドウ</t>
    </rPh>
    <phoneticPr fontId="2"/>
  </si>
  <si>
    <t>管更生工(φ2,800)　L=0.34km</t>
  </si>
  <si>
    <t>水道経営課</t>
    <rPh sb="0" eb="2">
      <t>スイドウ</t>
    </rPh>
    <rPh sb="2" eb="5">
      <t>ケイエイカ</t>
    </rPh>
    <phoneticPr fontId="2"/>
  </si>
  <si>
    <t>石巻浄化センター汚泥処理棟ケーキ搬出設備改築工事</t>
    <rPh sb="0" eb="2">
      <t>イシノマキ</t>
    </rPh>
    <rPh sb="2" eb="4">
      <t>ジョウカ</t>
    </rPh>
    <rPh sb="8" eb="10">
      <t>オデイ</t>
    </rPh>
    <rPh sb="10" eb="12">
      <t>ショリ</t>
    </rPh>
    <rPh sb="12" eb="13">
      <t>トウ</t>
    </rPh>
    <rPh sb="16" eb="18">
      <t>ハンシュツ</t>
    </rPh>
    <rPh sb="18" eb="20">
      <t>セツビ</t>
    </rPh>
    <rPh sb="20" eb="22">
      <t>カイチク</t>
    </rPh>
    <rPh sb="22" eb="24">
      <t>コウジ</t>
    </rPh>
    <phoneticPr fontId="2"/>
  </si>
  <si>
    <t>宮城県石巻市蛇田新〆切地内</t>
    <rPh sb="0" eb="3">
      <t>ミヤギケン</t>
    </rPh>
    <rPh sb="3" eb="6">
      <t>イシノマキシ</t>
    </rPh>
    <rPh sb="6" eb="8">
      <t>ヘビタ</t>
    </rPh>
    <rPh sb="8" eb="9">
      <t>シン</t>
    </rPh>
    <rPh sb="9" eb="11">
      <t>シメキリ</t>
    </rPh>
    <rPh sb="11" eb="13">
      <t>チナイ</t>
    </rPh>
    <phoneticPr fontId="2"/>
  </si>
  <si>
    <t>北上川下流流域下水道</t>
    <rPh sb="0" eb="2">
      <t>キタカミ</t>
    </rPh>
    <rPh sb="2" eb="3">
      <t>カワ</t>
    </rPh>
    <rPh sb="3" eb="5">
      <t>カリュウ</t>
    </rPh>
    <rPh sb="5" eb="7">
      <t>リュウイキ</t>
    </rPh>
    <rPh sb="7" eb="10">
      <t>ゲスイドウ</t>
    </rPh>
    <phoneticPr fontId="2"/>
  </si>
  <si>
    <t>ケーキ搬出設備改築　一式</t>
    <rPh sb="3" eb="5">
      <t>ハンシュツ</t>
    </rPh>
    <rPh sb="5" eb="7">
      <t>セツビ</t>
    </rPh>
    <rPh sb="7" eb="9">
      <t>カイチク</t>
    </rPh>
    <rPh sb="10" eb="12">
      <t>イッシキ</t>
    </rPh>
    <phoneticPr fontId="2"/>
  </si>
  <si>
    <t>ポンプ場動力制御盤改築工事</t>
    <rPh sb="3" eb="4">
      <t>バ</t>
    </rPh>
    <rPh sb="4" eb="6">
      <t>ドウリョク</t>
    </rPh>
    <rPh sb="6" eb="8">
      <t>セイギョ</t>
    </rPh>
    <rPh sb="8" eb="9">
      <t>バン</t>
    </rPh>
    <rPh sb="9" eb="11">
      <t>カイチク</t>
    </rPh>
    <rPh sb="11" eb="13">
      <t>コウジ</t>
    </rPh>
    <phoneticPr fontId="2"/>
  </si>
  <si>
    <t>宮城県栗原市若柳川北高谷地内外</t>
    <rPh sb="0" eb="3">
      <t>ミヤギケン</t>
    </rPh>
    <rPh sb="3" eb="6">
      <t>クリハラシ</t>
    </rPh>
    <rPh sb="6" eb="8">
      <t>ワカヤナギ</t>
    </rPh>
    <rPh sb="8" eb="10">
      <t>カワキタ</t>
    </rPh>
    <rPh sb="10" eb="11">
      <t>タカ</t>
    </rPh>
    <rPh sb="11" eb="12">
      <t>ヤ</t>
    </rPh>
    <rPh sb="12" eb="14">
      <t>チナイ</t>
    </rPh>
    <rPh sb="14" eb="15">
      <t>ホカ</t>
    </rPh>
    <phoneticPr fontId="2"/>
  </si>
  <si>
    <t>迫川流域下水道</t>
    <rPh sb="0" eb="1">
      <t>ハサマ</t>
    </rPh>
    <rPh sb="1" eb="2">
      <t>カワ</t>
    </rPh>
    <rPh sb="2" eb="4">
      <t>リュウイキ</t>
    </rPh>
    <rPh sb="4" eb="7">
      <t>ゲスイドウ</t>
    </rPh>
    <phoneticPr fontId="2"/>
  </si>
  <si>
    <t>ポンプ場動力制御盤外改築　一式</t>
    <rPh sb="3" eb="4">
      <t>バ</t>
    </rPh>
    <rPh sb="4" eb="6">
      <t>ドウリョク</t>
    </rPh>
    <rPh sb="6" eb="8">
      <t>セイギョ</t>
    </rPh>
    <rPh sb="8" eb="9">
      <t>バン</t>
    </rPh>
    <rPh sb="9" eb="10">
      <t>ホカ</t>
    </rPh>
    <rPh sb="10" eb="12">
      <t>カイチク</t>
    </rPh>
    <rPh sb="13" eb="15">
      <t>イッシキ</t>
    </rPh>
    <phoneticPr fontId="2"/>
  </si>
  <si>
    <t>大崎広域水道事務所</t>
    <rPh sb="0" eb="9">
      <t>オオサキコウイキスイドウジムショ</t>
    </rPh>
    <phoneticPr fontId="2"/>
  </si>
  <si>
    <t>大崎広水　小野田高区枝線管路更新工事</t>
    <rPh sb="5" eb="10">
      <t>オノダコウク</t>
    </rPh>
    <rPh sb="10" eb="12">
      <t>エダセン</t>
    </rPh>
    <rPh sb="12" eb="18">
      <t>カンロコウシンコウジ</t>
    </rPh>
    <phoneticPr fontId="4"/>
  </si>
  <si>
    <t>宮城県加美郡加美町字麓山地内</t>
    <rPh sb="0" eb="3">
      <t>ミヤギケン</t>
    </rPh>
    <rPh sb="3" eb="6">
      <t>カミグン</t>
    </rPh>
    <rPh sb="6" eb="9">
      <t>カミマチ</t>
    </rPh>
    <rPh sb="9" eb="10">
      <t>アザ</t>
    </rPh>
    <rPh sb="10" eb="14">
      <t>フモトヤマチナイ</t>
    </rPh>
    <phoneticPr fontId="9"/>
  </si>
  <si>
    <t>管布設工（φ150mm）　L=521m</t>
  </si>
  <si>
    <t>大崎広水　小牛田枝線管路更新工事</t>
  </si>
  <si>
    <t>宮城県遠田郡美里町北浦地内</t>
    <rPh sb="0" eb="3">
      <t>ミヤギケン</t>
    </rPh>
    <rPh sb="3" eb="6">
      <t>トオダグン</t>
    </rPh>
    <rPh sb="6" eb="9">
      <t>ミサトチョウ</t>
    </rPh>
    <rPh sb="9" eb="13">
      <t>キタウラチナイ</t>
    </rPh>
    <phoneticPr fontId="9"/>
  </si>
  <si>
    <t>管布設工（φ200mm）　L=552m
推進工(HPφ350mm)　L=41ｍ</t>
  </si>
  <si>
    <t>大崎広水　三本木枝線管路更新工事</t>
    <rPh sb="0" eb="2">
      <t>オオサキ</t>
    </rPh>
    <rPh sb="2" eb="4">
      <t>コウスイ</t>
    </rPh>
    <rPh sb="5" eb="8">
      <t>サンボンギ</t>
    </rPh>
    <rPh sb="8" eb="10">
      <t>エダセン</t>
    </rPh>
    <rPh sb="10" eb="16">
      <t>カンロコウシンコウジ</t>
    </rPh>
    <phoneticPr fontId="4"/>
  </si>
  <si>
    <t>宮城県大崎市三本木坂本地内</t>
    <rPh sb="0" eb="3">
      <t>ミヤギケン</t>
    </rPh>
    <rPh sb="3" eb="6">
      <t>オオサキシ</t>
    </rPh>
    <rPh sb="6" eb="9">
      <t>サンボンギ</t>
    </rPh>
    <rPh sb="9" eb="13">
      <t>サカモトチナイ</t>
    </rPh>
    <phoneticPr fontId="2"/>
  </si>
  <si>
    <t>管布設工（φ450mm）　L=147m
推進工(2箇所)</t>
    <rPh sb="25" eb="27">
      <t>カショ</t>
    </rPh>
    <phoneticPr fontId="2"/>
  </si>
  <si>
    <t>大崎広水　船越水管橋伸縮可とう管補強工事</t>
    <rPh sb="0" eb="2">
      <t>オオサキ</t>
    </rPh>
    <rPh sb="2" eb="4">
      <t>コウスイ</t>
    </rPh>
    <phoneticPr fontId="4"/>
  </si>
  <si>
    <t>宮城県遠田郡美里町福ヶ袋字岡地先</t>
    <rPh sb="0" eb="3">
      <t>ミヤギケン</t>
    </rPh>
    <rPh sb="3" eb="6">
      <t>トオダグン</t>
    </rPh>
    <rPh sb="6" eb="9">
      <t>ミサトマチ</t>
    </rPh>
    <rPh sb="9" eb="12">
      <t>フクガフクロ</t>
    </rPh>
    <rPh sb="12" eb="13">
      <t>アザ</t>
    </rPh>
    <rPh sb="13" eb="14">
      <t>オカ</t>
    </rPh>
    <rPh sb="14" eb="16">
      <t>チサキ</t>
    </rPh>
    <phoneticPr fontId="9"/>
  </si>
  <si>
    <t>伸縮可とう管補強工(φ500)N=3箇所</t>
    <rPh sb="0" eb="3">
      <t>シンシュクカ</t>
    </rPh>
    <rPh sb="5" eb="6">
      <t>カン</t>
    </rPh>
    <rPh sb="6" eb="9">
      <t>ホキョウコウ</t>
    </rPh>
    <rPh sb="18" eb="20">
      <t>カショ</t>
    </rPh>
    <phoneticPr fontId="2"/>
  </si>
  <si>
    <t>大崎広水　西川水管橋支承修繕外工事</t>
    <rPh sb="0" eb="2">
      <t>オオサキ</t>
    </rPh>
    <rPh sb="2" eb="4">
      <t>コウスイ</t>
    </rPh>
    <rPh sb="5" eb="10">
      <t>ニシカワスイカンキョウ</t>
    </rPh>
    <rPh sb="10" eb="14">
      <t>シショウシュウゼン</t>
    </rPh>
    <rPh sb="14" eb="15">
      <t>ホカ</t>
    </rPh>
    <rPh sb="15" eb="17">
      <t>コウジ</t>
    </rPh>
    <phoneticPr fontId="4"/>
  </si>
  <si>
    <t>宮城県黒川郡大和町鶴巣北目大崎地内</t>
    <rPh sb="3" eb="6">
      <t>クロカワグン</t>
    </rPh>
    <rPh sb="6" eb="9">
      <t>タイワチョウ</t>
    </rPh>
    <rPh sb="9" eb="11">
      <t>ツルス</t>
    </rPh>
    <rPh sb="11" eb="13">
      <t>キタメ</t>
    </rPh>
    <rPh sb="13" eb="17">
      <t>オオサキチナイ</t>
    </rPh>
    <phoneticPr fontId="2"/>
  </si>
  <si>
    <t>支承補修一式、検査路補修一式、下部工補修一式</t>
    <rPh sb="0" eb="2">
      <t>シショウ</t>
    </rPh>
    <rPh sb="2" eb="4">
      <t>ホシュウ</t>
    </rPh>
    <rPh sb="4" eb="6">
      <t>イチシキ</t>
    </rPh>
    <rPh sb="7" eb="9">
      <t>ケンサ</t>
    </rPh>
    <rPh sb="9" eb="10">
      <t>ロ</t>
    </rPh>
    <rPh sb="10" eb="12">
      <t>ホシュウ</t>
    </rPh>
    <rPh sb="12" eb="14">
      <t>イチシキ</t>
    </rPh>
    <rPh sb="15" eb="18">
      <t>カブコウ</t>
    </rPh>
    <rPh sb="18" eb="20">
      <t>ホシュウ</t>
    </rPh>
    <rPh sb="20" eb="22">
      <t>イチシキ</t>
    </rPh>
    <phoneticPr fontId="2"/>
  </si>
  <si>
    <t>大崎広水・仙北工水　空気弁用補修弁取替工事</t>
    <rPh sb="10" eb="13">
      <t>クウキベン</t>
    </rPh>
    <rPh sb="13" eb="14">
      <t>ヨウ</t>
    </rPh>
    <rPh sb="14" eb="17">
      <t>ホシュウベン</t>
    </rPh>
    <rPh sb="17" eb="19">
      <t>トリカエ</t>
    </rPh>
    <rPh sb="19" eb="21">
      <t>コウジ</t>
    </rPh>
    <phoneticPr fontId="16"/>
  </si>
  <si>
    <t>宮城県加美郡加美町中新田羽場地内外</t>
    <rPh sb="3" eb="6">
      <t>カミグン</t>
    </rPh>
    <rPh sb="6" eb="9">
      <t>カミマチ</t>
    </rPh>
    <rPh sb="9" eb="12">
      <t>ナカニイダ</t>
    </rPh>
    <rPh sb="12" eb="14">
      <t>ハネバ</t>
    </rPh>
    <rPh sb="14" eb="16">
      <t>チナイ</t>
    </rPh>
    <rPh sb="16" eb="17">
      <t>ホカ</t>
    </rPh>
    <phoneticPr fontId="2"/>
  </si>
  <si>
    <t>（上水）φ150　　 3基　φ75　   １基
（工水）φ150　   4基</t>
    <rPh sb="12" eb="13">
      <t>キ</t>
    </rPh>
    <phoneticPr fontId="2"/>
  </si>
  <si>
    <t>水管橋伸縮可とう管ボルト交換工事</t>
  </si>
  <si>
    <t>宮城県遠田郡涌谷町字渋江地先外</t>
    <rPh sb="3" eb="6">
      <t>トオダグン</t>
    </rPh>
    <rPh sb="6" eb="9">
      <t>ワクヤチョウ</t>
    </rPh>
    <rPh sb="9" eb="12">
      <t>アザシブエ</t>
    </rPh>
    <rPh sb="12" eb="14">
      <t>チサキ</t>
    </rPh>
    <rPh sb="14" eb="15">
      <t>ホカ</t>
    </rPh>
    <phoneticPr fontId="2"/>
  </si>
  <si>
    <t>伸縮可とう管ボルト交換一式(7橋)</t>
    <rPh sb="0" eb="3">
      <t>シンシュクカ</t>
    </rPh>
    <rPh sb="5" eb="6">
      <t>カン</t>
    </rPh>
    <rPh sb="9" eb="11">
      <t>コウカン</t>
    </rPh>
    <rPh sb="11" eb="13">
      <t>イチシキ</t>
    </rPh>
    <rPh sb="15" eb="16">
      <t>キョウ</t>
    </rPh>
    <phoneticPr fontId="2"/>
  </si>
  <si>
    <t>衡東浄水場撤去工事</t>
  </si>
  <si>
    <t>宮城県黒川郡大衡村沖の平地内</t>
    <rPh sb="3" eb="6">
      <t>クロカワグン</t>
    </rPh>
    <rPh sb="6" eb="8">
      <t>オオヒラ</t>
    </rPh>
    <rPh sb="8" eb="9">
      <t>ムラ</t>
    </rPh>
    <rPh sb="9" eb="10">
      <t>オキ</t>
    </rPh>
    <rPh sb="11" eb="12">
      <t>タイラ</t>
    </rPh>
    <rPh sb="12" eb="14">
      <t>チナイ</t>
    </rPh>
    <phoneticPr fontId="2"/>
  </si>
  <si>
    <t>衡東浄水場撤去　一式</t>
    <rPh sb="0" eb="5">
      <t>コウトウジョウスイジョウ</t>
    </rPh>
    <rPh sb="5" eb="7">
      <t>テッキョ</t>
    </rPh>
    <rPh sb="8" eb="10">
      <t>イチシキ</t>
    </rPh>
    <phoneticPr fontId="2"/>
  </si>
  <si>
    <t>仙南・仙塩広域水道事務所</t>
    <rPh sb="0" eb="2">
      <t>センナン</t>
    </rPh>
    <rPh sb="3" eb="12">
      <t>センエンコウイキスイドウジムショ</t>
    </rPh>
    <phoneticPr fontId="2"/>
  </si>
  <si>
    <t>高区調整池送水管電気防食設備設置工事</t>
  </si>
  <si>
    <t>宮城県仙台市太白区茂庭字馬越石地内</t>
    <rPh sb="0" eb="3">
      <t>ミヤギケン</t>
    </rPh>
    <rPh sb="3" eb="6">
      <t>センダイシ</t>
    </rPh>
    <rPh sb="6" eb="9">
      <t>タイハクク</t>
    </rPh>
    <rPh sb="9" eb="11">
      <t>モニワ</t>
    </rPh>
    <rPh sb="11" eb="12">
      <t>アザ</t>
    </rPh>
    <rPh sb="12" eb="13">
      <t>ウマ</t>
    </rPh>
    <rPh sb="13" eb="14">
      <t>コ</t>
    </rPh>
    <rPh sb="14" eb="15">
      <t>イシ</t>
    </rPh>
    <rPh sb="15" eb="16">
      <t>チ</t>
    </rPh>
    <rPh sb="16" eb="17">
      <t>ナイ</t>
    </rPh>
    <phoneticPr fontId="2"/>
  </si>
  <si>
    <t>電気防食設備設置工事　1箇所</t>
    <rPh sb="0" eb="4">
      <t>デンキボウショク</t>
    </rPh>
    <rPh sb="4" eb="6">
      <t>セツビ</t>
    </rPh>
    <rPh sb="6" eb="8">
      <t>セッチ</t>
    </rPh>
    <rPh sb="8" eb="10">
      <t>コウジ</t>
    </rPh>
    <rPh sb="12" eb="14">
      <t>カショ</t>
    </rPh>
    <phoneticPr fontId="2"/>
  </si>
  <si>
    <t>送水施設外構外修繕工事</t>
    <rPh sb="0" eb="2">
      <t>ソウスイ</t>
    </rPh>
    <rPh sb="2" eb="4">
      <t>シセツ</t>
    </rPh>
    <rPh sb="4" eb="6">
      <t>ガイコウ</t>
    </rPh>
    <rPh sb="6" eb="7">
      <t>ホカ</t>
    </rPh>
    <rPh sb="7" eb="9">
      <t>シュウゼン</t>
    </rPh>
    <rPh sb="9" eb="11">
      <t>コウジ</t>
    </rPh>
    <phoneticPr fontId="2"/>
  </si>
  <si>
    <t>宮城県柴田郡柴田町船岡土手内３丁目地内外</t>
    <rPh sb="0" eb="3">
      <t>ミヤギケン</t>
    </rPh>
    <rPh sb="3" eb="5">
      <t>シバタ</t>
    </rPh>
    <rPh sb="5" eb="6">
      <t>グン</t>
    </rPh>
    <rPh sb="6" eb="9">
      <t>シバタマチ</t>
    </rPh>
    <rPh sb="9" eb="11">
      <t>フナオカ</t>
    </rPh>
    <rPh sb="11" eb="14">
      <t>ドテウチ</t>
    </rPh>
    <rPh sb="15" eb="17">
      <t>チョウメ</t>
    </rPh>
    <rPh sb="17" eb="19">
      <t>チナイ</t>
    </rPh>
    <rPh sb="19" eb="20">
      <t>ホカ</t>
    </rPh>
    <phoneticPr fontId="2"/>
  </si>
  <si>
    <t>外構修繕  一式、マンホール修繕　一式、管路標識設置工　一式</t>
    <rPh sb="0" eb="2">
      <t>ガイコウ</t>
    </rPh>
    <rPh sb="2" eb="4">
      <t>シュウゼン</t>
    </rPh>
    <rPh sb="6" eb="8">
      <t>イッシキ</t>
    </rPh>
    <rPh sb="14" eb="16">
      <t>シュウゼン</t>
    </rPh>
    <rPh sb="17" eb="19">
      <t>イッシキ</t>
    </rPh>
    <rPh sb="20" eb="22">
      <t>カンロ</t>
    </rPh>
    <rPh sb="22" eb="24">
      <t>ヒョウシキ</t>
    </rPh>
    <rPh sb="24" eb="27">
      <t>セッチコウ</t>
    </rPh>
    <rPh sb="28" eb="30">
      <t>イッシキ</t>
    </rPh>
    <phoneticPr fontId="2"/>
  </si>
  <si>
    <t>古内水管橋補修工事</t>
    <rPh sb="0" eb="2">
      <t>フルウチ</t>
    </rPh>
    <rPh sb="2" eb="4">
      <t>スイカン</t>
    </rPh>
    <rPh sb="4" eb="5">
      <t>バシ</t>
    </rPh>
    <rPh sb="5" eb="7">
      <t>ホシュウ</t>
    </rPh>
    <rPh sb="7" eb="9">
      <t>コウジ</t>
    </rPh>
    <phoneticPr fontId="2"/>
  </si>
  <si>
    <t>宮城県仙台市泉区古内字矢崎地内</t>
    <rPh sb="0" eb="3">
      <t>ミヤギケン</t>
    </rPh>
    <rPh sb="3" eb="6">
      <t>センダイシ</t>
    </rPh>
    <rPh sb="6" eb="8">
      <t>イズミク</t>
    </rPh>
    <rPh sb="8" eb="10">
      <t>フルウチ</t>
    </rPh>
    <rPh sb="10" eb="11">
      <t>アザ</t>
    </rPh>
    <rPh sb="11" eb="13">
      <t>ヤザキ</t>
    </rPh>
    <rPh sb="13" eb="15">
      <t>チナイ</t>
    </rPh>
    <phoneticPr fontId="2"/>
  </si>
  <si>
    <t>橋脚補修工　一式</t>
    <rPh sb="0" eb="2">
      <t>キョウキャク</t>
    </rPh>
    <rPh sb="2" eb="4">
      <t>ホシュウ</t>
    </rPh>
    <rPh sb="4" eb="5">
      <t>コウ</t>
    </rPh>
    <rPh sb="6" eb="8">
      <t>イッシキ</t>
    </rPh>
    <phoneticPr fontId="2"/>
  </si>
  <si>
    <t>船岡水管橋支承修繕工事</t>
    <rPh sb="0" eb="2">
      <t>フナオカ</t>
    </rPh>
    <rPh sb="2" eb="4">
      <t>スイカン</t>
    </rPh>
    <rPh sb="4" eb="5">
      <t>バシ</t>
    </rPh>
    <rPh sb="5" eb="7">
      <t>シショウ</t>
    </rPh>
    <rPh sb="7" eb="9">
      <t>シュウゼン</t>
    </rPh>
    <rPh sb="9" eb="11">
      <t>コウジ</t>
    </rPh>
    <phoneticPr fontId="2"/>
  </si>
  <si>
    <t>宮城県柴田郡柴田町大字船迫字外余川地内</t>
    <rPh sb="0" eb="3">
      <t>ミヤギケン</t>
    </rPh>
    <rPh sb="3" eb="6">
      <t>シバタグン</t>
    </rPh>
    <rPh sb="6" eb="9">
      <t>シバタマチ</t>
    </rPh>
    <rPh sb="9" eb="11">
      <t>オオアザ</t>
    </rPh>
    <rPh sb="11" eb="12">
      <t>フナ</t>
    </rPh>
    <rPh sb="12" eb="13">
      <t>ハサマ</t>
    </rPh>
    <rPh sb="13" eb="14">
      <t>アザ</t>
    </rPh>
    <rPh sb="14" eb="15">
      <t>ソト</t>
    </rPh>
    <rPh sb="15" eb="16">
      <t>アマ</t>
    </rPh>
    <rPh sb="16" eb="17">
      <t>カワ</t>
    </rPh>
    <rPh sb="17" eb="19">
      <t>チナイ</t>
    </rPh>
    <phoneticPr fontId="2"/>
  </si>
  <si>
    <t>支障交換工　一式</t>
    <rPh sb="0" eb="2">
      <t>シショウ</t>
    </rPh>
    <rPh sb="2" eb="4">
      <t>コウカン</t>
    </rPh>
    <rPh sb="4" eb="5">
      <t>コウ</t>
    </rPh>
    <rPh sb="6" eb="8">
      <t>イッシキ</t>
    </rPh>
    <phoneticPr fontId="2"/>
  </si>
  <si>
    <t>送水施設修繕工事</t>
    <rPh sb="0" eb="2">
      <t>ソウスイ</t>
    </rPh>
    <rPh sb="2" eb="4">
      <t>シセツ</t>
    </rPh>
    <rPh sb="4" eb="6">
      <t>シュウゼン</t>
    </rPh>
    <rPh sb="6" eb="8">
      <t>コウジ</t>
    </rPh>
    <phoneticPr fontId="2"/>
  </si>
  <si>
    <t>宮城県刈田郡蔵王町宮字下原田地内</t>
    <rPh sb="0" eb="3">
      <t>ミヤギケン</t>
    </rPh>
    <rPh sb="3" eb="4">
      <t>カ</t>
    </rPh>
    <rPh sb="4" eb="5">
      <t>タ</t>
    </rPh>
    <rPh sb="5" eb="6">
      <t>グン</t>
    </rPh>
    <rPh sb="6" eb="9">
      <t>ザオウマチ</t>
    </rPh>
    <rPh sb="9" eb="10">
      <t>ミヤ</t>
    </rPh>
    <rPh sb="10" eb="11">
      <t>アザ</t>
    </rPh>
    <rPh sb="11" eb="13">
      <t>シモハラ</t>
    </rPh>
    <rPh sb="13" eb="14">
      <t>タ</t>
    </rPh>
    <rPh sb="14" eb="16">
      <t>チナイ</t>
    </rPh>
    <phoneticPr fontId="2"/>
  </si>
  <si>
    <t>保護護岸修繕工　一式</t>
    <rPh sb="0" eb="2">
      <t>ホゴ</t>
    </rPh>
    <rPh sb="2" eb="4">
      <t>ゴガン</t>
    </rPh>
    <rPh sb="4" eb="6">
      <t>シュウゼン</t>
    </rPh>
    <rPh sb="6" eb="7">
      <t>コウ</t>
    </rPh>
    <rPh sb="8" eb="10">
      <t>イッシキ</t>
    </rPh>
    <phoneticPr fontId="2"/>
  </si>
  <si>
    <t>中谷地制御室排泥弁設置工事</t>
    <rPh sb="0" eb="3">
      <t>ナカヤチ</t>
    </rPh>
    <rPh sb="3" eb="6">
      <t>セイギョシツ</t>
    </rPh>
    <rPh sb="6" eb="8">
      <t>ハイデイ</t>
    </rPh>
    <rPh sb="8" eb="9">
      <t>ベン</t>
    </rPh>
    <rPh sb="9" eb="11">
      <t>セッチ</t>
    </rPh>
    <rPh sb="11" eb="13">
      <t>コウジ</t>
    </rPh>
    <phoneticPr fontId="2"/>
  </si>
  <si>
    <t>宮城県岩沼市南長谷字中谷地地内</t>
    <rPh sb="0" eb="3">
      <t>ミヤギケン</t>
    </rPh>
    <rPh sb="3" eb="6">
      <t>イワヌマシ</t>
    </rPh>
    <rPh sb="6" eb="9">
      <t>ミナミハセ</t>
    </rPh>
    <rPh sb="9" eb="10">
      <t>アザ</t>
    </rPh>
    <rPh sb="10" eb="13">
      <t>ナカヤチ</t>
    </rPh>
    <rPh sb="13" eb="15">
      <t>チナイ</t>
    </rPh>
    <phoneticPr fontId="2"/>
  </si>
  <si>
    <t>排泥管布設工　一式、排泥弁設置工　一式</t>
    <rPh sb="0" eb="2">
      <t>ハイデイ</t>
    </rPh>
    <rPh sb="2" eb="3">
      <t>カン</t>
    </rPh>
    <rPh sb="3" eb="5">
      <t>フセツ</t>
    </rPh>
    <rPh sb="5" eb="6">
      <t>コウ</t>
    </rPh>
    <rPh sb="7" eb="9">
      <t>イッシキ</t>
    </rPh>
    <rPh sb="10" eb="13">
      <t>ハイデイベン</t>
    </rPh>
    <rPh sb="13" eb="15">
      <t>セッチ</t>
    </rPh>
    <rPh sb="15" eb="16">
      <t>コウ</t>
    </rPh>
    <rPh sb="17" eb="19">
      <t>イッシキ</t>
    </rPh>
    <phoneticPr fontId="2"/>
  </si>
  <si>
    <t>下馬伸縮可とう管補強工事</t>
    <rPh sb="0" eb="2">
      <t>ゲバ</t>
    </rPh>
    <rPh sb="2" eb="4">
      <t>シンシュク</t>
    </rPh>
    <rPh sb="4" eb="5">
      <t>カ</t>
    </rPh>
    <rPh sb="7" eb="8">
      <t>カン</t>
    </rPh>
    <rPh sb="8" eb="10">
      <t>ホキョウ</t>
    </rPh>
    <rPh sb="10" eb="12">
      <t>コウジ</t>
    </rPh>
    <phoneticPr fontId="2"/>
  </si>
  <si>
    <t>宮城県多賀城市下馬5丁目地内</t>
    <rPh sb="0" eb="3">
      <t>ミヤギケン</t>
    </rPh>
    <rPh sb="3" eb="7">
      <t>タガジョウシ</t>
    </rPh>
    <rPh sb="7" eb="9">
      <t>ゲバ</t>
    </rPh>
    <rPh sb="10" eb="12">
      <t>チョウメ</t>
    </rPh>
    <rPh sb="12" eb="14">
      <t>チナイ</t>
    </rPh>
    <phoneticPr fontId="2"/>
  </si>
  <si>
    <t>伸縮可とう管補強工　N=2箇所</t>
    <rPh sb="0" eb="2">
      <t>シンシュク</t>
    </rPh>
    <rPh sb="2" eb="3">
      <t>カ</t>
    </rPh>
    <rPh sb="5" eb="6">
      <t>カン</t>
    </rPh>
    <rPh sb="6" eb="8">
      <t>ホキョウ</t>
    </rPh>
    <rPh sb="8" eb="9">
      <t>コウ</t>
    </rPh>
    <rPh sb="13" eb="15">
      <t>カショ</t>
    </rPh>
    <phoneticPr fontId="2"/>
  </si>
  <si>
    <t>浄水池(１系)頂版補強工事</t>
    <rPh sb="0" eb="3">
      <t>ジョウスイチ</t>
    </rPh>
    <rPh sb="5" eb="6">
      <t>ケイ</t>
    </rPh>
    <rPh sb="7" eb="9">
      <t>チョウバン</t>
    </rPh>
    <rPh sb="9" eb="11">
      <t>ホキョウ</t>
    </rPh>
    <rPh sb="11" eb="13">
      <t>コウジ</t>
    </rPh>
    <phoneticPr fontId="2"/>
  </si>
  <si>
    <t>宮城県白石市福岡長袋字南部山地内</t>
    <rPh sb="0" eb="3">
      <t>ミヤギケン</t>
    </rPh>
    <rPh sb="3" eb="5">
      <t>シロイシ</t>
    </rPh>
    <rPh sb="5" eb="6">
      <t>シ</t>
    </rPh>
    <rPh sb="6" eb="8">
      <t>フクオカ</t>
    </rPh>
    <rPh sb="8" eb="9">
      <t>ナガ</t>
    </rPh>
    <rPh sb="9" eb="10">
      <t>フクロ</t>
    </rPh>
    <rPh sb="10" eb="11">
      <t>アザ</t>
    </rPh>
    <rPh sb="11" eb="13">
      <t>ナンブ</t>
    </rPh>
    <rPh sb="13" eb="14">
      <t>ヤマ</t>
    </rPh>
    <rPh sb="14" eb="16">
      <t>チナイ</t>
    </rPh>
    <phoneticPr fontId="2"/>
  </si>
  <si>
    <t>頂版補強工　一式、排水工　一式</t>
    <rPh sb="0" eb="2">
      <t>チョウバン</t>
    </rPh>
    <rPh sb="2" eb="4">
      <t>ホキョウ</t>
    </rPh>
    <rPh sb="4" eb="5">
      <t>コウ</t>
    </rPh>
    <rPh sb="6" eb="8">
      <t>イッシキ</t>
    </rPh>
    <rPh sb="9" eb="12">
      <t>ハイスイコウ</t>
    </rPh>
    <rPh sb="13" eb="15">
      <t>イッシキ</t>
    </rPh>
    <phoneticPr fontId="2"/>
  </si>
  <si>
    <t>フロック形成池･沈殿池(No.４)耐震補強工事</t>
    <rPh sb="4" eb="6">
      <t>ケイセイ</t>
    </rPh>
    <rPh sb="6" eb="7">
      <t>イケ</t>
    </rPh>
    <rPh sb="8" eb="11">
      <t>チンデンチ</t>
    </rPh>
    <rPh sb="17" eb="19">
      <t>タイシン</t>
    </rPh>
    <rPh sb="19" eb="21">
      <t>ホキョウ</t>
    </rPh>
    <rPh sb="21" eb="23">
      <t>コウジ</t>
    </rPh>
    <phoneticPr fontId="2"/>
  </si>
  <si>
    <t>コンクリート増厚工　V=５５ｍ3</t>
    <rPh sb="6" eb="7">
      <t>マ</t>
    </rPh>
    <rPh sb="7" eb="8">
      <t>アツシ</t>
    </rPh>
    <rPh sb="8" eb="9">
      <t>コウ</t>
    </rPh>
    <phoneticPr fontId="2"/>
  </si>
  <si>
    <t>松森空気弁修繕外工事</t>
    <rPh sb="0" eb="2">
      <t>マツモリ</t>
    </rPh>
    <rPh sb="2" eb="5">
      <t>クウキベン</t>
    </rPh>
    <rPh sb="5" eb="7">
      <t>シュウゼン</t>
    </rPh>
    <rPh sb="7" eb="8">
      <t>ホカ</t>
    </rPh>
    <rPh sb="8" eb="10">
      <t>コウジ</t>
    </rPh>
    <phoneticPr fontId="2"/>
  </si>
  <si>
    <t>宮城県仙台市泉区松森地内外</t>
    <rPh sb="0" eb="2">
      <t>ミヤギ</t>
    </rPh>
    <rPh sb="2" eb="3">
      <t>ケン</t>
    </rPh>
    <rPh sb="3" eb="5">
      <t>センダイ</t>
    </rPh>
    <rPh sb="5" eb="6">
      <t>シ</t>
    </rPh>
    <rPh sb="6" eb="8">
      <t>イズミク</t>
    </rPh>
    <rPh sb="8" eb="10">
      <t>マツモリ</t>
    </rPh>
    <rPh sb="10" eb="12">
      <t>チナイ</t>
    </rPh>
    <rPh sb="12" eb="13">
      <t>ホカ</t>
    </rPh>
    <phoneticPr fontId="2"/>
  </si>
  <si>
    <t>空気弁修繕　N=3箇所
マンホール修繕　N=3箇所</t>
    <rPh sb="0" eb="3">
      <t>クウキベン</t>
    </rPh>
    <rPh sb="3" eb="5">
      <t>シュウゼン</t>
    </rPh>
    <rPh sb="9" eb="11">
      <t>カショ</t>
    </rPh>
    <phoneticPr fontId="2"/>
  </si>
  <si>
    <t>かすみ町空気弁修繕外工事</t>
    <rPh sb="3" eb="4">
      <t>チョウ</t>
    </rPh>
    <rPh sb="4" eb="7">
      <t>クウキベン</t>
    </rPh>
    <rPh sb="7" eb="9">
      <t>シュウゼン</t>
    </rPh>
    <rPh sb="9" eb="10">
      <t>ホカ</t>
    </rPh>
    <rPh sb="10" eb="12">
      <t>コウジ</t>
    </rPh>
    <phoneticPr fontId="2"/>
  </si>
  <si>
    <t>宮城県仙台市若林区かすみ町地内外</t>
    <rPh sb="0" eb="3">
      <t>ミヤギケン</t>
    </rPh>
    <rPh sb="3" eb="6">
      <t>センダイシ</t>
    </rPh>
    <rPh sb="6" eb="9">
      <t>ワカバヤシク</t>
    </rPh>
    <rPh sb="12" eb="13">
      <t>チョウ</t>
    </rPh>
    <rPh sb="13" eb="15">
      <t>チナイ</t>
    </rPh>
    <rPh sb="15" eb="16">
      <t>ホカ</t>
    </rPh>
    <phoneticPr fontId="2"/>
  </si>
  <si>
    <t>空気弁修繕　N=3箇所
マンホール修繕　N=1箇所</t>
    <rPh sb="0" eb="3">
      <t>クウキベン</t>
    </rPh>
    <rPh sb="3" eb="5">
      <t>シュウゼン</t>
    </rPh>
    <rPh sb="9" eb="11">
      <t>カショ</t>
    </rPh>
    <phoneticPr fontId="2"/>
  </si>
  <si>
    <t>砂押川水管橋孔食部塗装修繕工事</t>
    <rPh sb="0" eb="2">
      <t>スナオシ</t>
    </rPh>
    <rPh sb="2" eb="3">
      <t>カワ</t>
    </rPh>
    <rPh sb="3" eb="5">
      <t>スイカン</t>
    </rPh>
    <rPh sb="5" eb="6">
      <t>キョウ</t>
    </rPh>
    <rPh sb="6" eb="9">
      <t>アナショクブ</t>
    </rPh>
    <rPh sb="9" eb="11">
      <t>トソウ</t>
    </rPh>
    <rPh sb="11" eb="13">
      <t>シュウゼン</t>
    </rPh>
    <rPh sb="13" eb="15">
      <t>コウジ</t>
    </rPh>
    <phoneticPr fontId="2"/>
  </si>
  <si>
    <t>宮城県多賀城市大代一丁目地内</t>
    <rPh sb="0" eb="3">
      <t>ミヤギケン</t>
    </rPh>
    <rPh sb="3" eb="7">
      <t>タガジョウシ</t>
    </rPh>
    <rPh sb="7" eb="9">
      <t>オオシロ</t>
    </rPh>
    <rPh sb="9" eb="12">
      <t>イッチョウメ</t>
    </rPh>
    <rPh sb="12" eb="14">
      <t>チナイ</t>
    </rPh>
    <phoneticPr fontId="2"/>
  </si>
  <si>
    <t>孔食部修繕　N=1箇所</t>
    <rPh sb="0" eb="1">
      <t>アナ</t>
    </rPh>
    <rPh sb="1" eb="2">
      <t>ショク</t>
    </rPh>
    <rPh sb="2" eb="3">
      <t>ブ</t>
    </rPh>
    <rPh sb="3" eb="5">
      <t>シュウゼン</t>
    </rPh>
    <rPh sb="9" eb="11">
      <t>カショ</t>
    </rPh>
    <phoneticPr fontId="2"/>
  </si>
  <si>
    <t>扇町二丁目外伸縮可とう管補強工事</t>
    <rPh sb="0" eb="2">
      <t>オウギマチ</t>
    </rPh>
    <rPh sb="2" eb="5">
      <t>ニチョウメ</t>
    </rPh>
    <rPh sb="5" eb="6">
      <t>ホカ</t>
    </rPh>
    <rPh sb="6" eb="8">
      <t>シンシュク</t>
    </rPh>
    <rPh sb="8" eb="9">
      <t>カ</t>
    </rPh>
    <rPh sb="11" eb="12">
      <t>カン</t>
    </rPh>
    <rPh sb="12" eb="14">
      <t>ホキョウ</t>
    </rPh>
    <rPh sb="14" eb="16">
      <t>コウジ</t>
    </rPh>
    <phoneticPr fontId="2"/>
  </si>
  <si>
    <t>宮城県仙台市宮城野区扇町二丁目地内外</t>
    <rPh sb="0" eb="3">
      <t>ミヤギケン</t>
    </rPh>
    <rPh sb="3" eb="6">
      <t>センダイシ</t>
    </rPh>
    <rPh sb="6" eb="10">
      <t>ミヤギノク</t>
    </rPh>
    <rPh sb="10" eb="15">
      <t>オウギマチニチョウメ</t>
    </rPh>
    <rPh sb="15" eb="16">
      <t>チ</t>
    </rPh>
    <rPh sb="16" eb="17">
      <t>メジ</t>
    </rPh>
    <rPh sb="17" eb="18">
      <t>ホカ</t>
    </rPh>
    <phoneticPr fontId="2"/>
  </si>
  <si>
    <t>伸縮可とう管補強工　N=3箇所</t>
    <rPh sb="0" eb="2">
      <t>シンシュク</t>
    </rPh>
    <rPh sb="2" eb="3">
      <t>カ</t>
    </rPh>
    <rPh sb="5" eb="6">
      <t>カン</t>
    </rPh>
    <rPh sb="6" eb="8">
      <t>ホキョウ</t>
    </rPh>
    <rPh sb="8" eb="9">
      <t>コウ</t>
    </rPh>
    <rPh sb="13" eb="15">
      <t>カショ</t>
    </rPh>
    <phoneticPr fontId="2"/>
  </si>
  <si>
    <t>六丁の目外伸縮可とう管補強工事</t>
    <rPh sb="0" eb="2">
      <t>ロクチョウ</t>
    </rPh>
    <rPh sb="3" eb="4">
      <t>メ</t>
    </rPh>
    <rPh sb="4" eb="5">
      <t>ホカ</t>
    </rPh>
    <rPh sb="5" eb="7">
      <t>シンシュク</t>
    </rPh>
    <rPh sb="7" eb="8">
      <t>カ</t>
    </rPh>
    <rPh sb="10" eb="11">
      <t>カン</t>
    </rPh>
    <rPh sb="11" eb="13">
      <t>ホキョウ</t>
    </rPh>
    <rPh sb="13" eb="15">
      <t>コウジ</t>
    </rPh>
    <phoneticPr fontId="2"/>
  </si>
  <si>
    <t>宮城県仙台市若林区六丁の目元町地内外</t>
    <rPh sb="0" eb="3">
      <t>ミヤギケン</t>
    </rPh>
    <rPh sb="3" eb="6">
      <t>センダイシ</t>
    </rPh>
    <rPh sb="6" eb="9">
      <t>ワカバヤシク</t>
    </rPh>
    <rPh sb="9" eb="11">
      <t>ロクチョウ</t>
    </rPh>
    <rPh sb="12" eb="13">
      <t>メ</t>
    </rPh>
    <rPh sb="13" eb="15">
      <t>モトマチ</t>
    </rPh>
    <rPh sb="15" eb="18">
      <t>チナイホカ</t>
    </rPh>
    <phoneticPr fontId="2"/>
  </si>
  <si>
    <t>仙塩導水路改築工事</t>
    <rPh sb="0" eb="2">
      <t>センエン</t>
    </rPh>
    <rPh sb="2" eb="5">
      <t>ドウスイロ</t>
    </rPh>
    <rPh sb="5" eb="7">
      <t>カイチク</t>
    </rPh>
    <rPh sb="7" eb="9">
      <t>コウジ</t>
    </rPh>
    <phoneticPr fontId="2"/>
  </si>
  <si>
    <t>宮城県仙台市青葉区上杉五丁目地内外</t>
    <rPh sb="0" eb="3">
      <t>ミヤギケン</t>
    </rPh>
    <rPh sb="3" eb="6">
      <t>センダイシ</t>
    </rPh>
    <rPh sb="6" eb="9">
      <t>アオバク</t>
    </rPh>
    <rPh sb="9" eb="11">
      <t>カミスギ</t>
    </rPh>
    <rPh sb="11" eb="12">
      <t>ゴ</t>
    </rPh>
    <rPh sb="12" eb="14">
      <t>チョウメ</t>
    </rPh>
    <rPh sb="14" eb="15">
      <t>チ</t>
    </rPh>
    <rPh sb="15" eb="16">
      <t>メジ</t>
    </rPh>
    <rPh sb="16" eb="17">
      <t>ホカ</t>
    </rPh>
    <phoneticPr fontId="2"/>
  </si>
  <si>
    <t>管更生　L=255m
水路橋改築工　N=1基</t>
    <rPh sb="0" eb="1">
      <t>カン</t>
    </rPh>
    <rPh sb="1" eb="3">
      <t>コウセイ</t>
    </rPh>
    <rPh sb="11" eb="14">
      <t>スイロキョウ</t>
    </rPh>
    <rPh sb="14" eb="17">
      <t>カイチクコウ</t>
    </rPh>
    <rPh sb="21" eb="22">
      <t>キ</t>
    </rPh>
    <phoneticPr fontId="2"/>
  </si>
  <si>
    <t>板坂川水管橋電気防食設備更新工事</t>
    <rPh sb="0" eb="2">
      <t>イタサカ</t>
    </rPh>
    <rPh sb="2" eb="3">
      <t>カワ</t>
    </rPh>
    <rPh sb="3" eb="6">
      <t>スイカンキョウ</t>
    </rPh>
    <rPh sb="6" eb="8">
      <t>デンキ</t>
    </rPh>
    <rPh sb="8" eb="10">
      <t>ボウショク</t>
    </rPh>
    <rPh sb="10" eb="12">
      <t>セツビ</t>
    </rPh>
    <rPh sb="12" eb="14">
      <t>コウシン</t>
    </rPh>
    <rPh sb="14" eb="16">
      <t>コウジ</t>
    </rPh>
    <phoneticPr fontId="2"/>
  </si>
  <si>
    <t>宮城県富谷市明石下犬ヶ沢地内</t>
    <rPh sb="0" eb="3">
      <t>ミヤギケン</t>
    </rPh>
    <rPh sb="3" eb="6">
      <t>トミヤシ</t>
    </rPh>
    <rPh sb="6" eb="8">
      <t>アカシ</t>
    </rPh>
    <rPh sb="8" eb="9">
      <t>シタ</t>
    </rPh>
    <rPh sb="9" eb="12">
      <t>イヌガサワ</t>
    </rPh>
    <rPh sb="12" eb="14">
      <t>チナイ</t>
    </rPh>
    <phoneticPr fontId="2"/>
  </si>
  <si>
    <t>板坂川電気防食設備更新　一式</t>
    <rPh sb="0" eb="2">
      <t>イタサカ</t>
    </rPh>
    <rPh sb="2" eb="3">
      <t>カワ</t>
    </rPh>
    <rPh sb="3" eb="9">
      <t>デンキボウショクセツビ</t>
    </rPh>
    <rPh sb="9" eb="11">
      <t>コウシン</t>
    </rPh>
    <rPh sb="12" eb="14">
      <t>1シキ</t>
    </rPh>
    <phoneticPr fontId="2"/>
  </si>
  <si>
    <t>東部下水道事務所</t>
    <rPh sb="0" eb="2">
      <t>トウブ</t>
    </rPh>
    <rPh sb="2" eb="5">
      <t>ゲスイドウ</t>
    </rPh>
    <rPh sb="5" eb="8">
      <t>ジムショ</t>
    </rPh>
    <phoneticPr fontId="2"/>
  </si>
  <si>
    <t>石巻第５ポンプ場電気設備改築工事</t>
    <rPh sb="0" eb="2">
      <t>イシノマキ</t>
    </rPh>
    <rPh sb="2" eb="3">
      <t>ダイ</t>
    </rPh>
    <rPh sb="7" eb="8">
      <t>バ</t>
    </rPh>
    <rPh sb="8" eb="10">
      <t>デンキ</t>
    </rPh>
    <rPh sb="10" eb="12">
      <t>セツビ</t>
    </rPh>
    <rPh sb="12" eb="14">
      <t>カイチク</t>
    </rPh>
    <rPh sb="14" eb="16">
      <t>コウジ</t>
    </rPh>
    <phoneticPr fontId="2"/>
  </si>
  <si>
    <t>宮城県石巻市流留地内</t>
    <rPh sb="0" eb="3">
      <t>ミヤギケン</t>
    </rPh>
    <rPh sb="3" eb="6">
      <t>イシノマキシ</t>
    </rPh>
    <rPh sb="6" eb="8">
      <t>ナガル</t>
    </rPh>
    <rPh sb="8" eb="10">
      <t>チナイ</t>
    </rPh>
    <phoneticPr fontId="2"/>
  </si>
  <si>
    <t>北上川下流東部流域下水道</t>
    <rPh sb="0" eb="2">
      <t>キタカミ</t>
    </rPh>
    <rPh sb="2" eb="3">
      <t>カワ</t>
    </rPh>
    <rPh sb="3" eb="5">
      <t>カリュウ</t>
    </rPh>
    <rPh sb="5" eb="7">
      <t>トウブ</t>
    </rPh>
    <rPh sb="7" eb="9">
      <t>リュウイキ</t>
    </rPh>
    <rPh sb="9" eb="12">
      <t>ゲスイドウ</t>
    </rPh>
    <phoneticPr fontId="2"/>
  </si>
  <si>
    <t>受変電設備外改築　一式</t>
    <rPh sb="0" eb="3">
      <t>ジュヘンデン</t>
    </rPh>
    <rPh sb="3" eb="5">
      <t>セツビ</t>
    </rPh>
    <rPh sb="5" eb="6">
      <t>ホカ</t>
    </rPh>
    <rPh sb="6" eb="8">
      <t>カイチク</t>
    </rPh>
    <rPh sb="9" eb="11">
      <t>イッシキ</t>
    </rPh>
    <phoneticPr fontId="2"/>
  </si>
  <si>
    <t>石巻第１ポンプ場汚水ポンプ改築工事</t>
    <rPh sb="0" eb="2">
      <t>イシノマキ</t>
    </rPh>
    <rPh sb="2" eb="3">
      <t>ダイ</t>
    </rPh>
    <rPh sb="7" eb="8">
      <t>バ</t>
    </rPh>
    <rPh sb="8" eb="10">
      <t>オスイ</t>
    </rPh>
    <rPh sb="13" eb="15">
      <t>カイチク</t>
    </rPh>
    <rPh sb="15" eb="17">
      <t>コウジ</t>
    </rPh>
    <phoneticPr fontId="2"/>
  </si>
  <si>
    <t>宮城県石巻市美園地内</t>
    <rPh sb="0" eb="3">
      <t>ミヤギケン</t>
    </rPh>
    <rPh sb="3" eb="6">
      <t>イシノマキシ</t>
    </rPh>
    <rPh sb="6" eb="7">
      <t>ミ</t>
    </rPh>
    <rPh sb="7" eb="8">
      <t>ソノ</t>
    </rPh>
    <rPh sb="8" eb="10">
      <t>チナイ</t>
    </rPh>
    <phoneticPr fontId="2"/>
  </si>
  <si>
    <t>汚水ポンプ改築　一式</t>
    <rPh sb="0" eb="2">
      <t>オスイ</t>
    </rPh>
    <rPh sb="5" eb="7">
      <t>カイチク</t>
    </rPh>
    <rPh sb="8" eb="10">
      <t>イッシキ</t>
    </rPh>
    <phoneticPr fontId="2"/>
  </si>
  <si>
    <t>石越浄化センター計装設備改築工事（その２）</t>
    <rPh sb="0" eb="2">
      <t>イシコシ</t>
    </rPh>
    <rPh sb="2" eb="4">
      <t>ジョウカ</t>
    </rPh>
    <rPh sb="8" eb="10">
      <t>ケイソウ</t>
    </rPh>
    <rPh sb="10" eb="12">
      <t>セツビ</t>
    </rPh>
    <rPh sb="12" eb="14">
      <t>カイチク</t>
    </rPh>
    <rPh sb="14" eb="16">
      <t>コウジ</t>
    </rPh>
    <phoneticPr fontId="2"/>
  </si>
  <si>
    <t>宮城県登米市石越町東郷地内</t>
    <rPh sb="0" eb="2">
      <t>ミヤギ</t>
    </rPh>
    <rPh sb="2" eb="3">
      <t>ケン</t>
    </rPh>
    <rPh sb="3" eb="6">
      <t>トメシ</t>
    </rPh>
    <rPh sb="6" eb="8">
      <t>イシコシ</t>
    </rPh>
    <rPh sb="8" eb="9">
      <t>マチ</t>
    </rPh>
    <rPh sb="9" eb="10">
      <t>ヒガシ</t>
    </rPh>
    <rPh sb="10" eb="11">
      <t>ゴウ</t>
    </rPh>
    <rPh sb="11" eb="13">
      <t>チナイ</t>
    </rPh>
    <phoneticPr fontId="2"/>
  </si>
  <si>
    <t>計装設備改築　一式</t>
    <rPh sb="0" eb="2">
      <t>ケイソウ</t>
    </rPh>
    <rPh sb="2" eb="4">
      <t>セツビ</t>
    </rPh>
    <rPh sb="4" eb="6">
      <t>カイチク</t>
    </rPh>
    <rPh sb="7" eb="9">
      <t>イッシキ</t>
    </rPh>
    <phoneticPr fontId="2"/>
  </si>
  <si>
    <t>石越浄化センター受変電設備修繕外工事</t>
    <rPh sb="0" eb="2">
      <t>イシコシ</t>
    </rPh>
    <rPh sb="2" eb="4">
      <t>ジョウカ</t>
    </rPh>
    <rPh sb="8" eb="9">
      <t>ジュ</t>
    </rPh>
    <rPh sb="9" eb="10">
      <t>ヘン</t>
    </rPh>
    <rPh sb="10" eb="11">
      <t>デン</t>
    </rPh>
    <rPh sb="11" eb="13">
      <t>セツビ</t>
    </rPh>
    <rPh sb="13" eb="15">
      <t>シュウゼン</t>
    </rPh>
    <rPh sb="15" eb="16">
      <t>ホカ</t>
    </rPh>
    <rPh sb="16" eb="18">
      <t>コウジ</t>
    </rPh>
    <phoneticPr fontId="2"/>
  </si>
  <si>
    <t>宮城県登米市石越町東郷地内外</t>
    <rPh sb="0" eb="3">
      <t>ミヤギケン</t>
    </rPh>
    <rPh sb="3" eb="6">
      <t>トメシ</t>
    </rPh>
    <rPh sb="6" eb="8">
      <t>イシコシ</t>
    </rPh>
    <rPh sb="8" eb="9">
      <t>マチ</t>
    </rPh>
    <rPh sb="9" eb="10">
      <t>ヒガシ</t>
    </rPh>
    <rPh sb="10" eb="11">
      <t>ゴウ</t>
    </rPh>
    <rPh sb="11" eb="13">
      <t>チナイ</t>
    </rPh>
    <rPh sb="13" eb="14">
      <t>ホカ</t>
    </rPh>
    <phoneticPr fontId="2"/>
  </si>
  <si>
    <t>迫川流域下水道外</t>
    <rPh sb="0" eb="1">
      <t>ハサマ</t>
    </rPh>
    <rPh sb="1" eb="2">
      <t>カワ</t>
    </rPh>
    <rPh sb="2" eb="4">
      <t>リュウイキ</t>
    </rPh>
    <rPh sb="4" eb="7">
      <t>ゲスイドウ</t>
    </rPh>
    <rPh sb="7" eb="8">
      <t>ホカ</t>
    </rPh>
    <phoneticPr fontId="2"/>
  </si>
  <si>
    <t>受変電設備外修繕　一式</t>
    <rPh sb="0" eb="3">
      <t>ジュヘンデン</t>
    </rPh>
    <rPh sb="3" eb="5">
      <t>セツビ</t>
    </rPh>
    <rPh sb="5" eb="6">
      <t>ホカ</t>
    </rPh>
    <rPh sb="6" eb="8">
      <t>シュウゼン</t>
    </rPh>
    <rPh sb="9" eb="11">
      <t>イッシキ</t>
    </rPh>
    <phoneticPr fontId="2"/>
  </si>
  <si>
    <t>石巻東部浄化センター換気用送排風機設備修繕工事</t>
    <rPh sb="0" eb="2">
      <t>イシノマキ</t>
    </rPh>
    <rPh sb="2" eb="4">
      <t>トウブ</t>
    </rPh>
    <rPh sb="4" eb="6">
      <t>ジョウカ</t>
    </rPh>
    <rPh sb="10" eb="13">
      <t>カンキヨウ</t>
    </rPh>
    <rPh sb="13" eb="14">
      <t>オク</t>
    </rPh>
    <rPh sb="14" eb="15">
      <t>ハイ</t>
    </rPh>
    <rPh sb="15" eb="16">
      <t>フウ</t>
    </rPh>
    <rPh sb="16" eb="17">
      <t>キ</t>
    </rPh>
    <rPh sb="17" eb="19">
      <t>セツビ</t>
    </rPh>
    <rPh sb="19" eb="21">
      <t>シュウゼン</t>
    </rPh>
    <rPh sb="21" eb="23">
      <t>コウジ</t>
    </rPh>
    <phoneticPr fontId="2"/>
  </si>
  <si>
    <t>宮城県石巻市魚町地内</t>
    <rPh sb="0" eb="2">
      <t>ミヤギ</t>
    </rPh>
    <rPh sb="2" eb="3">
      <t>ケン</t>
    </rPh>
    <rPh sb="3" eb="6">
      <t>イシノマキシ</t>
    </rPh>
    <rPh sb="6" eb="7">
      <t>サカナ</t>
    </rPh>
    <rPh sb="7" eb="8">
      <t>マチ</t>
    </rPh>
    <rPh sb="8" eb="10">
      <t>チナイ</t>
    </rPh>
    <phoneticPr fontId="2"/>
  </si>
  <si>
    <t>換気用送排風機設備修繕　一式</t>
    <rPh sb="0" eb="2">
      <t>カンキ</t>
    </rPh>
    <rPh sb="2" eb="3">
      <t>ヨウ</t>
    </rPh>
    <rPh sb="3" eb="4">
      <t>オク</t>
    </rPh>
    <rPh sb="4" eb="5">
      <t>ハイ</t>
    </rPh>
    <rPh sb="5" eb="6">
      <t>フウ</t>
    </rPh>
    <rPh sb="6" eb="7">
      <t>キ</t>
    </rPh>
    <rPh sb="7" eb="9">
      <t>セツビ</t>
    </rPh>
    <rPh sb="9" eb="11">
      <t>シュウゼン</t>
    </rPh>
    <rPh sb="12" eb="14">
      <t>イッシキ</t>
    </rPh>
    <phoneticPr fontId="2"/>
  </si>
  <si>
    <t>石巻浄化センター1系水処理施設耐震改築工事（１工区）</t>
    <rPh sb="0" eb="2">
      <t>イシノマキ</t>
    </rPh>
    <rPh sb="2" eb="4">
      <t>ジョウカ</t>
    </rPh>
    <rPh sb="9" eb="10">
      <t>ケイ</t>
    </rPh>
    <rPh sb="10" eb="11">
      <t>ミズ</t>
    </rPh>
    <rPh sb="11" eb="13">
      <t>ショリ</t>
    </rPh>
    <rPh sb="13" eb="15">
      <t>シセツ</t>
    </rPh>
    <rPh sb="15" eb="17">
      <t>タイシン</t>
    </rPh>
    <rPh sb="17" eb="19">
      <t>カイチク</t>
    </rPh>
    <rPh sb="19" eb="21">
      <t>コウジ</t>
    </rPh>
    <rPh sb="23" eb="25">
      <t>コウク</t>
    </rPh>
    <phoneticPr fontId="2"/>
  </si>
  <si>
    <t>あと施工せん断補強筋工　一式</t>
    <rPh sb="2" eb="4">
      <t>セコウ</t>
    </rPh>
    <rPh sb="6" eb="7">
      <t>ダン</t>
    </rPh>
    <rPh sb="7" eb="10">
      <t>ホキョウキン</t>
    </rPh>
    <rPh sb="10" eb="11">
      <t>コウ</t>
    </rPh>
    <rPh sb="12" eb="14">
      <t>イッシキ</t>
    </rPh>
    <phoneticPr fontId="2"/>
  </si>
  <si>
    <t>河北桃生幹線屋木沢管渠改築工事</t>
    <rPh sb="0" eb="2">
      <t>カホク</t>
    </rPh>
    <rPh sb="2" eb="4">
      <t>モノウ</t>
    </rPh>
    <rPh sb="4" eb="6">
      <t>カンセン</t>
    </rPh>
    <rPh sb="6" eb="8">
      <t>ヤキ</t>
    </rPh>
    <rPh sb="8" eb="9">
      <t>サワ</t>
    </rPh>
    <rPh sb="9" eb="11">
      <t>カンキョ</t>
    </rPh>
    <rPh sb="11" eb="13">
      <t>カイチク</t>
    </rPh>
    <rPh sb="13" eb="15">
      <t>コウジ</t>
    </rPh>
    <phoneticPr fontId="2"/>
  </si>
  <si>
    <t>宮城県石巻市北境字屋木沢地内</t>
    <rPh sb="0" eb="3">
      <t>ミヤギケン</t>
    </rPh>
    <rPh sb="3" eb="6">
      <t>イシノマキシ</t>
    </rPh>
    <rPh sb="6" eb="7">
      <t>キタ</t>
    </rPh>
    <rPh sb="7" eb="8">
      <t>サカイ</t>
    </rPh>
    <rPh sb="8" eb="9">
      <t>ジ</t>
    </rPh>
    <rPh sb="9" eb="10">
      <t>ヤ</t>
    </rPh>
    <rPh sb="10" eb="12">
      <t>キザワ</t>
    </rPh>
    <rPh sb="12" eb="13">
      <t>チ</t>
    </rPh>
    <rPh sb="13" eb="14">
      <t>ナイ</t>
    </rPh>
    <phoneticPr fontId="2"/>
  </si>
  <si>
    <t>管布設替工（φ700）L＝97m</t>
    <rPh sb="0" eb="1">
      <t>カン</t>
    </rPh>
    <rPh sb="1" eb="3">
      <t>フセツ</t>
    </rPh>
    <rPh sb="3" eb="4">
      <t>カ</t>
    </rPh>
    <rPh sb="4" eb="5">
      <t>コウ</t>
    </rPh>
    <phoneticPr fontId="2"/>
  </si>
  <si>
    <t>河北桃生幹線大谷地外管渠改築工事</t>
    <rPh sb="0" eb="2">
      <t>カホク</t>
    </rPh>
    <rPh sb="2" eb="4">
      <t>モノウ</t>
    </rPh>
    <rPh sb="4" eb="6">
      <t>カンセン</t>
    </rPh>
    <rPh sb="6" eb="9">
      <t>オオヤチ</t>
    </rPh>
    <rPh sb="9" eb="10">
      <t>ホカ</t>
    </rPh>
    <rPh sb="10" eb="12">
      <t>カンキョ</t>
    </rPh>
    <rPh sb="12" eb="14">
      <t>カイチク</t>
    </rPh>
    <rPh sb="14" eb="16">
      <t>コウジ</t>
    </rPh>
    <phoneticPr fontId="2"/>
  </si>
  <si>
    <t>宮城県石巻市小船越字十五丁谷地地内外</t>
    <rPh sb="0" eb="3">
      <t>ミヤギケン</t>
    </rPh>
    <rPh sb="3" eb="6">
      <t>イシノマキシ</t>
    </rPh>
    <rPh sb="6" eb="8">
      <t>コフネ</t>
    </rPh>
    <rPh sb="8" eb="9">
      <t>コ</t>
    </rPh>
    <rPh sb="9" eb="10">
      <t>アザ</t>
    </rPh>
    <rPh sb="10" eb="12">
      <t>ジュウゴ</t>
    </rPh>
    <rPh sb="12" eb="13">
      <t>チョウ</t>
    </rPh>
    <rPh sb="13" eb="15">
      <t>ヤチ</t>
    </rPh>
    <rPh sb="15" eb="17">
      <t>チナイ</t>
    </rPh>
    <rPh sb="17" eb="18">
      <t>ホカ</t>
    </rPh>
    <phoneticPr fontId="2"/>
  </si>
  <si>
    <t>管更生工（φ400～φ800）L＝802m</t>
    <rPh sb="0" eb="1">
      <t>カン</t>
    </rPh>
    <rPh sb="1" eb="3">
      <t>コウセイ</t>
    </rPh>
    <rPh sb="3" eb="4">
      <t>コウ</t>
    </rPh>
    <phoneticPr fontId="2"/>
  </si>
  <si>
    <t>迫川左岸幹線外管渠改築工事</t>
    <rPh sb="0" eb="1">
      <t>ハサマ</t>
    </rPh>
    <rPh sb="1" eb="2">
      <t>カワ</t>
    </rPh>
    <rPh sb="2" eb="4">
      <t>サガン</t>
    </rPh>
    <rPh sb="4" eb="6">
      <t>カンセン</t>
    </rPh>
    <rPh sb="6" eb="7">
      <t>ホカ</t>
    </rPh>
    <rPh sb="7" eb="9">
      <t>カンキョ</t>
    </rPh>
    <rPh sb="9" eb="11">
      <t>カイチク</t>
    </rPh>
    <rPh sb="11" eb="13">
      <t>コウジ</t>
    </rPh>
    <phoneticPr fontId="2"/>
  </si>
  <si>
    <t>宮城県栗原市金成沢辺地内外</t>
    <rPh sb="0" eb="3">
      <t>ミヤギケン</t>
    </rPh>
    <rPh sb="3" eb="6">
      <t>クリハラシ</t>
    </rPh>
    <rPh sb="6" eb="7">
      <t>キン</t>
    </rPh>
    <rPh sb="7" eb="8">
      <t>ナリ</t>
    </rPh>
    <rPh sb="8" eb="10">
      <t>サワベ</t>
    </rPh>
    <rPh sb="10" eb="12">
      <t>チナイ</t>
    </rPh>
    <rPh sb="12" eb="13">
      <t>ホカ</t>
    </rPh>
    <phoneticPr fontId="2"/>
  </si>
  <si>
    <t>管更生工（φ700）L＝541m、管更生工（φ900）Ｌ＝250m</t>
    <rPh sb="0" eb="1">
      <t>カン</t>
    </rPh>
    <rPh sb="1" eb="3">
      <t>コウセイ</t>
    </rPh>
    <rPh sb="3" eb="4">
      <t>コウ</t>
    </rPh>
    <rPh sb="17" eb="18">
      <t>カン</t>
    </rPh>
    <rPh sb="18" eb="20">
      <t>コウセイ</t>
    </rPh>
    <rPh sb="20" eb="21">
      <t>コウ</t>
    </rPh>
    <phoneticPr fontId="2"/>
  </si>
  <si>
    <t>石越浄化センター水処理施設改築工事</t>
    <rPh sb="0" eb="2">
      <t>イシコシ</t>
    </rPh>
    <rPh sb="2" eb="4">
      <t>ジョウカ</t>
    </rPh>
    <rPh sb="8" eb="9">
      <t>ミズ</t>
    </rPh>
    <rPh sb="9" eb="11">
      <t>ショリ</t>
    </rPh>
    <rPh sb="11" eb="13">
      <t>シセツ</t>
    </rPh>
    <rPh sb="13" eb="15">
      <t>カイチク</t>
    </rPh>
    <rPh sb="15" eb="17">
      <t>コウジ</t>
    </rPh>
    <phoneticPr fontId="2"/>
  </si>
  <si>
    <t>宮城県登米市石越町東郷地内</t>
    <rPh sb="0" eb="3">
      <t>ミヤギケン</t>
    </rPh>
    <rPh sb="3" eb="6">
      <t>トメシ</t>
    </rPh>
    <rPh sb="6" eb="8">
      <t>イシコシ</t>
    </rPh>
    <rPh sb="8" eb="9">
      <t>マチ</t>
    </rPh>
    <rPh sb="9" eb="10">
      <t>ヒガシ</t>
    </rPh>
    <rPh sb="10" eb="11">
      <t>ゴウ</t>
    </rPh>
    <rPh sb="11" eb="13">
      <t>チナイ</t>
    </rPh>
    <phoneticPr fontId="2"/>
  </si>
  <si>
    <t>目地補強工　一式、仮設工　一式</t>
    <rPh sb="0" eb="2">
      <t>メジ</t>
    </rPh>
    <rPh sb="2" eb="4">
      <t>ホキョウ</t>
    </rPh>
    <rPh sb="4" eb="5">
      <t>コウ</t>
    </rPh>
    <rPh sb="6" eb="8">
      <t>イッシキ</t>
    </rPh>
    <rPh sb="9" eb="12">
      <t>カセツコウ</t>
    </rPh>
    <rPh sb="13" eb="15">
      <t>イッシキ</t>
    </rPh>
    <phoneticPr fontId="2"/>
  </si>
  <si>
    <t>女川幹線外管渠修繕工事</t>
    <rPh sb="0" eb="2">
      <t>オナガワ</t>
    </rPh>
    <rPh sb="2" eb="4">
      <t>カンセン</t>
    </rPh>
    <rPh sb="4" eb="5">
      <t>ホカ</t>
    </rPh>
    <rPh sb="5" eb="7">
      <t>カンキョ</t>
    </rPh>
    <rPh sb="7" eb="9">
      <t>シュウゼン</t>
    </rPh>
    <rPh sb="9" eb="11">
      <t>コウジ</t>
    </rPh>
    <phoneticPr fontId="2"/>
  </si>
  <si>
    <t>宮城県石巻市魚町地内外</t>
    <rPh sb="0" eb="2">
      <t>ミヤギ</t>
    </rPh>
    <rPh sb="2" eb="3">
      <t>ケン</t>
    </rPh>
    <rPh sb="3" eb="6">
      <t>イシノマキシ</t>
    </rPh>
    <rPh sb="6" eb="7">
      <t>サカナ</t>
    </rPh>
    <rPh sb="7" eb="8">
      <t>マチ</t>
    </rPh>
    <rPh sb="8" eb="10">
      <t>チナイ</t>
    </rPh>
    <rPh sb="10" eb="11">
      <t>ホカ</t>
    </rPh>
    <phoneticPr fontId="2"/>
  </si>
  <si>
    <t>北上川下流東部流域下水道外</t>
    <rPh sb="0" eb="2">
      <t>キタカミ</t>
    </rPh>
    <rPh sb="2" eb="3">
      <t>カワ</t>
    </rPh>
    <rPh sb="3" eb="5">
      <t>カリュウ</t>
    </rPh>
    <rPh sb="5" eb="7">
      <t>トウブ</t>
    </rPh>
    <rPh sb="7" eb="9">
      <t>リュウイキ</t>
    </rPh>
    <rPh sb="9" eb="12">
      <t>ゲスイドウ</t>
    </rPh>
    <rPh sb="12" eb="13">
      <t>ホカ</t>
    </rPh>
    <phoneticPr fontId="2"/>
  </si>
  <si>
    <t>管渠・マンホール修繕工　一式</t>
    <rPh sb="0" eb="2">
      <t>カンキョ</t>
    </rPh>
    <rPh sb="8" eb="10">
      <t>シュウゼン</t>
    </rPh>
    <rPh sb="10" eb="11">
      <t>コウ</t>
    </rPh>
    <rPh sb="12" eb="14">
      <t>イッシキ</t>
    </rPh>
    <phoneticPr fontId="2"/>
  </si>
  <si>
    <t>教育庁福利課</t>
    <rPh sb="3" eb="6">
      <t>フクリカ</t>
    </rPh>
    <phoneticPr fontId="2"/>
  </si>
  <si>
    <t>石巻北高等学校校長宿舎解体工事</t>
    <rPh sb="0" eb="7">
      <t>イシノマキキタコウトウガッコウ</t>
    </rPh>
    <rPh sb="7" eb="11">
      <t>コウチョウシュクシャ</t>
    </rPh>
    <rPh sb="11" eb="15">
      <t>カイタイコウジ</t>
    </rPh>
    <phoneticPr fontId="2"/>
  </si>
  <si>
    <t>宮城県石巻市鹿又地内</t>
    <rPh sb="0" eb="3">
      <t>ミヤギケン</t>
    </rPh>
    <rPh sb="3" eb="5">
      <t>イシノマキ</t>
    </rPh>
    <rPh sb="5" eb="6">
      <t>シ</t>
    </rPh>
    <rPh sb="6" eb="8">
      <t>カノマタ</t>
    </rPh>
    <rPh sb="8" eb="10">
      <t>チナイ</t>
    </rPh>
    <phoneticPr fontId="2"/>
  </si>
  <si>
    <t>石巻北高等学校校長宿舎解体工事一式</t>
    <rPh sb="15" eb="17">
      <t>イッシキ</t>
    </rPh>
    <phoneticPr fontId="2"/>
  </si>
  <si>
    <t>教育庁施設整備課</t>
    <rPh sb="0" eb="3">
      <t>キョウイクチョウ</t>
    </rPh>
    <rPh sb="3" eb="8">
      <t>シセツセイビカ</t>
    </rPh>
    <phoneticPr fontId="2"/>
  </si>
  <si>
    <t>仙台二華高校テニスコート北側塀改修工事</t>
    <rPh sb="0" eb="6">
      <t>センダイニカコウコウ</t>
    </rPh>
    <rPh sb="12" eb="14">
      <t>キタガワ</t>
    </rPh>
    <rPh sb="14" eb="15">
      <t>ヘイ</t>
    </rPh>
    <rPh sb="15" eb="19">
      <t>カイシュウコウジ</t>
    </rPh>
    <phoneticPr fontId="2"/>
  </si>
  <si>
    <t>宮城県仙台市若林区連坊１丁目４－１</t>
    <rPh sb="0" eb="3">
      <t>ミヤギケン</t>
    </rPh>
    <rPh sb="3" eb="6">
      <t>センダイシ</t>
    </rPh>
    <rPh sb="6" eb="9">
      <t>ワカバヤシク</t>
    </rPh>
    <rPh sb="9" eb="11">
      <t>レンボウ</t>
    </rPh>
    <rPh sb="12" eb="14">
      <t>チョウメ</t>
    </rPh>
    <phoneticPr fontId="2"/>
  </si>
  <si>
    <t>テニスコート北側塀改修</t>
    <rPh sb="6" eb="8">
      <t>キタガワ</t>
    </rPh>
    <rPh sb="8" eb="9">
      <t>ヘイ</t>
    </rPh>
    <rPh sb="9" eb="11">
      <t>カイシュウ</t>
    </rPh>
    <phoneticPr fontId="2"/>
  </si>
  <si>
    <t>仙台西高校合宿所改修工事</t>
    <rPh sb="0" eb="5">
      <t>センダイニシコウコウ</t>
    </rPh>
    <rPh sb="5" eb="12">
      <t>ガッシュクジョカイシュウコウジ</t>
    </rPh>
    <phoneticPr fontId="2"/>
  </si>
  <si>
    <t>宮城県仙台市太白区御堂平５－１</t>
    <rPh sb="0" eb="3">
      <t>ミヤギケン</t>
    </rPh>
    <rPh sb="3" eb="6">
      <t>センダイシ</t>
    </rPh>
    <rPh sb="6" eb="9">
      <t>タイハクク</t>
    </rPh>
    <rPh sb="9" eb="12">
      <t>ミドウダイラ</t>
    </rPh>
    <phoneticPr fontId="2"/>
  </si>
  <si>
    <t>合宿所改修</t>
    <rPh sb="0" eb="3">
      <t>ガッシュクジョ</t>
    </rPh>
    <rPh sb="3" eb="5">
      <t>カイシュウ</t>
    </rPh>
    <phoneticPr fontId="2"/>
  </si>
  <si>
    <t>工業高校バスケットゴール改修工事</t>
    <rPh sb="0" eb="4">
      <t>コウギョウコウコウ</t>
    </rPh>
    <rPh sb="12" eb="16">
      <t>カイシュウコウジ</t>
    </rPh>
    <phoneticPr fontId="2"/>
  </si>
  <si>
    <t>宮城県仙台市青葉区米ケ袋３丁目２－１</t>
    <rPh sb="0" eb="3">
      <t>ミヤギケン</t>
    </rPh>
    <rPh sb="3" eb="6">
      <t>センダイシ</t>
    </rPh>
    <rPh sb="6" eb="9">
      <t>アオバク</t>
    </rPh>
    <rPh sb="9" eb="12">
      <t>コメガフクロ</t>
    </rPh>
    <rPh sb="13" eb="15">
      <t>チョウメ</t>
    </rPh>
    <phoneticPr fontId="2"/>
  </si>
  <si>
    <t>バスケットゴール改修</t>
    <rPh sb="8" eb="10">
      <t>カイシュウ</t>
    </rPh>
    <phoneticPr fontId="2"/>
  </si>
  <si>
    <t>光明支援学校小学部校舎駐車場フェンス改修工事</t>
    <rPh sb="0" eb="6">
      <t>コウミョウシエンガッコウ</t>
    </rPh>
    <rPh sb="6" eb="9">
      <t>ショウガクブ</t>
    </rPh>
    <rPh sb="9" eb="11">
      <t>コウシャ</t>
    </rPh>
    <rPh sb="11" eb="14">
      <t>チュウシャジョウ</t>
    </rPh>
    <rPh sb="18" eb="22">
      <t>カイシュウコウジ</t>
    </rPh>
    <phoneticPr fontId="2"/>
  </si>
  <si>
    <t>宮城県仙台市泉区南中山５丁目３－１</t>
    <rPh sb="0" eb="3">
      <t>ミヤギケン</t>
    </rPh>
    <rPh sb="3" eb="6">
      <t>センダイシ</t>
    </rPh>
    <rPh sb="6" eb="8">
      <t>イズミク</t>
    </rPh>
    <rPh sb="8" eb="11">
      <t>ミナミナカヤマ</t>
    </rPh>
    <rPh sb="12" eb="14">
      <t>チョウメ</t>
    </rPh>
    <phoneticPr fontId="2"/>
  </si>
  <si>
    <t>フェンス改修</t>
    <rPh sb="4" eb="6">
      <t>カイシュウ</t>
    </rPh>
    <phoneticPr fontId="2"/>
  </si>
  <si>
    <t>光明支援学校校舎外壁改修工事</t>
    <rPh sb="0" eb="6">
      <t>コウミョウシエンガッコウ</t>
    </rPh>
    <rPh sb="6" eb="14">
      <t>コウシャガイヘキカイシュウコウジ</t>
    </rPh>
    <phoneticPr fontId="2"/>
  </si>
  <si>
    <t>宮城県仙台市泉区南中山５丁目１－１</t>
    <rPh sb="0" eb="3">
      <t>ミヤギケン</t>
    </rPh>
    <rPh sb="3" eb="6">
      <t>センダイシ</t>
    </rPh>
    <rPh sb="6" eb="8">
      <t>イズミク</t>
    </rPh>
    <rPh sb="8" eb="11">
      <t>ミナミナカヤマ</t>
    </rPh>
    <rPh sb="12" eb="14">
      <t>チョウメ</t>
    </rPh>
    <phoneticPr fontId="2"/>
  </si>
  <si>
    <t>外壁改修</t>
    <rPh sb="0" eb="4">
      <t>ガイヘキカイシュウ</t>
    </rPh>
    <phoneticPr fontId="2"/>
  </si>
  <si>
    <t>利府高校第二体育館電動バスケットゴール更新工事</t>
    <rPh sb="0" eb="4">
      <t>リフコウコウ</t>
    </rPh>
    <rPh sb="4" eb="6">
      <t>ダイニ</t>
    </rPh>
    <rPh sb="6" eb="9">
      <t>タイイクカン</t>
    </rPh>
    <rPh sb="9" eb="11">
      <t>デンドウ</t>
    </rPh>
    <rPh sb="19" eb="23">
      <t>コウシンコウジ</t>
    </rPh>
    <phoneticPr fontId="2"/>
  </si>
  <si>
    <t>宮城県宮城郡利府町青葉台１丁目１－１</t>
    <rPh sb="0" eb="3">
      <t>ミヤギケン</t>
    </rPh>
    <rPh sb="3" eb="6">
      <t>ミヤギグン</t>
    </rPh>
    <rPh sb="6" eb="9">
      <t>リフチョウ</t>
    </rPh>
    <rPh sb="9" eb="12">
      <t>アオバダイ</t>
    </rPh>
    <rPh sb="13" eb="15">
      <t>チョウメ</t>
    </rPh>
    <phoneticPr fontId="2"/>
  </si>
  <si>
    <t>電動バスケットゴール更新</t>
    <rPh sb="0" eb="2">
      <t>デンドウ</t>
    </rPh>
    <rPh sb="10" eb="12">
      <t>コウシン</t>
    </rPh>
    <phoneticPr fontId="2"/>
  </si>
  <si>
    <t>利府支援学校教室床改修工事</t>
    <rPh sb="0" eb="6">
      <t>リフシエンガッコウ</t>
    </rPh>
    <rPh sb="6" eb="9">
      <t>キョウシツユカ</t>
    </rPh>
    <rPh sb="9" eb="13">
      <t>カイシュウコウジ</t>
    </rPh>
    <phoneticPr fontId="2"/>
  </si>
  <si>
    <t>宮城県宮城郡利府町沢乙向山２６</t>
    <rPh sb="0" eb="3">
      <t>ミヤギケン</t>
    </rPh>
    <rPh sb="3" eb="6">
      <t>ミヤギグン</t>
    </rPh>
    <rPh sb="6" eb="9">
      <t>リフチョウ</t>
    </rPh>
    <rPh sb="9" eb="11">
      <t>サワオツ</t>
    </rPh>
    <rPh sb="11" eb="13">
      <t>ムカイヤマ</t>
    </rPh>
    <phoneticPr fontId="2"/>
  </si>
  <si>
    <t>教室床改修</t>
    <rPh sb="0" eb="2">
      <t>キョウシツ</t>
    </rPh>
    <rPh sb="2" eb="3">
      <t>ユカ</t>
    </rPh>
    <rPh sb="3" eb="5">
      <t>カイシュウ</t>
    </rPh>
    <phoneticPr fontId="2"/>
  </si>
  <si>
    <t>山元支援学校屋内運動場雨樋・屋根改修工事</t>
    <rPh sb="0" eb="6">
      <t>ヤマモトシエンガッコウ</t>
    </rPh>
    <rPh sb="6" eb="11">
      <t>オクナイウンドウジョウ</t>
    </rPh>
    <rPh sb="11" eb="13">
      <t>アマドイ</t>
    </rPh>
    <rPh sb="14" eb="16">
      <t>ヤネ</t>
    </rPh>
    <rPh sb="16" eb="20">
      <t>カイシュウコウジ</t>
    </rPh>
    <phoneticPr fontId="2"/>
  </si>
  <si>
    <t>宮城県亘理郡山元町高瀬合戦原１００－２</t>
    <rPh sb="0" eb="3">
      <t>ミヤギケン</t>
    </rPh>
    <rPh sb="3" eb="6">
      <t>ワタリグン</t>
    </rPh>
    <rPh sb="6" eb="9">
      <t>ヤマモトチョウ</t>
    </rPh>
    <rPh sb="9" eb="11">
      <t>タカセ</t>
    </rPh>
    <rPh sb="11" eb="14">
      <t>ガッセンハラ</t>
    </rPh>
    <phoneticPr fontId="2"/>
  </si>
  <si>
    <t>雨樋・屋根改修</t>
    <rPh sb="0" eb="2">
      <t>アマドイ</t>
    </rPh>
    <rPh sb="3" eb="5">
      <t>ヤネ</t>
    </rPh>
    <rPh sb="5" eb="7">
      <t>カイシュウ</t>
    </rPh>
    <phoneticPr fontId="2"/>
  </si>
  <si>
    <t>宮城第一高校テニスコート解体工事</t>
    <rPh sb="0" eb="6">
      <t>ミヤギダイイチコウコウ</t>
    </rPh>
    <rPh sb="12" eb="16">
      <t>カイタイコウジ</t>
    </rPh>
    <phoneticPr fontId="2"/>
  </si>
  <si>
    <t>宮城県仙台市青葉区川内元支倉３４－１</t>
    <rPh sb="0" eb="3">
      <t>ミヤギケン</t>
    </rPh>
    <rPh sb="3" eb="6">
      <t>センダイシ</t>
    </rPh>
    <rPh sb="6" eb="9">
      <t>アオバク</t>
    </rPh>
    <rPh sb="9" eb="11">
      <t>カワウチ</t>
    </rPh>
    <rPh sb="11" eb="12">
      <t>モト</t>
    </rPh>
    <rPh sb="12" eb="14">
      <t>シクラ</t>
    </rPh>
    <phoneticPr fontId="2"/>
  </si>
  <si>
    <t>テニスコート解体工事</t>
    <rPh sb="6" eb="8">
      <t>カイタイ</t>
    </rPh>
    <rPh sb="8" eb="10">
      <t>コウジ</t>
    </rPh>
    <phoneticPr fontId="2"/>
  </si>
  <si>
    <t>宮城広瀬高校法面崩壊対策工事</t>
    <rPh sb="0" eb="6">
      <t>ミヤギヒロセコウコウ</t>
    </rPh>
    <rPh sb="6" eb="14">
      <t>ノリメンホウカイタイサクコウジ</t>
    </rPh>
    <phoneticPr fontId="2"/>
  </si>
  <si>
    <t>宮城県仙台市青葉区落合４丁目４－１</t>
    <rPh sb="0" eb="3">
      <t>ミヤギケン</t>
    </rPh>
    <rPh sb="3" eb="6">
      <t>センダイシ</t>
    </rPh>
    <rPh sb="6" eb="9">
      <t>アオバク</t>
    </rPh>
    <rPh sb="9" eb="11">
      <t>オチアイ</t>
    </rPh>
    <rPh sb="12" eb="14">
      <t>チョウメ</t>
    </rPh>
    <phoneticPr fontId="2"/>
  </si>
  <si>
    <t>法面崩壊対策工事</t>
    <rPh sb="0" eb="8">
      <t>ノリメンホウカイタイサクコウジ</t>
    </rPh>
    <phoneticPr fontId="2"/>
  </si>
  <si>
    <t>仙台向山高校駐輪場前通路舗装改修工事</t>
    <rPh sb="0" eb="6">
      <t>センダイムカイヤマコウコウ</t>
    </rPh>
    <rPh sb="6" eb="10">
      <t>チュウリンジョウマエ</t>
    </rPh>
    <rPh sb="10" eb="12">
      <t>ツウロ</t>
    </rPh>
    <rPh sb="12" eb="18">
      <t>ホソウカイシュウコウジ</t>
    </rPh>
    <phoneticPr fontId="2"/>
  </si>
  <si>
    <t>宮城県仙台市太白区八木山緑町１－１</t>
    <rPh sb="0" eb="3">
      <t>ミヤギケン</t>
    </rPh>
    <rPh sb="3" eb="6">
      <t>センダイシ</t>
    </rPh>
    <rPh sb="6" eb="9">
      <t>タイハクク</t>
    </rPh>
    <rPh sb="9" eb="12">
      <t>ヤギヤマ</t>
    </rPh>
    <rPh sb="12" eb="14">
      <t>ミドリマチ</t>
    </rPh>
    <phoneticPr fontId="2"/>
  </si>
  <si>
    <t>配管等改修</t>
    <rPh sb="0" eb="2">
      <t>ハイカン</t>
    </rPh>
    <rPh sb="2" eb="3">
      <t>トウ</t>
    </rPh>
    <rPh sb="3" eb="5">
      <t>カイシュウ</t>
    </rPh>
    <phoneticPr fontId="2"/>
  </si>
  <si>
    <t>第二工業高校身障者用トイレ新設工事</t>
    <rPh sb="0" eb="6">
      <t>ダイニコウギョウコウコウ</t>
    </rPh>
    <rPh sb="6" eb="9">
      <t>シンショウシャ</t>
    </rPh>
    <rPh sb="9" eb="10">
      <t>ヨウ</t>
    </rPh>
    <rPh sb="13" eb="17">
      <t>シンセツコウジ</t>
    </rPh>
    <phoneticPr fontId="2"/>
  </si>
  <si>
    <t>身障者用トイレ新設</t>
    <rPh sb="0" eb="3">
      <t>シンショウシャ</t>
    </rPh>
    <rPh sb="3" eb="4">
      <t>ヨウ</t>
    </rPh>
    <rPh sb="7" eb="9">
      <t>シンセツ</t>
    </rPh>
    <phoneticPr fontId="2"/>
  </si>
  <si>
    <t>仙台西高校受水槽更新工事</t>
    <rPh sb="0" eb="5">
      <t>センダイニシコウコウ</t>
    </rPh>
    <rPh sb="5" eb="8">
      <t>ジュスイソウ</t>
    </rPh>
    <rPh sb="8" eb="12">
      <t>コウシンコウジ</t>
    </rPh>
    <phoneticPr fontId="2"/>
  </si>
  <si>
    <t>受水槽更新</t>
    <rPh sb="0" eb="5">
      <t>ジュスイソウコウシン</t>
    </rPh>
    <phoneticPr fontId="2"/>
  </si>
  <si>
    <t>泉高校特別教室エアコン新設工事</t>
    <rPh sb="0" eb="3">
      <t>イズミコウコウ</t>
    </rPh>
    <rPh sb="3" eb="7">
      <t>トクベツキョウシツ</t>
    </rPh>
    <rPh sb="11" eb="13">
      <t>シンセツ</t>
    </rPh>
    <rPh sb="13" eb="15">
      <t>コウジ</t>
    </rPh>
    <phoneticPr fontId="2"/>
  </si>
  <si>
    <t>宮城県仙台市泉区将監１０丁目３９－１</t>
    <rPh sb="0" eb="3">
      <t>ミヤギケン</t>
    </rPh>
    <rPh sb="3" eb="6">
      <t>センダイシ</t>
    </rPh>
    <rPh sb="6" eb="8">
      <t>イズミク</t>
    </rPh>
    <rPh sb="8" eb="10">
      <t>ショウゲン</t>
    </rPh>
    <rPh sb="12" eb="14">
      <t>チョウメ</t>
    </rPh>
    <phoneticPr fontId="2"/>
  </si>
  <si>
    <t>エアコン新設</t>
    <rPh sb="4" eb="6">
      <t>シンセツ</t>
    </rPh>
    <phoneticPr fontId="2"/>
  </si>
  <si>
    <t>仙台第三高校特別教室エアコン新設工事</t>
    <rPh sb="0" eb="6">
      <t>センダイダイサンコウコウ</t>
    </rPh>
    <rPh sb="6" eb="8">
      <t>トクベツ</t>
    </rPh>
    <rPh sb="8" eb="10">
      <t>キョウシツ</t>
    </rPh>
    <rPh sb="14" eb="18">
      <t>シンセツコウジ</t>
    </rPh>
    <phoneticPr fontId="2"/>
  </si>
  <si>
    <t>宮城県仙台市宮城野区鶴ケ谷１丁目１９</t>
    <rPh sb="0" eb="3">
      <t>ミヤギケン</t>
    </rPh>
    <rPh sb="3" eb="6">
      <t>センダイシ</t>
    </rPh>
    <rPh sb="6" eb="10">
      <t>ミヤギノク</t>
    </rPh>
    <rPh sb="10" eb="13">
      <t>ツルガヤ</t>
    </rPh>
    <rPh sb="14" eb="16">
      <t>チョウメ</t>
    </rPh>
    <phoneticPr fontId="2"/>
  </si>
  <si>
    <t>仙台南高校特別教室エアコン新設工事</t>
    <rPh sb="0" eb="5">
      <t>センダイミナミコウコウ</t>
    </rPh>
    <rPh sb="5" eb="9">
      <t>トクベツキョウシツ</t>
    </rPh>
    <rPh sb="13" eb="17">
      <t>シンセツコウジ</t>
    </rPh>
    <phoneticPr fontId="2"/>
  </si>
  <si>
    <t>宮城県仙台市太白区根岸町１４－１</t>
    <rPh sb="0" eb="3">
      <t>ミヤギケン</t>
    </rPh>
    <rPh sb="3" eb="6">
      <t>センダイシ</t>
    </rPh>
    <rPh sb="6" eb="9">
      <t>タイハクク</t>
    </rPh>
    <rPh sb="9" eb="12">
      <t>ネギシマチ</t>
    </rPh>
    <phoneticPr fontId="2"/>
  </si>
  <si>
    <t>塩釜高校西キャンパス合同講義室等エアコン新設工事</t>
    <rPh sb="0" eb="4">
      <t>シオガマコウコウ</t>
    </rPh>
    <rPh sb="4" eb="5">
      <t>ニシ</t>
    </rPh>
    <rPh sb="10" eb="15">
      <t>ゴウドウコウギシツ</t>
    </rPh>
    <rPh sb="15" eb="16">
      <t>トウ</t>
    </rPh>
    <rPh sb="20" eb="24">
      <t>シンセツコウジ</t>
    </rPh>
    <phoneticPr fontId="2"/>
  </si>
  <si>
    <t>宮城県塩竃市泉ケ岡１０－１</t>
    <rPh sb="0" eb="3">
      <t>ミヤギケン</t>
    </rPh>
    <rPh sb="3" eb="6">
      <t>シオガマシ</t>
    </rPh>
    <rPh sb="6" eb="9">
      <t>イズミガオカ</t>
    </rPh>
    <phoneticPr fontId="2"/>
  </si>
  <si>
    <t>富谷高校高架水槽修繕工事</t>
    <rPh sb="0" eb="4">
      <t>トミヤコウコウ</t>
    </rPh>
    <rPh sb="4" eb="8">
      <t>コウカスイソウ</t>
    </rPh>
    <rPh sb="8" eb="12">
      <t>シュウゼンコウジ</t>
    </rPh>
    <phoneticPr fontId="2"/>
  </si>
  <si>
    <t>宮城県富谷市成田２丁目１－１</t>
    <rPh sb="0" eb="3">
      <t>ミヤギケン</t>
    </rPh>
    <rPh sb="3" eb="6">
      <t>トミヤシ</t>
    </rPh>
    <rPh sb="6" eb="8">
      <t>ナリタ</t>
    </rPh>
    <rPh sb="9" eb="11">
      <t>チョウメ</t>
    </rPh>
    <phoneticPr fontId="2"/>
  </si>
  <si>
    <t>高架水槽修繕</t>
    <rPh sb="0" eb="4">
      <t>コウカスイソウ</t>
    </rPh>
    <rPh sb="4" eb="6">
      <t>シュウゼン</t>
    </rPh>
    <phoneticPr fontId="2"/>
  </si>
  <si>
    <t>多賀城高校トイレ洋式化工事</t>
    <rPh sb="0" eb="5">
      <t>タガジョウコウコウ</t>
    </rPh>
    <rPh sb="8" eb="13">
      <t>ヨウシキカコウジ</t>
    </rPh>
    <phoneticPr fontId="2"/>
  </si>
  <si>
    <t>宮城県多賀城市笠神２丁目１７－１</t>
    <rPh sb="0" eb="3">
      <t>ミヤギケン</t>
    </rPh>
    <rPh sb="3" eb="7">
      <t>タガジョウシ</t>
    </rPh>
    <rPh sb="7" eb="9">
      <t>カサカミ</t>
    </rPh>
    <rPh sb="10" eb="12">
      <t>チョウメ</t>
    </rPh>
    <phoneticPr fontId="2"/>
  </si>
  <si>
    <t>トイレ洋式化</t>
    <rPh sb="3" eb="6">
      <t>ヨウシキカ</t>
    </rPh>
    <phoneticPr fontId="2"/>
  </si>
  <si>
    <t>黒川高校トイレ洋式化工事</t>
    <rPh sb="0" eb="4">
      <t>クロカワコウコウ</t>
    </rPh>
    <rPh sb="7" eb="12">
      <t>ヨウシキカコウジ</t>
    </rPh>
    <phoneticPr fontId="2"/>
  </si>
  <si>
    <t>宮城県黒川郡大和町吉岡東柴崎６２</t>
    <rPh sb="0" eb="3">
      <t>ミヤギケン</t>
    </rPh>
    <rPh sb="3" eb="6">
      <t>クロカワグン</t>
    </rPh>
    <rPh sb="6" eb="9">
      <t>タイワチョウ</t>
    </rPh>
    <rPh sb="9" eb="11">
      <t>ヨシオカ</t>
    </rPh>
    <rPh sb="11" eb="12">
      <t>ヒガシ</t>
    </rPh>
    <rPh sb="12" eb="14">
      <t>シバサキ</t>
    </rPh>
    <phoneticPr fontId="2"/>
  </si>
  <si>
    <t>亘理高校トイレ洋式化工事</t>
    <rPh sb="0" eb="4">
      <t>ワタリコウコウ</t>
    </rPh>
    <rPh sb="7" eb="12">
      <t>ヨウシキカコウジ</t>
    </rPh>
    <phoneticPr fontId="2"/>
  </si>
  <si>
    <t>宮城県亘理郡亘理町舘南５６－２</t>
    <rPh sb="0" eb="3">
      <t>ミヤギケン</t>
    </rPh>
    <rPh sb="3" eb="6">
      <t>ワタリグン</t>
    </rPh>
    <rPh sb="6" eb="9">
      <t>ワタリチョウ</t>
    </rPh>
    <rPh sb="9" eb="11">
      <t>タテミナミ</t>
    </rPh>
    <phoneticPr fontId="2"/>
  </si>
  <si>
    <t>泉高校校内電話設備更新工事</t>
    <rPh sb="0" eb="3">
      <t>イズミコウコウ</t>
    </rPh>
    <rPh sb="3" eb="5">
      <t>コウナイ</t>
    </rPh>
    <rPh sb="5" eb="13">
      <t>デンワセツビコウシンコウジ</t>
    </rPh>
    <phoneticPr fontId="2"/>
  </si>
  <si>
    <t>電話設備更新</t>
    <rPh sb="0" eb="4">
      <t>デンワセツビ</t>
    </rPh>
    <rPh sb="4" eb="6">
      <t>コウシン</t>
    </rPh>
    <phoneticPr fontId="2"/>
  </si>
  <si>
    <t>視覚支援学校校舎LAN敷設工事</t>
    <rPh sb="0" eb="6">
      <t>シカクシエンガッコウ</t>
    </rPh>
    <rPh sb="6" eb="8">
      <t>コウシャ</t>
    </rPh>
    <rPh sb="11" eb="13">
      <t>フセツ</t>
    </rPh>
    <rPh sb="13" eb="15">
      <t>コウジ</t>
    </rPh>
    <phoneticPr fontId="2"/>
  </si>
  <si>
    <t>宮城県仙台市青葉区上杉６丁目５－１</t>
    <rPh sb="0" eb="3">
      <t>ミヤギケン</t>
    </rPh>
    <rPh sb="3" eb="6">
      <t>センダイシ</t>
    </rPh>
    <rPh sb="6" eb="9">
      <t>アオバク</t>
    </rPh>
    <rPh sb="9" eb="11">
      <t>ウエスギ</t>
    </rPh>
    <rPh sb="12" eb="14">
      <t>チョウメ</t>
    </rPh>
    <phoneticPr fontId="2"/>
  </si>
  <si>
    <t>LAN敷設工事</t>
    <rPh sb="3" eb="7">
      <t>フセツコウジ</t>
    </rPh>
    <phoneticPr fontId="2"/>
  </si>
  <si>
    <t>仙台向山高校高圧気中開閉器・三相変圧器交換工事</t>
    <rPh sb="0" eb="6">
      <t>センダイムカイヤマコウコウ</t>
    </rPh>
    <rPh sb="6" eb="13">
      <t>コウアツキチュウカイヘイキ</t>
    </rPh>
    <rPh sb="14" eb="23">
      <t>サンソウヘンアツキコウカンコウジ</t>
    </rPh>
    <phoneticPr fontId="2"/>
  </si>
  <si>
    <t>高圧気中開閉器・三相変圧器交換</t>
    <rPh sb="0" eb="7">
      <t>コウアツキチュウカイヘイキ</t>
    </rPh>
    <rPh sb="8" eb="15">
      <t>サンソウヘンアツキコウカン</t>
    </rPh>
    <phoneticPr fontId="2"/>
  </si>
  <si>
    <t>光明支援学校本校舎区分開閉器更新工事</t>
    <rPh sb="0" eb="6">
      <t>コウミョウシエンガッコウ</t>
    </rPh>
    <rPh sb="6" eb="9">
      <t>ホンコウシャ</t>
    </rPh>
    <rPh sb="9" eb="18">
      <t>クブンカイヘイキコウシンコウジ</t>
    </rPh>
    <phoneticPr fontId="2"/>
  </si>
  <si>
    <t>宮城県仙台市泉区南中山５丁目１－１</t>
    <rPh sb="0" eb="3">
      <t>ミヤギケン</t>
    </rPh>
    <rPh sb="3" eb="6">
      <t>センダイシ</t>
    </rPh>
    <rPh sb="6" eb="8">
      <t>イズミク</t>
    </rPh>
    <rPh sb="8" eb="9">
      <t>ミナミ</t>
    </rPh>
    <rPh sb="9" eb="11">
      <t>ナカヤマ</t>
    </rPh>
    <rPh sb="12" eb="14">
      <t>チョウメ</t>
    </rPh>
    <phoneticPr fontId="2"/>
  </si>
  <si>
    <t>区分開閉器更新</t>
    <rPh sb="0" eb="7">
      <t>クブンカイヘイキコウシン</t>
    </rPh>
    <phoneticPr fontId="2"/>
  </si>
  <si>
    <t>塩釜高校西キャンパス部室棟塗装等改修工事</t>
    <rPh sb="0" eb="4">
      <t>シオガマコウコウ</t>
    </rPh>
    <rPh sb="4" eb="5">
      <t>ニシ</t>
    </rPh>
    <rPh sb="10" eb="12">
      <t>ブシツ</t>
    </rPh>
    <rPh sb="12" eb="13">
      <t>トウ</t>
    </rPh>
    <rPh sb="13" eb="15">
      <t>トソウ</t>
    </rPh>
    <rPh sb="15" eb="16">
      <t>トウ</t>
    </rPh>
    <rPh sb="16" eb="18">
      <t>カイシュウ</t>
    </rPh>
    <rPh sb="18" eb="20">
      <t>コウジ</t>
    </rPh>
    <phoneticPr fontId="2"/>
  </si>
  <si>
    <t>塗装等改修</t>
    <rPh sb="0" eb="3">
      <t>トソウトウ</t>
    </rPh>
    <rPh sb="3" eb="5">
      <t>カイシュウ</t>
    </rPh>
    <phoneticPr fontId="2"/>
  </si>
  <si>
    <t>仙台第三高校庇防水改修工事</t>
    <rPh sb="0" eb="6">
      <t>センダイダイサンコウコウ</t>
    </rPh>
    <rPh sb="6" eb="7">
      <t>ヒサシ</t>
    </rPh>
    <rPh sb="7" eb="13">
      <t>ボウスイカイシュウコウジ</t>
    </rPh>
    <phoneticPr fontId="2"/>
  </si>
  <si>
    <t>庇防水改修</t>
    <rPh sb="0" eb="5">
      <t>ヒサシボウスイカイシュウ</t>
    </rPh>
    <phoneticPr fontId="2"/>
  </si>
  <si>
    <t>亘理高校食品実習室屋上防水工事</t>
    <rPh sb="0" eb="4">
      <t>ワタリコウコウ</t>
    </rPh>
    <rPh sb="4" eb="9">
      <t>ショクヒンジッシュウシツ</t>
    </rPh>
    <rPh sb="9" eb="15">
      <t>オクジョウボウスイコウジ</t>
    </rPh>
    <phoneticPr fontId="2"/>
  </si>
  <si>
    <t>屋上防水</t>
    <rPh sb="0" eb="4">
      <t>オクジョウボウスイ</t>
    </rPh>
    <phoneticPr fontId="2"/>
  </si>
  <si>
    <t>利府支援学校消防設備感知器交換工事</t>
    <rPh sb="0" eb="6">
      <t>リフシエンガッコウ</t>
    </rPh>
    <rPh sb="6" eb="10">
      <t>ショウボウセツビ</t>
    </rPh>
    <rPh sb="10" eb="13">
      <t>カンチキ</t>
    </rPh>
    <rPh sb="13" eb="17">
      <t>コウカンコウジ</t>
    </rPh>
    <phoneticPr fontId="2"/>
  </si>
  <si>
    <t>消防設備感知器交換</t>
    <rPh sb="0" eb="7">
      <t>ショウボウセツビカンチキ</t>
    </rPh>
    <rPh sb="7" eb="9">
      <t>コウカン</t>
    </rPh>
    <phoneticPr fontId="2"/>
  </si>
  <si>
    <t>角田高校法面対策工事</t>
    <rPh sb="0" eb="4">
      <t>カクダコウコウ</t>
    </rPh>
    <rPh sb="4" eb="6">
      <t>ノリメン</t>
    </rPh>
    <rPh sb="6" eb="10">
      <t>タイサクコウジ</t>
    </rPh>
    <phoneticPr fontId="2"/>
  </si>
  <si>
    <t>宮城県角田市角田字牛舘１</t>
    <rPh sb="0" eb="3">
      <t>ミヤギケン</t>
    </rPh>
    <rPh sb="3" eb="6">
      <t>カクダシ</t>
    </rPh>
    <rPh sb="6" eb="9">
      <t>カクダアザ</t>
    </rPh>
    <rPh sb="9" eb="11">
      <t>ウシダテ</t>
    </rPh>
    <phoneticPr fontId="2"/>
  </si>
  <si>
    <t>法面対策工事</t>
    <rPh sb="0" eb="6">
      <t>ノリメンタイサクコウジ</t>
    </rPh>
    <phoneticPr fontId="2"/>
  </si>
  <si>
    <t>角田高校西選択教室等エアコン新設工事</t>
    <rPh sb="0" eb="4">
      <t>カクダコウコウ</t>
    </rPh>
    <rPh sb="4" eb="10">
      <t>ニシセンタクキョウシツトウ</t>
    </rPh>
    <rPh sb="14" eb="18">
      <t>シンセツコウジ</t>
    </rPh>
    <phoneticPr fontId="2"/>
  </si>
  <si>
    <t>宮城県角田市角田牛舘１</t>
    <rPh sb="0" eb="3">
      <t>ミヤギケン</t>
    </rPh>
    <rPh sb="3" eb="6">
      <t>カクダシ</t>
    </rPh>
    <rPh sb="6" eb="8">
      <t>カクダ</t>
    </rPh>
    <rPh sb="8" eb="10">
      <t>ウシダテ</t>
    </rPh>
    <phoneticPr fontId="2"/>
  </si>
  <si>
    <t>村田高校総合実習棟語学実習室エアコン更新工事</t>
    <rPh sb="0" eb="4">
      <t>ムラタコウコウ</t>
    </rPh>
    <rPh sb="4" eb="9">
      <t>ソウゴウジッシュウトウ</t>
    </rPh>
    <rPh sb="9" eb="14">
      <t>ゴガクジッシュウシツ</t>
    </rPh>
    <rPh sb="18" eb="22">
      <t>コウシンコウジ</t>
    </rPh>
    <phoneticPr fontId="2"/>
  </si>
  <si>
    <t>宮城県柴田郡村田町村田金谷１</t>
    <rPh sb="0" eb="3">
      <t>ミヤギケン</t>
    </rPh>
    <rPh sb="3" eb="6">
      <t>シバタグン</t>
    </rPh>
    <rPh sb="6" eb="8">
      <t>ムラタ</t>
    </rPh>
    <rPh sb="8" eb="9">
      <t>チョウ</t>
    </rPh>
    <rPh sb="9" eb="11">
      <t>ムラタ</t>
    </rPh>
    <rPh sb="11" eb="13">
      <t>キンタニ</t>
    </rPh>
    <phoneticPr fontId="2"/>
  </si>
  <si>
    <t>エアコン更新</t>
    <rPh sb="4" eb="6">
      <t>コウシン</t>
    </rPh>
    <phoneticPr fontId="2"/>
  </si>
  <si>
    <t>蔵王高校真空式ヒーター更新工事</t>
    <rPh sb="0" eb="4">
      <t>ザオウコウコウ</t>
    </rPh>
    <rPh sb="4" eb="7">
      <t>シンクウシキ</t>
    </rPh>
    <rPh sb="11" eb="15">
      <t>コウシンコウジ</t>
    </rPh>
    <phoneticPr fontId="2"/>
  </si>
  <si>
    <t>宮城県刈田郡蔵王町曲竹濁川添赤岩１－７</t>
    <rPh sb="0" eb="3">
      <t>ミヤギケン</t>
    </rPh>
    <rPh sb="3" eb="5">
      <t>カッタ</t>
    </rPh>
    <rPh sb="5" eb="6">
      <t>グン</t>
    </rPh>
    <rPh sb="6" eb="8">
      <t>ザオウ</t>
    </rPh>
    <rPh sb="8" eb="9">
      <t>マチ</t>
    </rPh>
    <rPh sb="9" eb="10">
      <t>キョク</t>
    </rPh>
    <rPh sb="10" eb="11">
      <t>タケ</t>
    </rPh>
    <rPh sb="11" eb="12">
      <t>ダク</t>
    </rPh>
    <rPh sb="12" eb="14">
      <t>カワゾエ</t>
    </rPh>
    <rPh sb="14" eb="16">
      <t>アカイワ</t>
    </rPh>
    <phoneticPr fontId="2"/>
  </si>
  <si>
    <t>真空式ヒーター更新</t>
    <rPh sb="0" eb="3">
      <t>シンクウシキ</t>
    </rPh>
    <rPh sb="7" eb="9">
      <t>コウシン</t>
    </rPh>
    <phoneticPr fontId="2"/>
  </si>
  <si>
    <t>柴田高校トイレ洋式化工事</t>
    <rPh sb="0" eb="4">
      <t>シバタコウコウ</t>
    </rPh>
    <rPh sb="7" eb="12">
      <t>ヨウシキカコウジ</t>
    </rPh>
    <phoneticPr fontId="2"/>
  </si>
  <si>
    <t>宮城県柴田郡柴田町本船迫十八津入７－３</t>
    <rPh sb="0" eb="3">
      <t>ミヤギケン</t>
    </rPh>
    <rPh sb="3" eb="6">
      <t>シバタグン</t>
    </rPh>
    <rPh sb="6" eb="9">
      <t>シバタマチ</t>
    </rPh>
    <rPh sb="9" eb="11">
      <t>ホンフネ</t>
    </rPh>
    <rPh sb="11" eb="12">
      <t>ハサマ</t>
    </rPh>
    <rPh sb="12" eb="14">
      <t>ジュウハチ</t>
    </rPh>
    <rPh sb="14" eb="15">
      <t>ツ</t>
    </rPh>
    <rPh sb="15" eb="16">
      <t>ニュウ</t>
    </rPh>
    <phoneticPr fontId="2"/>
  </si>
  <si>
    <t>村田高校屋外キュービクル電灯変圧器交換工事</t>
    <rPh sb="0" eb="4">
      <t>ムラタコウコウ</t>
    </rPh>
    <rPh sb="4" eb="6">
      <t>オクガイ</t>
    </rPh>
    <rPh sb="12" eb="17">
      <t>デントウヘンアツキ</t>
    </rPh>
    <rPh sb="17" eb="21">
      <t>コウカンコウジ</t>
    </rPh>
    <phoneticPr fontId="2"/>
  </si>
  <si>
    <t>屋外キュービクル電灯変圧器交換</t>
    <rPh sb="0" eb="2">
      <t>オクガイ</t>
    </rPh>
    <rPh sb="8" eb="13">
      <t>デントウヘンアツキ</t>
    </rPh>
    <rPh sb="13" eb="15">
      <t>コウカン</t>
    </rPh>
    <phoneticPr fontId="2"/>
  </si>
  <si>
    <t>蔵王高校変圧器外改修工事</t>
    <rPh sb="0" eb="4">
      <t>ザオウコウコウ</t>
    </rPh>
    <rPh sb="4" eb="7">
      <t>ヘンアツキ</t>
    </rPh>
    <rPh sb="7" eb="8">
      <t>ホカ</t>
    </rPh>
    <rPh sb="8" eb="12">
      <t>カイシュウコウジ</t>
    </rPh>
    <phoneticPr fontId="2"/>
  </si>
  <si>
    <t>宮城県刈田郡蔵王町曲竹濁川添赤岩１－７</t>
    <rPh sb="0" eb="3">
      <t>ミヤギケン</t>
    </rPh>
    <rPh sb="3" eb="6">
      <t>カッタグン</t>
    </rPh>
    <rPh sb="6" eb="9">
      <t>ザオウマチ</t>
    </rPh>
    <rPh sb="9" eb="10">
      <t>キョク</t>
    </rPh>
    <rPh sb="10" eb="11">
      <t>タケ</t>
    </rPh>
    <rPh sb="11" eb="13">
      <t>ダクカワ</t>
    </rPh>
    <rPh sb="13" eb="14">
      <t>ソ</t>
    </rPh>
    <rPh sb="14" eb="16">
      <t>アカイワ</t>
    </rPh>
    <phoneticPr fontId="2"/>
  </si>
  <si>
    <t>変圧器外改修</t>
    <rPh sb="0" eb="4">
      <t>ヘンアツキホカ</t>
    </rPh>
    <rPh sb="4" eb="6">
      <t>カイシュウ</t>
    </rPh>
    <phoneticPr fontId="2"/>
  </si>
  <si>
    <t>大河原産業高校キュービクル高圧機器改修工事</t>
    <rPh sb="0" eb="7">
      <t>オオガワラサンギョウコウコウ</t>
    </rPh>
    <rPh sb="13" eb="21">
      <t>コウアツキキカイシュウコウジ</t>
    </rPh>
    <phoneticPr fontId="2"/>
  </si>
  <si>
    <t>宮城県柴田郡大河原町上川原７－２</t>
    <rPh sb="0" eb="3">
      <t>ミヤギケン</t>
    </rPh>
    <rPh sb="3" eb="6">
      <t>シバタグン</t>
    </rPh>
    <rPh sb="6" eb="10">
      <t>オオガワラマチ</t>
    </rPh>
    <rPh sb="10" eb="13">
      <t>カミカワハラ</t>
    </rPh>
    <phoneticPr fontId="2"/>
  </si>
  <si>
    <t>キュービクル高圧機器改修</t>
    <rPh sb="6" eb="10">
      <t>コウアツキキ</t>
    </rPh>
    <rPh sb="10" eb="12">
      <t>カイシュウ</t>
    </rPh>
    <phoneticPr fontId="2"/>
  </si>
  <si>
    <t>大河原産業高校川崎校高圧キュービクル更新工事</t>
    <rPh sb="0" eb="7">
      <t>オオガワラサンギョウコウコウ</t>
    </rPh>
    <rPh sb="7" eb="10">
      <t>カワサキコウ</t>
    </rPh>
    <rPh sb="10" eb="12">
      <t>コウアツ</t>
    </rPh>
    <rPh sb="18" eb="22">
      <t>コウシンコウジ</t>
    </rPh>
    <phoneticPr fontId="2"/>
  </si>
  <si>
    <t>宮城県柴田郡川崎町前川北原２５－２５</t>
    <rPh sb="0" eb="3">
      <t>ミヤギケン</t>
    </rPh>
    <rPh sb="3" eb="6">
      <t>シバタグン</t>
    </rPh>
    <rPh sb="6" eb="9">
      <t>カワサキマチ</t>
    </rPh>
    <rPh sb="9" eb="11">
      <t>マエカワ</t>
    </rPh>
    <rPh sb="11" eb="13">
      <t>キタハラ</t>
    </rPh>
    <phoneticPr fontId="2"/>
  </si>
  <si>
    <t>高圧キュービクル更新</t>
    <rPh sb="0" eb="2">
      <t>コウアツ</t>
    </rPh>
    <rPh sb="8" eb="10">
      <t>コウシン</t>
    </rPh>
    <phoneticPr fontId="2"/>
  </si>
  <si>
    <t>白石高校第二体育館アリーナ床改修工事</t>
    <rPh sb="0" eb="4">
      <t>シロイシコウコウ</t>
    </rPh>
    <rPh sb="4" eb="9">
      <t>ダイニタイイクカン</t>
    </rPh>
    <rPh sb="13" eb="14">
      <t>ユカ</t>
    </rPh>
    <rPh sb="14" eb="18">
      <t>カイシュウコウジ</t>
    </rPh>
    <phoneticPr fontId="2"/>
  </si>
  <si>
    <t>宮城県白石市八幡町９－１０</t>
    <rPh sb="0" eb="3">
      <t>ミヤギケン</t>
    </rPh>
    <rPh sb="3" eb="6">
      <t>シロイシシ</t>
    </rPh>
    <rPh sb="6" eb="9">
      <t>ハチマンマチ</t>
    </rPh>
    <phoneticPr fontId="2"/>
  </si>
  <si>
    <t>アリーナ床改修</t>
    <rPh sb="4" eb="5">
      <t>ユカ</t>
    </rPh>
    <rPh sb="5" eb="7">
      <t>カイシュウ</t>
    </rPh>
    <phoneticPr fontId="2"/>
  </si>
  <si>
    <t>石巻高校第一グラウンド防砂ネット改修工事</t>
    <rPh sb="0" eb="4">
      <t>イシノマキコウコウ</t>
    </rPh>
    <rPh sb="4" eb="6">
      <t>ダイイチ</t>
    </rPh>
    <rPh sb="11" eb="13">
      <t>ボウサ</t>
    </rPh>
    <rPh sb="16" eb="20">
      <t>カイシュウコウジ</t>
    </rPh>
    <phoneticPr fontId="2"/>
  </si>
  <si>
    <t>宮城県石巻市大手町３－１５</t>
    <rPh sb="0" eb="3">
      <t>ミヤギケン</t>
    </rPh>
    <rPh sb="3" eb="6">
      <t>イシノマキシ</t>
    </rPh>
    <rPh sb="6" eb="9">
      <t>オオテマチ</t>
    </rPh>
    <phoneticPr fontId="2"/>
  </si>
  <si>
    <t>防砂ネット改修</t>
    <rPh sb="0" eb="2">
      <t>ボウサ</t>
    </rPh>
    <rPh sb="5" eb="7">
      <t>カイシュウ</t>
    </rPh>
    <phoneticPr fontId="2"/>
  </si>
  <si>
    <t>石巻西高校防球ネット改修工事</t>
    <rPh sb="0" eb="5">
      <t>イシノマキニシコウコウ</t>
    </rPh>
    <rPh sb="5" eb="7">
      <t>ボウキュウ</t>
    </rPh>
    <rPh sb="10" eb="14">
      <t>カイシュウコウジ</t>
    </rPh>
    <phoneticPr fontId="2"/>
  </si>
  <si>
    <t>宮城県東松島市赤井七反谷地２７</t>
    <rPh sb="0" eb="3">
      <t>ミヤギケン</t>
    </rPh>
    <rPh sb="3" eb="7">
      <t>ヒガシマツシマシ</t>
    </rPh>
    <rPh sb="7" eb="9">
      <t>アカイ</t>
    </rPh>
    <rPh sb="9" eb="10">
      <t>シチ</t>
    </rPh>
    <rPh sb="10" eb="11">
      <t>ハン</t>
    </rPh>
    <rPh sb="11" eb="13">
      <t>ヤチ</t>
    </rPh>
    <phoneticPr fontId="2"/>
  </si>
  <si>
    <t>防球ネット改修</t>
    <rPh sb="0" eb="2">
      <t>ボウキュウ</t>
    </rPh>
    <rPh sb="5" eb="7">
      <t>カイシュウ</t>
    </rPh>
    <phoneticPr fontId="2"/>
  </si>
  <si>
    <t>女川高等学園校舎棟・寄宿舎棟北側外壁改修工事</t>
    <rPh sb="0" eb="6">
      <t>オナガワコウトウガクエン</t>
    </rPh>
    <rPh sb="6" eb="9">
      <t>コウシャトウ</t>
    </rPh>
    <rPh sb="10" eb="14">
      <t>キシュクシャトウ</t>
    </rPh>
    <rPh sb="14" eb="16">
      <t>キタガワ</t>
    </rPh>
    <rPh sb="16" eb="22">
      <t>ガイヘキカイシュウコウジ</t>
    </rPh>
    <phoneticPr fontId="2"/>
  </si>
  <si>
    <t>宮城県牡鹿郡女川町浦宿浜十二神６０－３</t>
    <rPh sb="0" eb="3">
      <t>ミヤギケン</t>
    </rPh>
    <rPh sb="3" eb="6">
      <t>オシカグン</t>
    </rPh>
    <rPh sb="6" eb="9">
      <t>オナガワチョウ</t>
    </rPh>
    <rPh sb="9" eb="12">
      <t>ウラシュクハマ</t>
    </rPh>
    <rPh sb="12" eb="14">
      <t>ジュウニ</t>
    </rPh>
    <rPh sb="14" eb="15">
      <t>カミ</t>
    </rPh>
    <phoneticPr fontId="2"/>
  </si>
  <si>
    <t>石巻商業高校トイレ洋式化工事</t>
    <rPh sb="0" eb="6">
      <t>イシノマキショウギョウコウコウ</t>
    </rPh>
    <rPh sb="9" eb="14">
      <t>ヨウシキカコウジ</t>
    </rPh>
    <phoneticPr fontId="2"/>
  </si>
  <si>
    <t>宮城県石巻市南境大樋２０</t>
    <rPh sb="0" eb="3">
      <t>ミヤギケン</t>
    </rPh>
    <rPh sb="3" eb="6">
      <t>イシノマキシ</t>
    </rPh>
    <rPh sb="6" eb="8">
      <t>ミナミサカイ</t>
    </rPh>
    <rPh sb="8" eb="9">
      <t>オオ</t>
    </rPh>
    <rPh sb="9" eb="10">
      <t>トイ</t>
    </rPh>
    <phoneticPr fontId="2"/>
  </si>
  <si>
    <t>トイレ洋式化</t>
    <rPh sb="3" eb="5">
      <t>ヨウシキ</t>
    </rPh>
    <rPh sb="5" eb="6">
      <t>カ</t>
    </rPh>
    <phoneticPr fontId="2"/>
  </si>
  <si>
    <t>石巻工業高校校舎放送設備改修工事</t>
    <rPh sb="0" eb="6">
      <t>イシノマキコウギョウコウコウ</t>
    </rPh>
    <rPh sb="6" eb="12">
      <t>コウシャホウソウセツビ</t>
    </rPh>
    <rPh sb="12" eb="16">
      <t>カイシュウコウジ</t>
    </rPh>
    <phoneticPr fontId="2"/>
  </si>
  <si>
    <t>宮城県石巻市貞山５丁目１－１</t>
    <rPh sb="0" eb="3">
      <t>ミヤギケン</t>
    </rPh>
    <rPh sb="3" eb="6">
      <t>イシノマキシ</t>
    </rPh>
    <rPh sb="6" eb="8">
      <t>テイザン</t>
    </rPh>
    <rPh sb="9" eb="11">
      <t>チョウメ</t>
    </rPh>
    <phoneticPr fontId="2"/>
  </si>
  <si>
    <t>放送設備改修</t>
    <rPh sb="0" eb="6">
      <t>ホウソウセツビカイシュウ</t>
    </rPh>
    <phoneticPr fontId="2"/>
  </si>
  <si>
    <t>石巻工業高校高圧気中開閉器・キュービクル内高圧コンデンサ交換工事</t>
    <rPh sb="0" eb="6">
      <t>イシノマキコウギョウコウコウ</t>
    </rPh>
    <rPh sb="6" eb="13">
      <t>コウアツキチュウカイヘイキ</t>
    </rPh>
    <rPh sb="20" eb="21">
      <t>ナイ</t>
    </rPh>
    <rPh sb="21" eb="23">
      <t>コウアツ</t>
    </rPh>
    <rPh sb="28" eb="32">
      <t>コウカンコウジ</t>
    </rPh>
    <phoneticPr fontId="2"/>
  </si>
  <si>
    <t>高圧気中開閉器・キュービクル内高圧コンデンサ交換</t>
    <rPh sb="0" eb="7">
      <t>コウアツキチュウカイヘイキ</t>
    </rPh>
    <rPh sb="14" eb="15">
      <t>ナイ</t>
    </rPh>
    <rPh sb="15" eb="17">
      <t>コウアツ</t>
    </rPh>
    <rPh sb="22" eb="24">
      <t>コウカン</t>
    </rPh>
    <phoneticPr fontId="2"/>
  </si>
  <si>
    <t>石巻支援学校第１キュービクル受変電設備更新工事</t>
    <rPh sb="0" eb="6">
      <t>イシノマキシエンガッコウ</t>
    </rPh>
    <rPh sb="6" eb="7">
      <t>ダイ</t>
    </rPh>
    <rPh sb="14" eb="23">
      <t>ジュヘンデンセツビコウシンコウジ</t>
    </rPh>
    <phoneticPr fontId="2"/>
  </si>
  <si>
    <t>宮城県石巻市蛇田新立野４１０－１</t>
    <rPh sb="0" eb="3">
      <t>ミヤギケン</t>
    </rPh>
    <rPh sb="3" eb="6">
      <t>イシノマキシ</t>
    </rPh>
    <rPh sb="6" eb="8">
      <t>ヘビタ</t>
    </rPh>
    <rPh sb="8" eb="9">
      <t>シン</t>
    </rPh>
    <rPh sb="9" eb="11">
      <t>タチノ</t>
    </rPh>
    <phoneticPr fontId="2"/>
  </si>
  <si>
    <t>受変電設備更新</t>
    <rPh sb="0" eb="7">
      <t>ジュヘンデンセツビコウシン</t>
    </rPh>
    <phoneticPr fontId="2"/>
  </si>
  <si>
    <t>水産高校栽培漁業実習場実習棟Ⅰ消防設備改修工事</t>
    <rPh sb="0" eb="4">
      <t>スイサンコウコウ</t>
    </rPh>
    <rPh sb="4" eb="11">
      <t>サイバイギョギョウジッシュウジョウ</t>
    </rPh>
    <rPh sb="11" eb="14">
      <t>ジッシュウトウ</t>
    </rPh>
    <rPh sb="15" eb="23">
      <t>ショウボウセツビカイシュウコウジ</t>
    </rPh>
    <phoneticPr fontId="2"/>
  </si>
  <si>
    <t>宮城県石巻市宇田川町１－２４</t>
    <rPh sb="0" eb="3">
      <t>ミヤギケン</t>
    </rPh>
    <rPh sb="3" eb="6">
      <t>イシノマキシ</t>
    </rPh>
    <rPh sb="6" eb="10">
      <t>ウダガワチョウ</t>
    </rPh>
    <phoneticPr fontId="2"/>
  </si>
  <si>
    <t>消防設備改修</t>
    <rPh sb="0" eb="6">
      <t>ショウボウセツビカイシュウ</t>
    </rPh>
    <phoneticPr fontId="2"/>
  </si>
  <si>
    <t>本吉響高校農業管理実習室階段モルタル改修工事</t>
    <rPh sb="0" eb="5">
      <t>モトヨシヒビキコウコウ</t>
    </rPh>
    <rPh sb="5" eb="7">
      <t>ノウギョウ</t>
    </rPh>
    <rPh sb="7" eb="9">
      <t>カンリ</t>
    </rPh>
    <rPh sb="9" eb="12">
      <t>ジッシュウシツ</t>
    </rPh>
    <rPh sb="12" eb="14">
      <t>カイダン</t>
    </rPh>
    <rPh sb="18" eb="20">
      <t>カイシュウ</t>
    </rPh>
    <rPh sb="20" eb="22">
      <t>コウジ</t>
    </rPh>
    <phoneticPr fontId="2"/>
  </si>
  <si>
    <t>宮城県気仙沼市本吉町津谷桜子２－２４</t>
    <rPh sb="0" eb="3">
      <t>ミヤギケン</t>
    </rPh>
    <rPh sb="3" eb="7">
      <t>ケセンヌマシ</t>
    </rPh>
    <rPh sb="7" eb="10">
      <t>モトヨシチョウ</t>
    </rPh>
    <rPh sb="10" eb="12">
      <t>ツヤ</t>
    </rPh>
    <rPh sb="12" eb="14">
      <t>サクラコ</t>
    </rPh>
    <phoneticPr fontId="2"/>
  </si>
  <si>
    <t>階段モルタル改修</t>
    <rPh sb="0" eb="2">
      <t>カイダン</t>
    </rPh>
    <rPh sb="6" eb="8">
      <t>カイシュウ</t>
    </rPh>
    <phoneticPr fontId="2"/>
  </si>
  <si>
    <t>気仙沼高校トイレ洋式化工事</t>
    <rPh sb="0" eb="5">
      <t>ケセンヌマコウコウ</t>
    </rPh>
    <rPh sb="8" eb="13">
      <t>ヨウシキカコウジ</t>
    </rPh>
    <phoneticPr fontId="2"/>
  </si>
  <si>
    <t>宮城県気仙沼市常楽１３０</t>
    <rPh sb="0" eb="3">
      <t>ミヤギケン</t>
    </rPh>
    <rPh sb="3" eb="7">
      <t>ケセンヌマシ</t>
    </rPh>
    <rPh sb="7" eb="9">
      <t>ジョウラク</t>
    </rPh>
    <phoneticPr fontId="2"/>
  </si>
  <si>
    <t>本吉響高校高圧気中開閉器・動力変圧器更新工事</t>
    <rPh sb="0" eb="5">
      <t>モトヨシヒビキコウコウ</t>
    </rPh>
    <rPh sb="5" eb="12">
      <t>コウアツキチュウカイヘイキ</t>
    </rPh>
    <rPh sb="13" eb="18">
      <t>ドウリョクヘンアツキ</t>
    </rPh>
    <rPh sb="18" eb="22">
      <t>コウシンコウジ</t>
    </rPh>
    <phoneticPr fontId="2"/>
  </si>
  <si>
    <t>高圧気中開閉器・動力変圧器更新</t>
    <rPh sb="0" eb="7">
      <t>コウアツキチュウカイヘイキ</t>
    </rPh>
    <rPh sb="8" eb="13">
      <t>ドウリョクヘンアツキ</t>
    </rPh>
    <rPh sb="13" eb="15">
      <t>コウシン</t>
    </rPh>
    <phoneticPr fontId="2"/>
  </si>
  <si>
    <t>登米総合産業高校バーンクリーナー改修工事</t>
    <rPh sb="0" eb="8">
      <t>トメソウゴウサンギョウコウコウ</t>
    </rPh>
    <rPh sb="16" eb="20">
      <t>カイシュウコウジ</t>
    </rPh>
    <phoneticPr fontId="2"/>
  </si>
  <si>
    <t>宮城県登米市中田町上沼北桜場２２３－１</t>
    <rPh sb="0" eb="3">
      <t>ミヤギケン</t>
    </rPh>
    <rPh sb="3" eb="6">
      <t>トメシ</t>
    </rPh>
    <rPh sb="6" eb="9">
      <t>ナカダマチ</t>
    </rPh>
    <rPh sb="9" eb="11">
      <t>カミヌマ</t>
    </rPh>
    <rPh sb="11" eb="12">
      <t>キタ</t>
    </rPh>
    <rPh sb="12" eb="14">
      <t>サクラバ</t>
    </rPh>
    <phoneticPr fontId="2"/>
  </si>
  <si>
    <t>バーンクリーナー改修</t>
    <rPh sb="8" eb="10">
      <t>カイシュウ</t>
    </rPh>
    <phoneticPr fontId="2"/>
  </si>
  <si>
    <t>迫支援学校屋内運動場遠赤外線放射暖房機改修工事</t>
    <rPh sb="0" eb="5">
      <t>ハサマシエンガッコウ</t>
    </rPh>
    <rPh sb="5" eb="10">
      <t>オクナイウンドウジョウ</t>
    </rPh>
    <rPh sb="10" eb="14">
      <t>エンセキガイセン</t>
    </rPh>
    <rPh sb="14" eb="19">
      <t>ホウシャダンボウキ</t>
    </rPh>
    <rPh sb="19" eb="23">
      <t>カイシュウコウジ</t>
    </rPh>
    <phoneticPr fontId="2"/>
  </si>
  <si>
    <t>宮城県登米市迫町北方大洞５９－１０</t>
    <rPh sb="0" eb="3">
      <t>ミヤギケン</t>
    </rPh>
    <rPh sb="3" eb="6">
      <t>トメシ</t>
    </rPh>
    <rPh sb="6" eb="7">
      <t>ハサマ</t>
    </rPh>
    <rPh sb="7" eb="8">
      <t>マチ</t>
    </rPh>
    <rPh sb="8" eb="10">
      <t>ホクホウ</t>
    </rPh>
    <rPh sb="10" eb="11">
      <t>オオ</t>
    </rPh>
    <rPh sb="11" eb="12">
      <t>ホラ</t>
    </rPh>
    <phoneticPr fontId="2"/>
  </si>
  <si>
    <t>遠赤外線放射暖房機改修</t>
    <rPh sb="0" eb="6">
      <t>エンセキガイセンホウシャ</t>
    </rPh>
    <rPh sb="6" eb="9">
      <t>ダンボウキ</t>
    </rPh>
    <rPh sb="9" eb="11">
      <t>カイシュウ</t>
    </rPh>
    <phoneticPr fontId="2"/>
  </si>
  <si>
    <t>佐沼高校校舎LAN敷設工事</t>
    <rPh sb="0" eb="4">
      <t>サヌマコウコウ</t>
    </rPh>
    <rPh sb="4" eb="6">
      <t>コウシャ</t>
    </rPh>
    <rPh sb="9" eb="13">
      <t>フセツコウジ</t>
    </rPh>
    <phoneticPr fontId="2"/>
  </si>
  <si>
    <t>宮城県登米市迫町佐沼字末広１</t>
    <rPh sb="0" eb="3">
      <t>ミヤギケン</t>
    </rPh>
    <rPh sb="3" eb="6">
      <t>トメシ</t>
    </rPh>
    <rPh sb="6" eb="8">
      <t>ハサママチ</t>
    </rPh>
    <rPh sb="8" eb="11">
      <t>サヌマアザ</t>
    </rPh>
    <rPh sb="11" eb="13">
      <t>スエヒロ</t>
    </rPh>
    <phoneticPr fontId="2"/>
  </si>
  <si>
    <t>小牛田高等学園作業棟改修工事</t>
    <rPh sb="0" eb="7">
      <t>コゴタコウトウガクエン</t>
    </rPh>
    <rPh sb="7" eb="10">
      <t>サギョウトウ</t>
    </rPh>
    <rPh sb="10" eb="14">
      <t>カイシュウコウジ</t>
    </rPh>
    <phoneticPr fontId="2"/>
  </si>
  <si>
    <t>宮城県遠田郡美里町北浦船入１</t>
    <rPh sb="0" eb="3">
      <t>ミヤギケン</t>
    </rPh>
    <rPh sb="3" eb="6">
      <t>トオダグン</t>
    </rPh>
    <rPh sb="6" eb="9">
      <t>ミサトマチ</t>
    </rPh>
    <rPh sb="9" eb="11">
      <t>キタウラ</t>
    </rPh>
    <rPh sb="11" eb="12">
      <t>フネ</t>
    </rPh>
    <rPh sb="12" eb="13">
      <t>イ</t>
    </rPh>
    <phoneticPr fontId="2"/>
  </si>
  <si>
    <t>作業棟改修</t>
    <rPh sb="0" eb="3">
      <t>サギョウトウ</t>
    </rPh>
    <rPh sb="3" eb="5">
      <t>カイシュウ</t>
    </rPh>
    <phoneticPr fontId="2"/>
  </si>
  <si>
    <t>大崎地区（東部ブロック）職業教育拠点校畑等整備工事</t>
    <rPh sb="0" eb="4">
      <t>オオサキチク</t>
    </rPh>
    <rPh sb="5" eb="7">
      <t>トウブ</t>
    </rPh>
    <rPh sb="12" eb="19">
      <t>ショクギョウキョウイクキョテンコウ</t>
    </rPh>
    <rPh sb="19" eb="21">
      <t>ハタケトウ</t>
    </rPh>
    <rPh sb="21" eb="25">
      <t>セイビコウジ</t>
    </rPh>
    <phoneticPr fontId="2"/>
  </si>
  <si>
    <t>宮城県大崎市鹿島台広永字杢師前４４</t>
    <rPh sb="0" eb="3">
      <t>ミヤギケン</t>
    </rPh>
    <rPh sb="3" eb="6">
      <t>オオサキシ</t>
    </rPh>
    <rPh sb="6" eb="9">
      <t>カシマダイ</t>
    </rPh>
    <rPh sb="9" eb="11">
      <t>ヒロナガ</t>
    </rPh>
    <rPh sb="11" eb="12">
      <t>アザ</t>
    </rPh>
    <phoneticPr fontId="2"/>
  </si>
  <si>
    <t>畑等整備工事</t>
    <rPh sb="0" eb="2">
      <t>ハタケトウ</t>
    </rPh>
    <rPh sb="2" eb="6">
      <t>セイビコウジ</t>
    </rPh>
    <phoneticPr fontId="2"/>
  </si>
  <si>
    <t>古川支援学校（旧志田小学校）改修工事</t>
    <rPh sb="0" eb="6">
      <t>フルカワシエンガッコウ</t>
    </rPh>
    <rPh sb="7" eb="8">
      <t>キュウ</t>
    </rPh>
    <rPh sb="8" eb="13">
      <t>シダショウガッコウ</t>
    </rPh>
    <rPh sb="14" eb="18">
      <t>カイシュウコウジ</t>
    </rPh>
    <phoneticPr fontId="2"/>
  </si>
  <si>
    <t>宮城県大崎市古川飯川熊野４０－２</t>
    <rPh sb="0" eb="3">
      <t>ミヤギケン</t>
    </rPh>
    <rPh sb="3" eb="6">
      <t>オオサキシ</t>
    </rPh>
    <rPh sb="6" eb="10">
      <t>フルカワイイカワ</t>
    </rPh>
    <rPh sb="10" eb="12">
      <t>クマノ</t>
    </rPh>
    <phoneticPr fontId="2"/>
  </si>
  <si>
    <t>校舎改修工事</t>
    <rPh sb="0" eb="6">
      <t>コウシャカイシュウコウジ</t>
    </rPh>
    <phoneticPr fontId="2"/>
  </si>
  <si>
    <t>古川支援学校（旧志田小学校）幼稚園解体工事</t>
    <rPh sb="0" eb="6">
      <t>フルカワシエンガッコウ</t>
    </rPh>
    <rPh sb="7" eb="8">
      <t>キュウ</t>
    </rPh>
    <rPh sb="8" eb="13">
      <t>シダショウガッコウ</t>
    </rPh>
    <rPh sb="14" eb="21">
      <t>ヨウチエンカイタイコウジ</t>
    </rPh>
    <phoneticPr fontId="2"/>
  </si>
  <si>
    <t>宮城県大崎市古川飯川熊野４０－２</t>
    <rPh sb="0" eb="3">
      <t>ミヤギケン</t>
    </rPh>
    <rPh sb="3" eb="6">
      <t>オオサキシ</t>
    </rPh>
    <rPh sb="6" eb="8">
      <t>フルカワ</t>
    </rPh>
    <rPh sb="8" eb="10">
      <t>イイカワ</t>
    </rPh>
    <rPh sb="10" eb="12">
      <t>クマノ</t>
    </rPh>
    <phoneticPr fontId="2"/>
  </si>
  <si>
    <t>幼稚園解体工事</t>
    <rPh sb="0" eb="7">
      <t>ヨウチエンカイタイコウジ</t>
    </rPh>
    <phoneticPr fontId="2"/>
  </si>
  <si>
    <t>田尻さくら高校特別教室エアコン新設工事</t>
    <rPh sb="0" eb="2">
      <t>タジリ</t>
    </rPh>
    <rPh sb="5" eb="7">
      <t>コウコウ</t>
    </rPh>
    <rPh sb="7" eb="11">
      <t>トクベツキョウシツ</t>
    </rPh>
    <rPh sb="15" eb="19">
      <t>シンセツコウジ</t>
    </rPh>
    <phoneticPr fontId="2"/>
  </si>
  <si>
    <t>宮城県大崎市田尻沼部中新堀１３７</t>
    <rPh sb="0" eb="3">
      <t>ミヤギケン</t>
    </rPh>
    <rPh sb="3" eb="6">
      <t>オオサキシ</t>
    </rPh>
    <rPh sb="6" eb="8">
      <t>タジリ</t>
    </rPh>
    <rPh sb="8" eb="10">
      <t>ヌマブ</t>
    </rPh>
    <rPh sb="10" eb="13">
      <t>ナカシンホリ</t>
    </rPh>
    <phoneticPr fontId="2"/>
  </si>
  <si>
    <t>古川工業高校特別教室エアコン新設工事</t>
    <rPh sb="0" eb="6">
      <t>フルカワコウギョウコウコウ</t>
    </rPh>
    <rPh sb="6" eb="10">
      <t>トクベツキョウシツ</t>
    </rPh>
    <rPh sb="14" eb="18">
      <t>シンセツコウジ</t>
    </rPh>
    <phoneticPr fontId="2"/>
  </si>
  <si>
    <t>宮城県大崎市古川北町４丁目７－１</t>
    <rPh sb="0" eb="3">
      <t>ミヤギケン</t>
    </rPh>
    <rPh sb="3" eb="6">
      <t>オオサキシ</t>
    </rPh>
    <rPh sb="6" eb="8">
      <t>フルカワ</t>
    </rPh>
    <rPh sb="8" eb="10">
      <t>キタマチ</t>
    </rPh>
    <rPh sb="11" eb="13">
      <t>チョウメ</t>
    </rPh>
    <phoneticPr fontId="2"/>
  </si>
  <si>
    <t>古川高校トイレ洋式化工事</t>
    <rPh sb="0" eb="4">
      <t>フルカワコウコウ</t>
    </rPh>
    <rPh sb="7" eb="12">
      <t>ヨウシキカコウジ</t>
    </rPh>
    <phoneticPr fontId="2"/>
  </si>
  <si>
    <t>宮城県大崎市古川南町２丁目３－１７</t>
    <rPh sb="0" eb="3">
      <t>ミヤギケン</t>
    </rPh>
    <rPh sb="3" eb="6">
      <t>オオサキシ</t>
    </rPh>
    <rPh sb="6" eb="8">
      <t>フルカワ</t>
    </rPh>
    <rPh sb="8" eb="10">
      <t>ミナミマチ</t>
    </rPh>
    <rPh sb="11" eb="13">
      <t>チョウメ</t>
    </rPh>
    <phoneticPr fontId="2"/>
  </si>
  <si>
    <t>古川工業高校エアコン更新工事</t>
    <rPh sb="0" eb="6">
      <t>フルカワコウギョウコウコウ</t>
    </rPh>
    <rPh sb="10" eb="14">
      <t>コウシンコウジ</t>
    </rPh>
    <phoneticPr fontId="2"/>
  </si>
  <si>
    <t>エアコン更新工事</t>
    <rPh sb="4" eb="8">
      <t>コウシンコウジ</t>
    </rPh>
    <phoneticPr fontId="2"/>
  </si>
  <si>
    <t>岩出山高校非常放送設備・自動火災報知設備更新工事</t>
    <rPh sb="0" eb="5">
      <t>イワデヤマコウコウ</t>
    </rPh>
    <rPh sb="5" eb="11">
      <t>ヒジョウホウソウセツビ</t>
    </rPh>
    <rPh sb="12" eb="20">
      <t>ジドウカサイホウチセツビ</t>
    </rPh>
    <rPh sb="20" eb="24">
      <t>コウシンコウジ</t>
    </rPh>
    <phoneticPr fontId="2"/>
  </si>
  <si>
    <t>宮城県大崎市岩出山城山２</t>
    <rPh sb="0" eb="3">
      <t>ミヤギケン</t>
    </rPh>
    <rPh sb="3" eb="6">
      <t>オオサキシ</t>
    </rPh>
    <rPh sb="6" eb="9">
      <t>イワデヤマ</t>
    </rPh>
    <rPh sb="9" eb="11">
      <t>シロヤマ</t>
    </rPh>
    <phoneticPr fontId="2"/>
  </si>
  <si>
    <t>非常放送設備・自動火災報知設備更新</t>
    <rPh sb="0" eb="6">
      <t>ヒジョウホウソウセツビ</t>
    </rPh>
    <rPh sb="7" eb="15">
      <t>ジドウカサイホウチセツビ</t>
    </rPh>
    <rPh sb="15" eb="17">
      <t>コウシン</t>
    </rPh>
    <phoneticPr fontId="2"/>
  </si>
  <si>
    <t>一迫商業高校非常放送設備更新工事</t>
    <rPh sb="0" eb="6">
      <t>イチハサマショウギョウコウコウ</t>
    </rPh>
    <rPh sb="6" eb="12">
      <t>ヒジョウホウソウセツビ</t>
    </rPh>
    <rPh sb="12" eb="16">
      <t>コウシンコウジ</t>
    </rPh>
    <phoneticPr fontId="2"/>
  </si>
  <si>
    <t>宮城県栗原市一迫真坂町東１３３</t>
    <rPh sb="0" eb="3">
      <t>ミヤギケン</t>
    </rPh>
    <rPh sb="3" eb="6">
      <t>クリハラシ</t>
    </rPh>
    <rPh sb="6" eb="8">
      <t>イチハサマ</t>
    </rPh>
    <rPh sb="8" eb="10">
      <t>マサカ</t>
    </rPh>
    <rPh sb="10" eb="11">
      <t>マチ</t>
    </rPh>
    <rPh sb="11" eb="12">
      <t>ヒガシ</t>
    </rPh>
    <phoneticPr fontId="2"/>
  </si>
  <si>
    <t>非常放送設備更新</t>
    <rPh sb="0" eb="6">
      <t>ヒジョウホウソウセツビ</t>
    </rPh>
    <rPh sb="6" eb="8">
      <t>コウシン</t>
    </rPh>
    <phoneticPr fontId="2"/>
  </si>
  <si>
    <t>一迫商業高校キュービクル更新工事</t>
    <rPh sb="0" eb="6">
      <t>イチハサマショウギョウコウコウ</t>
    </rPh>
    <rPh sb="12" eb="16">
      <t>コウシンコウジ</t>
    </rPh>
    <phoneticPr fontId="2"/>
  </si>
  <si>
    <t>宮城県栗原市一迫真坂町東１３３</t>
    <rPh sb="0" eb="3">
      <t>ミヤギケン</t>
    </rPh>
    <rPh sb="3" eb="6">
      <t>クリハラシ</t>
    </rPh>
    <rPh sb="6" eb="8">
      <t>イチハサマ</t>
    </rPh>
    <rPh sb="8" eb="10">
      <t>マサカ</t>
    </rPh>
    <rPh sb="10" eb="12">
      <t>マチヒガシ</t>
    </rPh>
    <phoneticPr fontId="2"/>
  </si>
  <si>
    <t>キュービクル更新</t>
    <rPh sb="6" eb="8">
      <t>コウシン</t>
    </rPh>
    <phoneticPr fontId="2"/>
  </si>
  <si>
    <t>図書館</t>
    <rPh sb="0" eb="3">
      <t>トショカン</t>
    </rPh>
    <phoneticPr fontId="2"/>
  </si>
  <si>
    <t>図書館加圧給水ポンプ更新工事</t>
    <rPh sb="0" eb="3">
      <t>トショカン</t>
    </rPh>
    <rPh sb="3" eb="5">
      <t>カアツ</t>
    </rPh>
    <rPh sb="5" eb="7">
      <t>キュウスイ</t>
    </rPh>
    <rPh sb="10" eb="12">
      <t>コウシン</t>
    </rPh>
    <rPh sb="12" eb="14">
      <t>コウジ</t>
    </rPh>
    <phoneticPr fontId="2"/>
  </si>
  <si>
    <t>宮城県仙台市泉区紫山一丁目１番地１</t>
    <rPh sb="0" eb="3">
      <t>ミヤギケン</t>
    </rPh>
    <rPh sb="3" eb="6">
      <t>センダイシ</t>
    </rPh>
    <rPh sb="6" eb="8">
      <t>イズミク</t>
    </rPh>
    <rPh sb="8" eb="9">
      <t>ムラサキ</t>
    </rPh>
    <rPh sb="9" eb="10">
      <t>ヤマ</t>
    </rPh>
    <rPh sb="10" eb="13">
      <t>１チョウメ</t>
    </rPh>
    <rPh sb="14" eb="16">
      <t>バンチ</t>
    </rPh>
    <phoneticPr fontId="2"/>
  </si>
  <si>
    <t>加圧給水ポンプ更新工事一式</t>
    <rPh sb="0" eb="2">
      <t>カアツ</t>
    </rPh>
    <rPh sb="2" eb="4">
      <t>キュウスイ</t>
    </rPh>
    <rPh sb="7" eb="9">
      <t>コウシン</t>
    </rPh>
    <rPh sb="9" eb="11">
      <t>コウジ</t>
    </rPh>
    <rPh sb="11" eb="13">
      <t>イッシキ</t>
    </rPh>
    <phoneticPr fontId="2"/>
  </si>
  <si>
    <t>美術館</t>
    <rPh sb="0" eb="3">
      <t>ビジュツカン</t>
    </rPh>
    <phoneticPr fontId="2"/>
  </si>
  <si>
    <t>美術館電話交換設備更新工事</t>
    <rPh sb="0" eb="3">
      <t>ビジュツカン</t>
    </rPh>
    <rPh sb="3" eb="5">
      <t>デンワ</t>
    </rPh>
    <rPh sb="5" eb="7">
      <t>コウカン</t>
    </rPh>
    <rPh sb="7" eb="9">
      <t>セツビ</t>
    </rPh>
    <rPh sb="9" eb="11">
      <t>コウシン</t>
    </rPh>
    <rPh sb="11" eb="13">
      <t>コウジ</t>
    </rPh>
    <phoneticPr fontId="2"/>
  </si>
  <si>
    <t>宮城県仙台市青葉区川内元支倉３４－１</t>
    <rPh sb="0" eb="3">
      <t>ミヤギケン</t>
    </rPh>
    <rPh sb="3" eb="6">
      <t>センダイシ</t>
    </rPh>
    <rPh sb="6" eb="9">
      <t>アオバク</t>
    </rPh>
    <rPh sb="9" eb="11">
      <t>カワウチ</t>
    </rPh>
    <rPh sb="11" eb="12">
      <t>モト</t>
    </rPh>
    <rPh sb="12" eb="14">
      <t>ハセクラ</t>
    </rPh>
    <phoneticPr fontId="2"/>
  </si>
  <si>
    <t>電話交換設備更新工事一式</t>
    <rPh sb="0" eb="2">
      <t>デンワ</t>
    </rPh>
    <rPh sb="2" eb="4">
      <t>コウカン</t>
    </rPh>
    <rPh sb="4" eb="6">
      <t>セツビ</t>
    </rPh>
    <rPh sb="6" eb="8">
      <t>コウシン</t>
    </rPh>
    <rPh sb="8" eb="10">
      <t>コウジ</t>
    </rPh>
    <rPh sb="10" eb="12">
      <t>イッシキ</t>
    </rPh>
    <phoneticPr fontId="2"/>
  </si>
  <si>
    <t>美術館東側門扉改修工事</t>
    <rPh sb="0" eb="3">
      <t>ビジュツカン</t>
    </rPh>
    <rPh sb="3" eb="5">
      <t>ヒガシガワ</t>
    </rPh>
    <rPh sb="5" eb="7">
      <t>モンピ</t>
    </rPh>
    <rPh sb="7" eb="9">
      <t>カイシュウ</t>
    </rPh>
    <rPh sb="9" eb="11">
      <t>コウジ</t>
    </rPh>
    <phoneticPr fontId="2"/>
  </si>
  <si>
    <t>東側門扉改修工事一式</t>
    <rPh sb="0" eb="2">
      <t>ヒガシガワ</t>
    </rPh>
    <rPh sb="2" eb="4">
      <t>モンピ</t>
    </rPh>
    <rPh sb="4" eb="6">
      <t>カイシュウ</t>
    </rPh>
    <rPh sb="6" eb="8">
      <t>コウジ</t>
    </rPh>
    <rPh sb="8" eb="10">
      <t>イッシキ</t>
    </rPh>
    <phoneticPr fontId="2"/>
  </si>
  <si>
    <t>志津川自然の家</t>
    <rPh sb="0" eb="3">
      <t>シヅガワ</t>
    </rPh>
    <rPh sb="3" eb="5">
      <t>シゼン</t>
    </rPh>
    <rPh sb="6" eb="7">
      <t>イエ</t>
    </rPh>
    <phoneticPr fontId="2"/>
  </si>
  <si>
    <t>志津川自然の家照明器具改修工事</t>
    <rPh sb="0" eb="5">
      <t>シヅガワシゼン</t>
    </rPh>
    <rPh sb="6" eb="7">
      <t>イエ</t>
    </rPh>
    <rPh sb="7" eb="11">
      <t>ショウメイキグ</t>
    </rPh>
    <rPh sb="11" eb="15">
      <t>カイシュウコウジ</t>
    </rPh>
    <phoneticPr fontId="2"/>
  </si>
  <si>
    <t>宮城県本吉郡南三陸町戸倉字坂本８８－１</t>
    <rPh sb="0" eb="3">
      <t>ミヤギケン</t>
    </rPh>
    <rPh sb="3" eb="6">
      <t>モトヨシグン</t>
    </rPh>
    <rPh sb="6" eb="15">
      <t>ミナミサンリクチョウトグラアザサカモト</t>
    </rPh>
    <phoneticPr fontId="2"/>
  </si>
  <si>
    <t>照明器具改修（ＬＥＤ化）工事一式</t>
    <rPh sb="0" eb="4">
      <t>ショウメイキグ</t>
    </rPh>
    <rPh sb="4" eb="6">
      <t>カイシュウ</t>
    </rPh>
    <rPh sb="10" eb="11">
      <t>カ</t>
    </rPh>
    <rPh sb="12" eb="14">
      <t>コウジ</t>
    </rPh>
    <rPh sb="14" eb="16">
      <t>イッシキ</t>
    </rPh>
    <phoneticPr fontId="2"/>
  </si>
  <si>
    <t>警察本部　　　　　　　装備施設課</t>
    <rPh sb="0" eb="2">
      <t>ケイサツ</t>
    </rPh>
    <rPh sb="2" eb="4">
      <t>ホンブ</t>
    </rPh>
    <rPh sb="11" eb="13">
      <t>ソウビ</t>
    </rPh>
    <rPh sb="13" eb="16">
      <t>シセツカ</t>
    </rPh>
    <phoneticPr fontId="2"/>
  </si>
  <si>
    <t>警察本部庁舎課室改修工事</t>
    <rPh sb="10" eb="12">
      <t>コウジ</t>
    </rPh>
    <phoneticPr fontId="2"/>
  </si>
  <si>
    <t>宮城県仙台市青葉区本町三丁目８－１</t>
    <rPh sb="0" eb="3">
      <t>ミヤギケン</t>
    </rPh>
    <phoneticPr fontId="2"/>
  </si>
  <si>
    <t>間仕切り壁改修　一式</t>
    <rPh sb="4" eb="5">
      <t>カベ</t>
    </rPh>
    <phoneticPr fontId="2"/>
  </si>
  <si>
    <t>（仮称）岩沼警察署岩沼駅前交番新築工事</t>
    <rPh sb="1" eb="3">
      <t>カショウ</t>
    </rPh>
    <rPh sb="4" eb="6">
      <t>イワヌマ</t>
    </rPh>
    <rPh sb="6" eb="9">
      <t>ケイサツショ</t>
    </rPh>
    <rPh sb="9" eb="13">
      <t>イワヌマエキマエ</t>
    </rPh>
    <rPh sb="13" eb="15">
      <t>コウバン</t>
    </rPh>
    <rPh sb="15" eb="17">
      <t>シンチク</t>
    </rPh>
    <rPh sb="17" eb="19">
      <t>コウジ</t>
    </rPh>
    <phoneticPr fontId="2"/>
  </si>
  <si>
    <t>宮城県岩沼市館下一丁目５７－１のうち</t>
    <rPh sb="0" eb="3">
      <t>ミヤギケン</t>
    </rPh>
    <phoneticPr fontId="2"/>
  </si>
  <si>
    <t>庁舎：W2　延べ面積97.5㎡
車庫：W1　床面積20.7㎡</t>
    <rPh sb="16" eb="18">
      <t>シャコ</t>
    </rPh>
    <phoneticPr fontId="2"/>
  </si>
  <si>
    <t>加美警察署四釜駐在所新築工事</t>
  </si>
  <si>
    <t>宮城県加美郡色麻町四竈字枛木町２番ほか</t>
    <rPh sb="0" eb="3">
      <t>ミヤギケン</t>
    </rPh>
    <phoneticPr fontId="2"/>
  </si>
  <si>
    <t>庁舎：W1　床面積93.69㎡
車庫：W1　床面積20.7㎡</t>
    <rPh sb="16" eb="18">
      <t>シャコ</t>
    </rPh>
    <phoneticPr fontId="2"/>
  </si>
  <si>
    <t>警察本部庁舎駐車場管制装置改修工事</t>
    <rPh sb="0" eb="2">
      <t>ケイサツ</t>
    </rPh>
    <rPh sb="2" eb="4">
      <t>ホンブ</t>
    </rPh>
    <rPh sb="4" eb="6">
      <t>チョウシャ</t>
    </rPh>
    <rPh sb="6" eb="9">
      <t>チュウシャジョウ</t>
    </rPh>
    <rPh sb="9" eb="11">
      <t>カンセイ</t>
    </rPh>
    <rPh sb="11" eb="13">
      <t>ソウチ</t>
    </rPh>
    <rPh sb="13" eb="15">
      <t>カイシュウ</t>
    </rPh>
    <rPh sb="15" eb="17">
      <t>コウジ</t>
    </rPh>
    <phoneticPr fontId="2"/>
  </si>
  <si>
    <t>管制装置改修　一式</t>
  </si>
  <si>
    <t>警察本部庁舎給湯設備改修工事</t>
    <rPh sb="0" eb="2">
      <t>ケイサツ</t>
    </rPh>
    <rPh sb="2" eb="4">
      <t>ホンブ</t>
    </rPh>
    <rPh sb="4" eb="6">
      <t>チョウシャ</t>
    </rPh>
    <rPh sb="6" eb="8">
      <t>キュウトウ</t>
    </rPh>
    <rPh sb="8" eb="10">
      <t>セツビ</t>
    </rPh>
    <rPh sb="10" eb="12">
      <t>カイシュウ</t>
    </rPh>
    <rPh sb="12" eb="14">
      <t>コウジ</t>
    </rPh>
    <phoneticPr fontId="2"/>
  </si>
  <si>
    <t>電気湯沸し器改修　一式</t>
  </si>
  <si>
    <t>加美警察署旧四釜駐在所解体工事</t>
    <rPh sb="5" eb="6">
      <t>キュウ</t>
    </rPh>
    <rPh sb="11" eb="13">
      <t>カイタイ</t>
    </rPh>
    <rPh sb="13" eb="15">
      <t>コウジ</t>
    </rPh>
    <phoneticPr fontId="2"/>
  </si>
  <si>
    <t>宮城県加美郡色麻町四竈字８６－１</t>
    <rPh sb="0" eb="3">
      <t>ミヤギケン</t>
    </rPh>
    <phoneticPr fontId="2"/>
  </si>
  <si>
    <t>庁舎：W2　延べ面積79.49㎡
車庫：W1　床面積4.96㎡</t>
    <rPh sb="17" eb="19">
      <t>シャコ</t>
    </rPh>
    <phoneticPr fontId="2"/>
  </si>
  <si>
    <t>（仮称）栗原警察署築館交番新築工事</t>
  </si>
  <si>
    <t>宮城県栗原市築館字留場中田２０１－２のうち</t>
    <rPh sb="0" eb="3">
      <t>ミヤギケン</t>
    </rPh>
    <phoneticPr fontId="2"/>
  </si>
  <si>
    <t>庁舎：W1　床面積90.05㎡
車庫：W1　床面積20.7㎡</t>
    <rPh sb="16" eb="18">
      <t>シャコ</t>
    </rPh>
    <phoneticPr fontId="2"/>
  </si>
  <si>
    <t>警察本部
交通規制課</t>
    <rPh sb="0" eb="2">
      <t>ケイサツ</t>
    </rPh>
    <rPh sb="2" eb="4">
      <t>ホンブ</t>
    </rPh>
    <rPh sb="5" eb="7">
      <t>コウツウ</t>
    </rPh>
    <rPh sb="7" eb="10">
      <t>キセイカ</t>
    </rPh>
    <phoneticPr fontId="2"/>
  </si>
  <si>
    <t>管制端末機器更新等工事</t>
    <rPh sb="0" eb="2">
      <t>カンセイ</t>
    </rPh>
    <rPh sb="2" eb="4">
      <t>タンマツ</t>
    </rPh>
    <rPh sb="4" eb="6">
      <t>キキ</t>
    </rPh>
    <rPh sb="6" eb="8">
      <t>コウシン</t>
    </rPh>
    <rPh sb="8" eb="9">
      <t>トウ</t>
    </rPh>
    <rPh sb="9" eb="11">
      <t>コウジ</t>
    </rPh>
    <phoneticPr fontId="2"/>
  </si>
  <si>
    <t>宮城県仙台市</t>
    <rPh sb="0" eb="3">
      <t>ミヤギケン</t>
    </rPh>
    <rPh sb="3" eb="6">
      <t>センダイシ</t>
    </rPh>
    <phoneticPr fontId="2"/>
  </si>
  <si>
    <t>管制端末（信号制御機・C分離ほか）更新一式</t>
    <rPh sb="0" eb="2">
      <t>カンセイ</t>
    </rPh>
    <rPh sb="2" eb="4">
      <t>タンマツ</t>
    </rPh>
    <rPh sb="5" eb="7">
      <t>シンゴウ</t>
    </rPh>
    <rPh sb="7" eb="9">
      <t>セイギョ</t>
    </rPh>
    <rPh sb="9" eb="10">
      <t>キ</t>
    </rPh>
    <rPh sb="12" eb="14">
      <t>ブンリ</t>
    </rPh>
    <rPh sb="17" eb="19">
      <t>コウシン</t>
    </rPh>
    <rPh sb="19" eb="21">
      <t>イッシキ</t>
    </rPh>
    <phoneticPr fontId="2"/>
  </si>
  <si>
    <t>管制端末（信号制御機・小型文字情報板ほか）更新一式</t>
    <rPh sb="0" eb="2">
      <t>カンセイ</t>
    </rPh>
    <rPh sb="2" eb="4">
      <t>タンマツ</t>
    </rPh>
    <rPh sb="5" eb="7">
      <t>シンゴウ</t>
    </rPh>
    <rPh sb="7" eb="9">
      <t>セイギョ</t>
    </rPh>
    <rPh sb="9" eb="10">
      <t>キ</t>
    </rPh>
    <rPh sb="11" eb="13">
      <t>コガタ</t>
    </rPh>
    <rPh sb="13" eb="15">
      <t>モジ</t>
    </rPh>
    <rPh sb="15" eb="18">
      <t>ジョウホウバン</t>
    </rPh>
    <rPh sb="21" eb="23">
      <t>コウシン</t>
    </rPh>
    <rPh sb="23" eb="25">
      <t>イッシキ</t>
    </rPh>
    <phoneticPr fontId="2"/>
  </si>
  <si>
    <t>交通管制システム下位装置整備等工事</t>
    <rPh sb="0" eb="2">
      <t>コウツウ</t>
    </rPh>
    <rPh sb="2" eb="4">
      <t>カンセイ</t>
    </rPh>
    <rPh sb="8" eb="10">
      <t>カイ</t>
    </rPh>
    <rPh sb="10" eb="12">
      <t>ソウチ</t>
    </rPh>
    <rPh sb="12" eb="14">
      <t>セイビ</t>
    </rPh>
    <rPh sb="14" eb="15">
      <t>トウ</t>
    </rPh>
    <rPh sb="15" eb="17">
      <t>コウジ</t>
    </rPh>
    <phoneticPr fontId="2"/>
  </si>
  <si>
    <t>交通管制システム下位装置整備一式</t>
    <rPh sb="0" eb="2">
      <t>コウツウ</t>
    </rPh>
    <rPh sb="2" eb="4">
      <t>カンセイ</t>
    </rPh>
    <rPh sb="8" eb="10">
      <t>カイ</t>
    </rPh>
    <rPh sb="10" eb="12">
      <t>ソウチ</t>
    </rPh>
    <rPh sb="12" eb="14">
      <t>セイビ</t>
    </rPh>
    <rPh sb="14" eb="16">
      <t>イッシキ</t>
    </rPh>
    <phoneticPr fontId="2"/>
  </si>
  <si>
    <t>管制端末機器回線改修等工事</t>
    <rPh sb="0" eb="2">
      <t>カンセイ</t>
    </rPh>
    <rPh sb="2" eb="4">
      <t>タンマツ</t>
    </rPh>
    <rPh sb="4" eb="6">
      <t>キキ</t>
    </rPh>
    <rPh sb="6" eb="8">
      <t>カイセン</t>
    </rPh>
    <rPh sb="8" eb="10">
      <t>カイシュウ</t>
    </rPh>
    <rPh sb="10" eb="11">
      <t>トウ</t>
    </rPh>
    <rPh sb="11" eb="13">
      <t>コウジ</t>
    </rPh>
    <phoneticPr fontId="2"/>
  </si>
  <si>
    <t>管制端末機器回線改修一式</t>
    <rPh sb="0" eb="2">
      <t>カンセイ</t>
    </rPh>
    <rPh sb="2" eb="4">
      <t>タンマツ</t>
    </rPh>
    <rPh sb="4" eb="6">
      <t>キキ</t>
    </rPh>
    <rPh sb="6" eb="8">
      <t>カイセン</t>
    </rPh>
    <rPh sb="8" eb="10">
      <t>カイシュウ</t>
    </rPh>
    <rPh sb="10" eb="12">
      <t>イッシキ</t>
    </rPh>
    <phoneticPr fontId="2"/>
  </si>
  <si>
    <t>交通管制センター高度化改修等工事</t>
    <rPh sb="0" eb="2">
      <t>コウツウ</t>
    </rPh>
    <rPh sb="2" eb="4">
      <t>カンセイ</t>
    </rPh>
    <rPh sb="8" eb="11">
      <t>コウドカ</t>
    </rPh>
    <rPh sb="11" eb="13">
      <t>カイシュウ</t>
    </rPh>
    <rPh sb="13" eb="14">
      <t>トウ</t>
    </rPh>
    <rPh sb="14" eb="16">
      <t>コウジ</t>
    </rPh>
    <phoneticPr fontId="2"/>
  </si>
  <si>
    <t>交通管制システム等高度化改修一式</t>
    <rPh sb="0" eb="2">
      <t>コウツウ</t>
    </rPh>
    <rPh sb="2" eb="4">
      <t>カンセイ</t>
    </rPh>
    <rPh sb="8" eb="9">
      <t>トウ</t>
    </rPh>
    <rPh sb="9" eb="12">
      <t>コウドカ</t>
    </rPh>
    <rPh sb="12" eb="14">
      <t>カイシュウ</t>
    </rPh>
    <rPh sb="14" eb="16">
      <t>イッシキ</t>
    </rPh>
    <phoneticPr fontId="2"/>
  </si>
  <si>
    <t>交通信号機改良工事</t>
    <rPh sb="0" eb="2">
      <t>コウツウ</t>
    </rPh>
    <rPh sb="2" eb="5">
      <t>シンゴウキ</t>
    </rPh>
    <rPh sb="5" eb="7">
      <t>カイリョウ</t>
    </rPh>
    <rPh sb="7" eb="9">
      <t>コウジ</t>
    </rPh>
    <phoneticPr fontId="2"/>
  </si>
  <si>
    <t>宮城県内一円</t>
    <rPh sb="0" eb="2">
      <t>ミヤギ</t>
    </rPh>
    <rPh sb="2" eb="4">
      <t>ケンナイ</t>
    </rPh>
    <rPh sb="4" eb="6">
      <t>イチエン</t>
    </rPh>
    <phoneticPr fontId="2"/>
  </si>
  <si>
    <t>交通信号機（制御機・柱）改良更新一式</t>
    <rPh sb="0" eb="2">
      <t>コウツウ</t>
    </rPh>
    <rPh sb="2" eb="5">
      <t>シンゴウキ</t>
    </rPh>
    <rPh sb="6" eb="9">
      <t>セイギョキ</t>
    </rPh>
    <rPh sb="10" eb="11">
      <t>ハシラ</t>
    </rPh>
    <rPh sb="12" eb="14">
      <t>カイリョウ</t>
    </rPh>
    <rPh sb="14" eb="16">
      <t>コウシン</t>
    </rPh>
    <rPh sb="16" eb="18">
      <t>イッシキ</t>
    </rPh>
    <phoneticPr fontId="2"/>
  </si>
  <si>
    <t>交通信号機電源付加装置（自起発・リチウム）整備一式</t>
    <rPh sb="0" eb="2">
      <t>コウツウ</t>
    </rPh>
    <rPh sb="2" eb="5">
      <t>シンゴウキ</t>
    </rPh>
    <rPh sb="5" eb="7">
      <t>デンゲン</t>
    </rPh>
    <rPh sb="7" eb="9">
      <t>フカ</t>
    </rPh>
    <rPh sb="9" eb="11">
      <t>ソウチ</t>
    </rPh>
    <rPh sb="12" eb="13">
      <t>ジ</t>
    </rPh>
    <rPh sb="13" eb="14">
      <t>キ</t>
    </rPh>
    <rPh sb="14" eb="15">
      <t>ハツ</t>
    </rPh>
    <rPh sb="21" eb="23">
      <t>セイビ</t>
    </rPh>
    <rPh sb="23" eb="25">
      <t>イッシキ</t>
    </rPh>
    <phoneticPr fontId="2"/>
  </si>
  <si>
    <t>交通信号機付加装置（PICSほか）整備一式</t>
    <rPh sb="0" eb="2">
      <t>コウツウ</t>
    </rPh>
    <rPh sb="2" eb="5">
      <t>シンゴウキ</t>
    </rPh>
    <rPh sb="5" eb="7">
      <t>フカ</t>
    </rPh>
    <rPh sb="7" eb="9">
      <t>ソウチ</t>
    </rPh>
    <rPh sb="17" eb="19">
      <t>セイビ</t>
    </rPh>
    <rPh sb="19" eb="21">
      <t>イッシキ</t>
    </rPh>
    <phoneticPr fontId="2"/>
  </si>
  <si>
    <t>三陸自動車道LED可変標識整備工事</t>
    <rPh sb="0" eb="2">
      <t>サンリク</t>
    </rPh>
    <rPh sb="2" eb="6">
      <t>ジドウシャドウ</t>
    </rPh>
    <rPh sb="9" eb="11">
      <t>カヘン</t>
    </rPh>
    <rPh sb="11" eb="13">
      <t>ヒョウシキ</t>
    </rPh>
    <rPh sb="13" eb="15">
      <t>セイビ</t>
    </rPh>
    <rPh sb="15" eb="17">
      <t>コウジ</t>
    </rPh>
    <phoneticPr fontId="2"/>
  </si>
  <si>
    <t>宮城県石巻市ほか</t>
    <rPh sb="0" eb="3">
      <t>ミヤギケン</t>
    </rPh>
    <rPh sb="3" eb="6">
      <t>イシノマキシ</t>
    </rPh>
    <phoneticPr fontId="2"/>
  </si>
  <si>
    <t>三陸自動車道LED可変標識整備一式</t>
    <rPh sb="0" eb="2">
      <t>サンリク</t>
    </rPh>
    <rPh sb="2" eb="6">
      <t>ジドウシャドウ</t>
    </rPh>
    <rPh sb="9" eb="11">
      <t>カヘン</t>
    </rPh>
    <rPh sb="11" eb="13">
      <t>ヒョウシキ</t>
    </rPh>
    <rPh sb="13" eb="15">
      <t>セイビ</t>
    </rPh>
    <rPh sb="15" eb="17">
      <t>イッシキ</t>
    </rPh>
    <phoneticPr fontId="2"/>
  </si>
  <si>
    <t>交通安全施設等維持管理工事</t>
    <rPh sb="0" eb="2">
      <t>コウツウ</t>
    </rPh>
    <rPh sb="2" eb="4">
      <t>アンゼン</t>
    </rPh>
    <rPh sb="4" eb="6">
      <t>シセツ</t>
    </rPh>
    <rPh sb="6" eb="7">
      <t>トウ</t>
    </rPh>
    <rPh sb="7" eb="9">
      <t>イジ</t>
    </rPh>
    <rPh sb="9" eb="11">
      <t>カンリ</t>
    </rPh>
    <rPh sb="11" eb="13">
      <t>コウジ</t>
    </rPh>
    <phoneticPr fontId="2"/>
  </si>
  <si>
    <t>交通信号機維持管理工事一式</t>
    <rPh sb="0" eb="2">
      <t>コウツウ</t>
    </rPh>
    <rPh sb="2" eb="5">
      <t>シンゴウキ</t>
    </rPh>
    <rPh sb="5" eb="7">
      <t>イジ</t>
    </rPh>
    <rPh sb="7" eb="9">
      <t>カンリ</t>
    </rPh>
    <rPh sb="9" eb="11">
      <t>コウジ</t>
    </rPh>
    <rPh sb="11" eb="13">
      <t>イッシキ</t>
    </rPh>
    <phoneticPr fontId="2"/>
  </si>
  <si>
    <t>道路標示塗装工事</t>
    <rPh sb="0" eb="4">
      <t>ドウロヒョウジ</t>
    </rPh>
    <rPh sb="4" eb="6">
      <t>トソウ</t>
    </rPh>
    <rPh sb="6" eb="8">
      <t>コウジ</t>
    </rPh>
    <phoneticPr fontId="2"/>
  </si>
  <si>
    <t>宮城県仙台市ほか</t>
    <rPh sb="0" eb="3">
      <t>ミヤギケン</t>
    </rPh>
    <rPh sb="3" eb="6">
      <t>センダイシ</t>
    </rPh>
    <phoneticPr fontId="2"/>
  </si>
  <si>
    <t>道路標示等（新設・塗替）一式</t>
    <rPh sb="0" eb="4">
      <t>ドウロヒョウジ</t>
    </rPh>
    <rPh sb="4" eb="5">
      <t>トウ</t>
    </rPh>
    <rPh sb="6" eb="8">
      <t>シンセツ</t>
    </rPh>
    <rPh sb="9" eb="10">
      <t>ヌ</t>
    </rPh>
    <rPh sb="10" eb="11">
      <t>カ</t>
    </rPh>
    <rPh sb="12" eb="14">
      <t>イッシキ</t>
    </rPh>
    <phoneticPr fontId="2"/>
  </si>
  <si>
    <t>宮城県塩竈市ほか</t>
    <rPh sb="0" eb="3">
      <t>ミヤギケン</t>
    </rPh>
    <rPh sb="3" eb="6">
      <t>シオガマシ</t>
    </rPh>
    <phoneticPr fontId="2"/>
  </si>
  <si>
    <t>宮城県黒川郡大和町ほか</t>
    <rPh sb="0" eb="3">
      <t>ミヤギケン</t>
    </rPh>
    <rPh sb="3" eb="6">
      <t>クロカワグン</t>
    </rPh>
    <rPh sb="6" eb="9">
      <t>タイワチョウ</t>
    </rPh>
    <phoneticPr fontId="2"/>
  </si>
  <si>
    <t>エスコートゾーン（新設・更新）一式</t>
    <rPh sb="9" eb="11">
      <t>シンセツ</t>
    </rPh>
    <rPh sb="12" eb="14">
      <t>コウシン</t>
    </rPh>
    <rPh sb="15" eb="17">
      <t>イッシキ</t>
    </rPh>
    <phoneticPr fontId="2"/>
  </si>
  <si>
    <t>道路標識標示設置等工事</t>
    <rPh sb="0" eb="2">
      <t>ドウロ</t>
    </rPh>
    <rPh sb="2" eb="4">
      <t>ヒョウシキ</t>
    </rPh>
    <rPh sb="4" eb="6">
      <t>ヒョウジ</t>
    </rPh>
    <rPh sb="6" eb="8">
      <t>セッチ</t>
    </rPh>
    <rPh sb="8" eb="9">
      <t>トウ</t>
    </rPh>
    <rPh sb="9" eb="11">
      <t>コウジ</t>
    </rPh>
    <phoneticPr fontId="2"/>
  </si>
  <si>
    <t>大型灯火標識（新設・更新）一式</t>
    <rPh sb="0" eb="2">
      <t>オオガタ</t>
    </rPh>
    <rPh sb="2" eb="4">
      <t>トウカ</t>
    </rPh>
    <rPh sb="4" eb="6">
      <t>ヒョウシキ</t>
    </rPh>
    <rPh sb="7" eb="9">
      <t>シンセツ</t>
    </rPh>
    <rPh sb="10" eb="12">
      <t>コウシン</t>
    </rPh>
    <rPh sb="13" eb="15">
      <t>イッシキ</t>
    </rPh>
    <phoneticPr fontId="2"/>
  </si>
  <si>
    <t>門型柱大型標識設置一式</t>
    <rPh sb="0" eb="1">
      <t>モン</t>
    </rPh>
    <rPh sb="1" eb="2">
      <t>ガタ</t>
    </rPh>
    <rPh sb="2" eb="3">
      <t>チュウ</t>
    </rPh>
    <rPh sb="3" eb="5">
      <t>オオガタ</t>
    </rPh>
    <rPh sb="5" eb="7">
      <t>ヒョウシキ</t>
    </rPh>
    <rPh sb="7" eb="9">
      <t>セッチ</t>
    </rPh>
    <rPh sb="9" eb="11">
      <t>イッシキ</t>
    </rPh>
    <phoneticPr fontId="2"/>
  </si>
  <si>
    <t>路側式道路標識（新設・更新）一式</t>
    <rPh sb="0" eb="2">
      <t>ロソク</t>
    </rPh>
    <rPh sb="2" eb="3">
      <t>シキ</t>
    </rPh>
    <rPh sb="3" eb="5">
      <t>ドウロ</t>
    </rPh>
    <rPh sb="5" eb="7">
      <t>ヒョウシキ</t>
    </rPh>
    <rPh sb="8" eb="10">
      <t>シンセツ</t>
    </rPh>
    <rPh sb="11" eb="13">
      <t>コウシン</t>
    </rPh>
    <rPh sb="14" eb="16">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</si>
</sst>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m&quot;月&quot;"/>
    <numFmt numFmtId="177" formatCode="#&quot;百万円&quot;"/>
    <numFmt numFmtId="178" formatCode="&quot;約&quot;0&quot;ヶ月間&quot;"/>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6"/>
      <name val="ＭＳ Ｐゴシック"/>
      <family val="3"/>
      <charset val="128"/>
    </font>
    <font>
      <sz val="10"/>
      <color theme="1"/>
      <name val="ＭＳ Ｐゴシック"/>
      <family val="3"/>
      <charset val="128"/>
    </font>
    <font>
      <sz val="9"/>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4"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cellStyleXfs>
  <cellXfs count="50">
    <xf numFmtId="0" fontId="0" fillId="0" borderId="0" xfId="0">
      <alignment vertical="center"/>
    </xf>
    <xf numFmtId="0" fontId="0" fillId="0" borderId="12" xfId="0" applyFill="1" applyBorder="1" applyAlignment="1">
      <alignment horizontal="center" vertical="center" wrapText="1"/>
    </xf>
    <xf numFmtId="0" fontId="1" fillId="0" borderId="12" xfId="0" applyFont="1" applyFill="1" applyBorder="1" applyAlignment="1">
      <alignment horizontal="center" vertical="center" wrapText="1"/>
    </xf>
    <xf numFmtId="0" fontId="21" fillId="0" borderId="0" xfId="42" applyFont="1">
      <alignment vertical="center"/>
    </xf>
    <xf numFmtId="0" fontId="21" fillId="0" borderId="0" xfId="42" applyFont="1" applyAlignment="1">
      <alignment horizontal="left" vertical="center"/>
    </xf>
    <xf numFmtId="0" fontId="21" fillId="0" borderId="0" xfId="42" applyFont="1" applyAlignment="1">
      <alignment horizontal="right" vertical="center"/>
    </xf>
    <xf numFmtId="0" fontId="1" fillId="0" borderId="0" xfId="42">
      <alignment vertical="center"/>
    </xf>
    <xf numFmtId="0" fontId="21" fillId="0" borderId="13" xfId="42" applyFont="1" applyBorder="1" applyAlignment="1">
      <alignment horizontal="right" vertical="center"/>
    </xf>
    <xf numFmtId="49" fontId="21" fillId="0" borderId="13" xfId="42" applyNumberFormat="1" applyFont="1" applyBorder="1" applyAlignment="1">
      <alignment horizontal="left" vertical="center"/>
    </xf>
    <xf numFmtId="0" fontId="21" fillId="0" borderId="13" xfId="42" applyFont="1" applyBorder="1" applyAlignment="1">
      <alignment vertical="center"/>
    </xf>
    <xf numFmtId="0" fontId="0"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0" fillId="0" borderId="0" xfId="0" applyFill="1">
      <alignment vertical="center"/>
    </xf>
    <xf numFmtId="0" fontId="1" fillId="0" borderId="12" xfId="0" applyFont="1" applyFill="1" applyBorder="1" applyAlignment="1">
      <alignment horizontal="center" vertical="center" shrinkToFit="1"/>
    </xf>
    <xf numFmtId="0" fontId="0" fillId="0" borderId="0" xfId="0" applyAlignment="1">
      <alignment vertical="center"/>
    </xf>
    <xf numFmtId="0" fontId="0" fillId="0" borderId="0" xfId="0" applyAlignment="1">
      <alignment horizontal="center" vertical="center"/>
    </xf>
    <xf numFmtId="0" fontId="0" fillId="0" borderId="0" xfId="42" applyFont="1">
      <alignment vertical="center"/>
    </xf>
    <xf numFmtId="0" fontId="3" fillId="0" borderId="11" xfId="0" applyFont="1" applyFill="1" applyBorder="1" applyAlignment="1">
      <alignment horizontal="center" vertical="center" wrapText="1"/>
    </xf>
    <xf numFmtId="0" fontId="0" fillId="0" borderId="0" xfId="0" applyAlignment="1">
      <alignment horizontal="center" vertical="center"/>
    </xf>
    <xf numFmtId="0" fontId="0" fillId="0" borderId="15" xfId="0" applyFill="1" applyBorder="1" applyAlignment="1">
      <alignment horizontal="center" vertical="center" wrapText="1"/>
    </xf>
    <xf numFmtId="0" fontId="3" fillId="0" borderId="12" xfId="0" applyFont="1" applyFill="1" applyBorder="1" applyAlignment="1">
      <alignment horizontal="left" vertical="center" wrapText="1"/>
    </xf>
    <xf numFmtId="176" fontId="0" fillId="0" borderId="14" xfId="0" applyNumberFormat="1" applyFont="1" applyFill="1" applyBorder="1" applyAlignment="1">
      <alignment vertical="center"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1" xfId="0" applyFont="1" applyFill="1" applyBorder="1" applyAlignment="1">
      <alignment horizontal="left" vertical="center" wrapText="1"/>
    </xf>
    <xf numFmtId="0" fontId="23" fillId="0" borderId="11" xfId="0" applyFont="1" applyFill="1" applyBorder="1" applyAlignment="1">
      <alignment horizontal="center" vertical="center" wrapText="1"/>
    </xf>
    <xf numFmtId="176" fontId="0" fillId="0" borderId="12" xfId="0" applyNumberFormat="1" applyFont="1" applyFill="1" applyBorder="1" applyAlignment="1">
      <alignment horizontal="right" vertical="center" shrinkToFit="1"/>
    </xf>
    <xf numFmtId="0" fontId="3" fillId="0" borderId="12" xfId="0" applyFont="1" applyFill="1" applyBorder="1" applyAlignment="1">
      <alignment horizontal="center" vertical="center"/>
    </xf>
    <xf numFmtId="176" fontId="0" fillId="0" borderId="12" xfId="0" applyNumberFormat="1" applyFont="1" applyFill="1" applyBorder="1" applyAlignment="1">
      <alignment vertical="center" shrinkToFit="1"/>
    </xf>
    <xf numFmtId="0" fontId="3" fillId="0" borderId="12" xfId="0" applyFont="1" applyFill="1" applyBorder="1" applyAlignment="1">
      <alignment horizontal="left" vertical="center" wrapText="1" shrinkToFit="1"/>
    </xf>
    <xf numFmtId="49" fontId="3" fillId="0" borderId="12" xfId="42" quotePrefix="1" applyNumberFormat="1" applyFont="1" applyFill="1" applyBorder="1" applyAlignment="1">
      <alignment horizontal="left" vertical="center" shrinkToFit="1"/>
    </xf>
    <xf numFmtId="0" fontId="3" fillId="0" borderId="12" xfId="0" applyFont="1" applyFill="1" applyBorder="1" applyAlignment="1">
      <alignment vertical="center" wrapText="1"/>
    </xf>
    <xf numFmtId="0" fontId="3" fillId="0" borderId="12" xfId="0" applyNumberFormat="1" applyFont="1" applyFill="1" applyBorder="1" applyAlignment="1">
      <alignment horizontal="left" vertical="center" wrapText="1" shrinkToFit="1"/>
    </xf>
    <xf numFmtId="49" fontId="3" fillId="0" borderId="12" xfId="42" quotePrefix="1" applyNumberFormat="1" applyFont="1" applyFill="1" applyBorder="1" applyAlignment="1">
      <alignment horizontal="left" vertical="center" wrapText="1"/>
    </xf>
    <xf numFmtId="0" fontId="3" fillId="0" borderId="12" xfId="0" applyFont="1" applyFill="1" applyBorder="1" applyAlignment="1">
      <alignment vertical="center" wrapText="1" shrinkToFit="1"/>
    </xf>
    <xf numFmtId="177" fontId="24" fillId="0" borderId="12" xfId="0" applyNumberFormat="1" applyFont="1" applyFill="1" applyBorder="1" applyAlignment="1">
      <alignment horizontal="left" vertical="center" wrapText="1"/>
    </xf>
    <xf numFmtId="0" fontId="24" fillId="0" borderId="12" xfId="0" applyFont="1" applyFill="1" applyBorder="1" applyAlignment="1">
      <alignment horizontal="left" vertical="center" wrapText="1"/>
    </xf>
    <xf numFmtId="177" fontId="24" fillId="0" borderId="12" xfId="44" applyNumberFormat="1" applyFont="1" applyFill="1" applyBorder="1" applyAlignment="1">
      <alignment horizontal="left" vertical="center" wrapText="1"/>
    </xf>
    <xf numFmtId="176" fontId="0" fillId="0" borderId="12" xfId="0" applyNumberFormat="1" applyFont="1" applyFill="1" applyBorder="1" applyAlignment="1">
      <alignment vertical="center" wrapText="1"/>
    </xf>
    <xf numFmtId="176" fontId="0" fillId="0" borderId="10" xfId="0" applyNumberFormat="1" applyFont="1" applyFill="1" applyBorder="1" applyAlignment="1">
      <alignment horizontal="right" vertical="center" wrapText="1"/>
    </xf>
    <xf numFmtId="176" fontId="0" fillId="0" borderId="12" xfId="0" applyNumberFormat="1" applyFont="1" applyFill="1" applyBorder="1" applyAlignment="1">
      <alignment horizontal="right" vertical="center" wrapText="1"/>
    </xf>
    <xf numFmtId="176" fontId="0" fillId="0" borderId="15" xfId="0" applyNumberFormat="1" applyFont="1" applyFill="1" applyBorder="1" applyAlignment="1">
      <alignment horizontal="right" vertical="center" shrinkToFit="1"/>
    </xf>
    <xf numFmtId="177" fontId="3" fillId="0" borderId="11" xfId="0" applyNumberFormat="1" applyFont="1" applyFill="1" applyBorder="1" applyAlignment="1">
      <alignment horizontal="left" vertical="center" wrapText="1"/>
    </xf>
    <xf numFmtId="177" fontId="3" fillId="0" borderId="12" xfId="0" applyNumberFormat="1" applyFont="1" applyFill="1" applyBorder="1" applyAlignment="1">
      <alignment horizontal="left" vertical="center" wrapText="1"/>
    </xf>
    <xf numFmtId="178" fontId="3" fillId="0" borderId="12" xfId="0" applyNumberFormat="1" applyFont="1" applyFill="1" applyBorder="1" applyAlignment="1">
      <alignment horizontal="left" vertical="center" wrapText="1"/>
    </xf>
    <xf numFmtId="178" fontId="3" fillId="0" borderId="12" xfId="0" applyNumberFormat="1" applyFont="1" applyFill="1" applyBorder="1" applyAlignment="1">
      <alignment horizontal="left" vertical="center" shrinkToFit="1"/>
    </xf>
    <xf numFmtId="178" fontId="24" fillId="0" borderId="12" xfId="0" applyNumberFormat="1" applyFont="1" applyFill="1" applyBorder="1" applyAlignment="1">
      <alignment horizontal="left" vertical="center" wrapText="1"/>
    </xf>
    <xf numFmtId="0" fontId="22" fillId="0" borderId="0" xfId="42" applyFont="1" applyAlignment="1">
      <alignment horizontal="center" vertical="center"/>
    </xf>
    <xf numFmtId="0" fontId="0" fillId="0" borderId="0" xfId="0"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桁区切り 2" xfId="4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doboku_hon" xfId="42"/>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3"/>
  <sheetViews>
    <sheetView tabSelected="1" view="pageBreakPreview" zoomScale="85" zoomScaleNormal="85" zoomScaleSheetLayoutView="85" workbookViewId="0">
      <selection activeCell="A640" sqref="A640:XFD643"/>
    </sheetView>
  </sheetViews>
  <sheetFormatPr defaultRowHeight="13.5" x14ac:dyDescent="0.15"/>
  <cols>
    <col min="1" max="1" width="11.625" customWidth="1"/>
    <col min="2" max="2" width="14.375" customWidth="1"/>
    <col min="3" max="3" width="17.375" customWidth="1"/>
    <col min="4" max="5" width="15.25" customWidth="1"/>
    <col min="6" max="6" width="11.75" customWidth="1"/>
    <col min="7" max="7" width="14" customWidth="1"/>
    <col min="8" max="8" width="9.625" customWidth="1"/>
    <col min="9" max="9" width="9.75" customWidth="1"/>
    <col min="10" max="10" width="26.375" customWidth="1"/>
    <col min="11" max="11" width="17.625" customWidth="1"/>
    <col min="12" max="13" width="9.75" customWidth="1"/>
  </cols>
  <sheetData>
    <row r="1" spans="1:13" s="6" customFormat="1" ht="18.75" customHeight="1" x14ac:dyDescent="0.15">
      <c r="A1" s="17" t="s">
        <v>11</v>
      </c>
      <c r="B1" s="3"/>
      <c r="C1" s="3"/>
      <c r="D1" s="4"/>
      <c r="E1" s="3"/>
      <c r="F1" s="3"/>
      <c r="G1" s="5"/>
      <c r="H1" s="3"/>
      <c r="I1" s="3"/>
      <c r="J1" s="4"/>
      <c r="K1" s="3"/>
    </row>
    <row r="2" spans="1:13" s="6" customFormat="1" ht="21.75" customHeight="1" x14ac:dyDescent="0.15">
      <c r="A2" s="48" t="s">
        <v>131</v>
      </c>
      <c r="B2" s="48"/>
      <c r="C2" s="48"/>
      <c r="D2" s="48"/>
      <c r="E2" s="48"/>
      <c r="F2" s="48"/>
      <c r="G2" s="48"/>
      <c r="H2" s="48"/>
      <c r="I2" s="48"/>
      <c r="J2" s="48"/>
      <c r="K2" s="48"/>
    </row>
    <row r="3" spans="1:13" s="6" customFormat="1" ht="21.75" customHeight="1" x14ac:dyDescent="0.15">
      <c r="A3" s="15" t="s">
        <v>14</v>
      </c>
      <c r="B3" s="9"/>
      <c r="C3" s="3"/>
      <c r="D3" s="4"/>
      <c r="E3" s="3"/>
      <c r="F3" s="3"/>
      <c r="G3" s="5"/>
      <c r="H3" s="3"/>
      <c r="I3" s="7"/>
      <c r="J3" s="8"/>
      <c r="K3" s="9"/>
    </row>
    <row r="4" spans="1:13" s="13" customFormat="1" ht="39.950000000000003" customHeight="1" x14ac:dyDescent="0.15">
      <c r="A4" s="10" t="s">
        <v>2</v>
      </c>
      <c r="B4" s="2" t="s">
        <v>0</v>
      </c>
      <c r="C4" s="10" t="s">
        <v>4</v>
      </c>
      <c r="D4" s="10" t="s">
        <v>9</v>
      </c>
      <c r="E4" s="14" t="s">
        <v>1</v>
      </c>
      <c r="F4" s="10" t="s">
        <v>5</v>
      </c>
      <c r="G4" s="1" t="s">
        <v>6</v>
      </c>
      <c r="H4" s="1" t="s">
        <v>7</v>
      </c>
      <c r="I4" s="1" t="s">
        <v>3</v>
      </c>
      <c r="J4" s="10" t="s">
        <v>8</v>
      </c>
      <c r="K4" s="10" t="s">
        <v>10</v>
      </c>
      <c r="L4" s="10" t="s">
        <v>12</v>
      </c>
      <c r="M4" s="10" t="s">
        <v>13</v>
      </c>
    </row>
    <row r="5" spans="1:13" s="16" customFormat="1" ht="36" customHeight="1" x14ac:dyDescent="0.15">
      <c r="A5" s="20">
        <v>1</v>
      </c>
      <c r="B5" s="12" t="s">
        <v>37</v>
      </c>
      <c r="C5" s="12" t="s">
        <v>133</v>
      </c>
      <c r="D5" s="12" t="s">
        <v>134</v>
      </c>
      <c r="E5" s="12"/>
      <c r="F5" s="12" t="s">
        <v>15</v>
      </c>
      <c r="G5" s="12" t="s">
        <v>19</v>
      </c>
      <c r="H5" s="22">
        <v>45870</v>
      </c>
      <c r="I5" s="45">
        <v>7</v>
      </c>
      <c r="J5" s="12" t="s">
        <v>135</v>
      </c>
      <c r="K5" s="43">
        <v>100</v>
      </c>
      <c r="L5" s="18"/>
      <c r="M5" s="18" t="s">
        <v>26</v>
      </c>
    </row>
    <row r="6" spans="1:13" s="19" customFormat="1" ht="36" customHeight="1" x14ac:dyDescent="0.15">
      <c r="A6" s="1">
        <v>2</v>
      </c>
      <c r="B6" s="12" t="s">
        <v>37</v>
      </c>
      <c r="C6" s="12" t="s">
        <v>136</v>
      </c>
      <c r="D6" s="12" t="s">
        <v>137</v>
      </c>
      <c r="E6" s="12"/>
      <c r="F6" s="12" t="s">
        <v>15</v>
      </c>
      <c r="G6" s="12" t="s">
        <v>19</v>
      </c>
      <c r="H6" s="22">
        <v>45870</v>
      </c>
      <c r="I6" s="45">
        <v>7</v>
      </c>
      <c r="J6" s="12" t="s">
        <v>138</v>
      </c>
      <c r="K6" s="43">
        <v>50</v>
      </c>
      <c r="L6" s="18"/>
      <c r="M6" s="18" t="s">
        <v>26</v>
      </c>
    </row>
    <row r="7" spans="1:13" s="19" customFormat="1" ht="36" customHeight="1" x14ac:dyDescent="0.15">
      <c r="A7" s="20">
        <v>3</v>
      </c>
      <c r="B7" s="12" t="s">
        <v>37</v>
      </c>
      <c r="C7" s="12" t="s">
        <v>139</v>
      </c>
      <c r="D7" s="12" t="s">
        <v>140</v>
      </c>
      <c r="E7" s="12"/>
      <c r="F7" s="12" t="s">
        <v>15</v>
      </c>
      <c r="G7" s="12" t="s">
        <v>19</v>
      </c>
      <c r="H7" s="22">
        <v>46023</v>
      </c>
      <c r="I7" s="45">
        <v>6</v>
      </c>
      <c r="J7" s="12" t="s">
        <v>141</v>
      </c>
      <c r="K7" s="43">
        <v>80</v>
      </c>
      <c r="L7" s="18"/>
      <c r="M7" s="18" t="s">
        <v>26</v>
      </c>
    </row>
    <row r="8" spans="1:13" s="19" customFormat="1" ht="36" customHeight="1" x14ac:dyDescent="0.15">
      <c r="A8" s="1">
        <v>4</v>
      </c>
      <c r="B8" s="12" t="s">
        <v>37</v>
      </c>
      <c r="C8" s="12" t="s">
        <v>142</v>
      </c>
      <c r="D8" s="12" t="s">
        <v>143</v>
      </c>
      <c r="E8" s="12"/>
      <c r="F8" s="12" t="s">
        <v>15</v>
      </c>
      <c r="G8" s="12" t="s">
        <v>36</v>
      </c>
      <c r="H8" s="22">
        <v>45839</v>
      </c>
      <c r="I8" s="45">
        <v>8</v>
      </c>
      <c r="J8" s="12" t="s">
        <v>144</v>
      </c>
      <c r="K8" s="44">
        <v>300</v>
      </c>
      <c r="L8" s="18"/>
      <c r="M8" s="18" t="s">
        <v>26</v>
      </c>
    </row>
    <row r="9" spans="1:13" s="19" customFormat="1" ht="36" customHeight="1" x14ac:dyDescent="0.15">
      <c r="A9" s="20">
        <v>5</v>
      </c>
      <c r="B9" s="12" t="s">
        <v>37</v>
      </c>
      <c r="C9" s="12" t="s">
        <v>145</v>
      </c>
      <c r="D9" s="12" t="s">
        <v>134</v>
      </c>
      <c r="E9" s="12"/>
      <c r="F9" s="12" t="s">
        <v>15</v>
      </c>
      <c r="G9" s="12" t="s">
        <v>18</v>
      </c>
      <c r="H9" s="22">
        <v>45809</v>
      </c>
      <c r="I9" s="45">
        <v>9</v>
      </c>
      <c r="J9" s="12" t="s">
        <v>146</v>
      </c>
      <c r="K9" s="43">
        <v>200</v>
      </c>
      <c r="L9" s="18"/>
      <c r="M9" s="18" t="s">
        <v>26</v>
      </c>
    </row>
    <row r="10" spans="1:13" s="19" customFormat="1" ht="36" customHeight="1" x14ac:dyDescent="0.15">
      <c r="A10" s="1">
        <v>6</v>
      </c>
      <c r="B10" s="12" t="s">
        <v>37</v>
      </c>
      <c r="C10" s="12" t="s">
        <v>147</v>
      </c>
      <c r="D10" s="12" t="s">
        <v>148</v>
      </c>
      <c r="E10" s="12"/>
      <c r="F10" s="12" t="s">
        <v>15</v>
      </c>
      <c r="G10" s="12" t="s">
        <v>17</v>
      </c>
      <c r="H10" s="22">
        <v>45870</v>
      </c>
      <c r="I10" s="45">
        <v>18</v>
      </c>
      <c r="J10" s="12" t="s">
        <v>149</v>
      </c>
      <c r="K10" s="43">
        <v>300</v>
      </c>
      <c r="L10" s="18"/>
      <c r="M10" s="18" t="s">
        <v>26</v>
      </c>
    </row>
    <row r="11" spans="1:13" s="19" customFormat="1" ht="36" customHeight="1" x14ac:dyDescent="0.15">
      <c r="A11" s="20">
        <v>7</v>
      </c>
      <c r="B11" s="12" t="s">
        <v>37</v>
      </c>
      <c r="C11" s="12" t="s">
        <v>150</v>
      </c>
      <c r="D11" s="12" t="s">
        <v>148</v>
      </c>
      <c r="E11" s="12"/>
      <c r="F11" s="12" t="s">
        <v>15</v>
      </c>
      <c r="G11" s="12" t="s">
        <v>17</v>
      </c>
      <c r="H11" s="22">
        <v>45839</v>
      </c>
      <c r="I11" s="45">
        <v>8</v>
      </c>
      <c r="J11" s="12" t="s">
        <v>151</v>
      </c>
      <c r="K11" s="43">
        <v>100</v>
      </c>
      <c r="L11" s="18"/>
      <c r="M11" s="18" t="s">
        <v>26</v>
      </c>
    </row>
    <row r="12" spans="1:13" s="19" customFormat="1" ht="36" customHeight="1" x14ac:dyDescent="0.15">
      <c r="A12" s="1">
        <v>8</v>
      </c>
      <c r="B12" s="12" t="s">
        <v>37</v>
      </c>
      <c r="C12" s="12" t="s">
        <v>152</v>
      </c>
      <c r="D12" s="12" t="s">
        <v>153</v>
      </c>
      <c r="E12" s="12"/>
      <c r="F12" s="12" t="s">
        <v>15</v>
      </c>
      <c r="G12" s="12" t="s">
        <v>17</v>
      </c>
      <c r="H12" s="22">
        <v>45809</v>
      </c>
      <c r="I12" s="45">
        <v>9</v>
      </c>
      <c r="J12" s="12" t="s">
        <v>154</v>
      </c>
      <c r="K12" s="43">
        <v>100</v>
      </c>
      <c r="L12" s="18"/>
      <c r="M12" s="18" t="s">
        <v>26</v>
      </c>
    </row>
    <row r="13" spans="1:13" s="19" customFormat="1" ht="36" customHeight="1" x14ac:dyDescent="0.15">
      <c r="A13" s="20">
        <v>9</v>
      </c>
      <c r="B13" s="12" t="s">
        <v>37</v>
      </c>
      <c r="C13" s="12" t="s">
        <v>155</v>
      </c>
      <c r="D13" s="12" t="s">
        <v>148</v>
      </c>
      <c r="E13" s="12"/>
      <c r="F13" s="12" t="s">
        <v>15</v>
      </c>
      <c r="G13" s="12" t="s">
        <v>18</v>
      </c>
      <c r="H13" s="22">
        <v>45870</v>
      </c>
      <c r="I13" s="45">
        <v>18</v>
      </c>
      <c r="J13" s="12" t="s">
        <v>156</v>
      </c>
      <c r="K13" s="43">
        <v>300</v>
      </c>
      <c r="L13" s="18"/>
      <c r="M13" s="18" t="s">
        <v>26</v>
      </c>
    </row>
    <row r="14" spans="1:13" s="19" customFormat="1" ht="36" customHeight="1" x14ac:dyDescent="0.15">
      <c r="A14" s="1">
        <v>10</v>
      </c>
      <c r="B14" s="12" t="s">
        <v>37</v>
      </c>
      <c r="C14" s="12" t="s">
        <v>157</v>
      </c>
      <c r="D14" s="12" t="s">
        <v>158</v>
      </c>
      <c r="E14" s="12"/>
      <c r="F14" s="12" t="s">
        <v>15</v>
      </c>
      <c r="G14" s="12" t="s">
        <v>18</v>
      </c>
      <c r="H14" s="22">
        <v>45778</v>
      </c>
      <c r="I14" s="45">
        <v>10</v>
      </c>
      <c r="J14" s="12" t="s">
        <v>159</v>
      </c>
      <c r="K14" s="43">
        <v>100</v>
      </c>
      <c r="L14" s="18"/>
      <c r="M14" s="18" t="s">
        <v>26</v>
      </c>
    </row>
    <row r="15" spans="1:13" s="19" customFormat="1" ht="36" customHeight="1" x14ac:dyDescent="0.15">
      <c r="A15" s="20">
        <v>11</v>
      </c>
      <c r="B15" s="12" t="s">
        <v>37</v>
      </c>
      <c r="C15" s="12" t="s">
        <v>160</v>
      </c>
      <c r="D15" s="12" t="s">
        <v>134</v>
      </c>
      <c r="E15" s="12"/>
      <c r="F15" s="12" t="s">
        <v>15</v>
      </c>
      <c r="G15" s="12" t="s">
        <v>19</v>
      </c>
      <c r="H15" s="22">
        <v>45839</v>
      </c>
      <c r="I15" s="45">
        <v>8</v>
      </c>
      <c r="J15" s="12" t="s">
        <v>161</v>
      </c>
      <c r="K15" s="43">
        <v>100</v>
      </c>
      <c r="L15" s="18"/>
      <c r="M15" s="18" t="s">
        <v>26</v>
      </c>
    </row>
    <row r="16" spans="1:13" s="19" customFormat="1" ht="36" customHeight="1" x14ac:dyDescent="0.15">
      <c r="A16" s="1">
        <v>12</v>
      </c>
      <c r="B16" s="12" t="s">
        <v>37</v>
      </c>
      <c r="C16" s="12" t="s">
        <v>162</v>
      </c>
      <c r="D16" s="12" t="s">
        <v>163</v>
      </c>
      <c r="E16" s="12"/>
      <c r="F16" s="12" t="s">
        <v>15</v>
      </c>
      <c r="G16" s="12" t="s">
        <v>17</v>
      </c>
      <c r="H16" s="22">
        <v>45778</v>
      </c>
      <c r="I16" s="45">
        <v>10</v>
      </c>
      <c r="J16" s="12" t="s">
        <v>164</v>
      </c>
      <c r="K16" s="43">
        <v>50</v>
      </c>
      <c r="L16" s="18"/>
      <c r="M16" s="18" t="s">
        <v>26</v>
      </c>
    </row>
    <row r="17" spans="1:13" s="19" customFormat="1" ht="36" customHeight="1" x14ac:dyDescent="0.15">
      <c r="A17" s="20">
        <v>13</v>
      </c>
      <c r="B17" s="12" t="s">
        <v>37</v>
      </c>
      <c r="C17" s="12" t="s">
        <v>165</v>
      </c>
      <c r="D17" s="12" t="s">
        <v>166</v>
      </c>
      <c r="E17" s="12"/>
      <c r="F17" s="12" t="s">
        <v>15</v>
      </c>
      <c r="G17" s="12" t="s">
        <v>17</v>
      </c>
      <c r="H17" s="22">
        <v>45839</v>
      </c>
      <c r="I17" s="45">
        <v>8</v>
      </c>
      <c r="J17" s="12" t="s">
        <v>167</v>
      </c>
      <c r="K17" s="43">
        <v>30</v>
      </c>
      <c r="L17" s="18"/>
      <c r="M17" s="18" t="s">
        <v>26</v>
      </c>
    </row>
    <row r="18" spans="1:13" s="19" customFormat="1" ht="36" customHeight="1" x14ac:dyDescent="0.15">
      <c r="A18" s="1">
        <v>14</v>
      </c>
      <c r="B18" s="12" t="s">
        <v>37</v>
      </c>
      <c r="C18" s="12" t="s">
        <v>168</v>
      </c>
      <c r="D18" s="12" t="s">
        <v>169</v>
      </c>
      <c r="E18" s="12"/>
      <c r="F18" s="12" t="s">
        <v>15</v>
      </c>
      <c r="G18" s="12" t="s">
        <v>18</v>
      </c>
      <c r="H18" s="22">
        <v>45778</v>
      </c>
      <c r="I18" s="45">
        <v>4</v>
      </c>
      <c r="J18" s="12" t="s">
        <v>170</v>
      </c>
      <c r="K18" s="43">
        <v>20</v>
      </c>
      <c r="L18" s="18"/>
      <c r="M18" s="18" t="s">
        <v>26</v>
      </c>
    </row>
    <row r="19" spans="1:13" s="19" customFormat="1" ht="36" customHeight="1" x14ac:dyDescent="0.15">
      <c r="A19" s="20">
        <v>15</v>
      </c>
      <c r="B19" s="12" t="s">
        <v>171</v>
      </c>
      <c r="C19" s="12" t="s">
        <v>172</v>
      </c>
      <c r="D19" s="12" t="s">
        <v>38</v>
      </c>
      <c r="E19" s="12"/>
      <c r="F19" s="12" t="s">
        <v>15</v>
      </c>
      <c r="G19" s="12" t="s">
        <v>173</v>
      </c>
      <c r="H19" s="22">
        <v>45901</v>
      </c>
      <c r="I19" s="45">
        <v>5</v>
      </c>
      <c r="J19" s="12" t="s">
        <v>174</v>
      </c>
      <c r="K19" s="43">
        <v>13</v>
      </c>
      <c r="L19" s="18"/>
      <c r="M19" s="18" t="s">
        <v>26</v>
      </c>
    </row>
    <row r="20" spans="1:13" s="19" customFormat="1" ht="36" customHeight="1" x14ac:dyDescent="0.15">
      <c r="A20" s="1">
        <v>16</v>
      </c>
      <c r="B20" s="12" t="s">
        <v>171</v>
      </c>
      <c r="C20" s="12" t="s">
        <v>175</v>
      </c>
      <c r="D20" s="12" t="s">
        <v>176</v>
      </c>
      <c r="E20" s="12"/>
      <c r="F20" s="12" t="s">
        <v>15</v>
      </c>
      <c r="G20" s="12" t="s">
        <v>173</v>
      </c>
      <c r="H20" s="22">
        <v>45809</v>
      </c>
      <c r="I20" s="45">
        <v>6</v>
      </c>
      <c r="J20" s="12" t="s">
        <v>177</v>
      </c>
      <c r="K20" s="43">
        <v>7</v>
      </c>
      <c r="L20" s="18"/>
      <c r="M20" s="18" t="s">
        <v>26</v>
      </c>
    </row>
    <row r="21" spans="1:13" s="19" customFormat="1" ht="36" customHeight="1" x14ac:dyDescent="0.15">
      <c r="A21" s="20">
        <v>17</v>
      </c>
      <c r="B21" s="12" t="s">
        <v>171</v>
      </c>
      <c r="C21" s="12" t="s">
        <v>178</v>
      </c>
      <c r="D21" s="12" t="s">
        <v>176</v>
      </c>
      <c r="E21" s="12"/>
      <c r="F21" s="12" t="s">
        <v>15</v>
      </c>
      <c r="G21" s="12" t="s">
        <v>18</v>
      </c>
      <c r="H21" s="22">
        <v>45809</v>
      </c>
      <c r="I21" s="45">
        <v>6</v>
      </c>
      <c r="J21" s="12" t="s">
        <v>179</v>
      </c>
      <c r="K21" s="43">
        <v>4</v>
      </c>
      <c r="L21" s="18"/>
      <c r="M21" s="18"/>
    </row>
    <row r="22" spans="1:13" s="19" customFormat="1" ht="36" customHeight="1" x14ac:dyDescent="0.15">
      <c r="A22" s="1">
        <v>18</v>
      </c>
      <c r="B22" s="12" t="s">
        <v>171</v>
      </c>
      <c r="C22" s="12" t="s">
        <v>180</v>
      </c>
      <c r="D22" s="12" t="s">
        <v>181</v>
      </c>
      <c r="E22" s="12"/>
      <c r="F22" s="12" t="s">
        <v>15</v>
      </c>
      <c r="G22" s="12" t="s">
        <v>21</v>
      </c>
      <c r="H22" s="22">
        <v>45809</v>
      </c>
      <c r="I22" s="45">
        <v>4</v>
      </c>
      <c r="J22" s="12" t="s">
        <v>182</v>
      </c>
      <c r="K22" s="43">
        <v>15</v>
      </c>
      <c r="L22" s="18"/>
      <c r="M22" s="18"/>
    </row>
    <row r="23" spans="1:13" s="19" customFormat="1" ht="36" customHeight="1" x14ac:dyDescent="0.15">
      <c r="A23" s="20">
        <v>19</v>
      </c>
      <c r="B23" s="12" t="s">
        <v>171</v>
      </c>
      <c r="C23" s="12" t="s">
        <v>183</v>
      </c>
      <c r="D23" s="12" t="s">
        <v>181</v>
      </c>
      <c r="E23" s="12"/>
      <c r="F23" s="12" t="s">
        <v>15</v>
      </c>
      <c r="G23" s="12" t="s">
        <v>81</v>
      </c>
      <c r="H23" s="22">
        <v>45809</v>
      </c>
      <c r="I23" s="45">
        <v>2</v>
      </c>
      <c r="J23" s="12" t="s">
        <v>184</v>
      </c>
      <c r="K23" s="43">
        <v>3</v>
      </c>
      <c r="L23" s="18"/>
      <c r="M23" s="18" t="s">
        <v>26</v>
      </c>
    </row>
    <row r="24" spans="1:13" s="19" customFormat="1" ht="36" customHeight="1" x14ac:dyDescent="0.15">
      <c r="A24" s="1">
        <v>20</v>
      </c>
      <c r="B24" s="12" t="s">
        <v>171</v>
      </c>
      <c r="C24" s="12" t="s">
        <v>185</v>
      </c>
      <c r="D24" s="12" t="s">
        <v>186</v>
      </c>
      <c r="E24" s="12"/>
      <c r="F24" s="12" t="s">
        <v>15</v>
      </c>
      <c r="G24" s="12" t="s">
        <v>30</v>
      </c>
      <c r="H24" s="22">
        <v>45809</v>
      </c>
      <c r="I24" s="45">
        <v>6</v>
      </c>
      <c r="J24" s="12" t="s">
        <v>187</v>
      </c>
      <c r="K24" s="43">
        <v>48</v>
      </c>
      <c r="L24" s="18"/>
      <c r="M24" s="18" t="s">
        <v>26</v>
      </c>
    </row>
    <row r="25" spans="1:13" s="19" customFormat="1" ht="36" customHeight="1" x14ac:dyDescent="0.15">
      <c r="A25" s="20">
        <v>21</v>
      </c>
      <c r="B25" s="12" t="s">
        <v>171</v>
      </c>
      <c r="C25" s="12" t="s">
        <v>188</v>
      </c>
      <c r="D25" s="12" t="s">
        <v>189</v>
      </c>
      <c r="E25" s="12"/>
      <c r="F25" s="12" t="s">
        <v>15</v>
      </c>
      <c r="G25" s="12" t="s">
        <v>19</v>
      </c>
      <c r="H25" s="22">
        <v>45809</v>
      </c>
      <c r="I25" s="45">
        <v>6</v>
      </c>
      <c r="J25" s="12" t="s">
        <v>190</v>
      </c>
      <c r="K25" s="43">
        <v>2</v>
      </c>
      <c r="L25" s="18"/>
      <c r="M25" s="18"/>
    </row>
    <row r="26" spans="1:13" s="19" customFormat="1" ht="36" customHeight="1" x14ac:dyDescent="0.15">
      <c r="A26" s="1">
        <v>22</v>
      </c>
      <c r="B26" s="12" t="s">
        <v>171</v>
      </c>
      <c r="C26" s="12" t="s">
        <v>191</v>
      </c>
      <c r="D26" s="12" t="s">
        <v>192</v>
      </c>
      <c r="E26" s="12"/>
      <c r="F26" s="12" t="s">
        <v>15</v>
      </c>
      <c r="G26" s="12" t="s">
        <v>18</v>
      </c>
      <c r="H26" s="22">
        <v>45809</v>
      </c>
      <c r="I26" s="45">
        <v>6</v>
      </c>
      <c r="J26" s="12" t="s">
        <v>193</v>
      </c>
      <c r="K26" s="43">
        <v>3</v>
      </c>
      <c r="L26" s="18"/>
      <c r="M26" s="18"/>
    </row>
    <row r="27" spans="1:13" s="19" customFormat="1" ht="36" customHeight="1" x14ac:dyDescent="0.15">
      <c r="A27" s="20">
        <v>23</v>
      </c>
      <c r="B27" s="12" t="s">
        <v>194</v>
      </c>
      <c r="C27" s="12" t="s">
        <v>195</v>
      </c>
      <c r="D27" s="12" t="s">
        <v>196</v>
      </c>
      <c r="E27" s="12"/>
      <c r="F27" s="12" t="s">
        <v>15</v>
      </c>
      <c r="G27" s="12" t="s">
        <v>19</v>
      </c>
      <c r="H27" s="22">
        <v>45809</v>
      </c>
      <c r="I27" s="45">
        <v>3</v>
      </c>
      <c r="J27" s="12" t="s">
        <v>197</v>
      </c>
      <c r="K27" s="43">
        <v>7</v>
      </c>
      <c r="L27" s="18"/>
      <c r="M27" s="18" t="s">
        <v>26</v>
      </c>
    </row>
    <row r="28" spans="1:13" s="19" customFormat="1" ht="36" customHeight="1" x14ac:dyDescent="0.15">
      <c r="A28" s="1">
        <v>24</v>
      </c>
      <c r="B28" s="12" t="s">
        <v>39</v>
      </c>
      <c r="C28" s="12" t="s">
        <v>198</v>
      </c>
      <c r="D28" s="12" t="s">
        <v>199</v>
      </c>
      <c r="E28" s="12"/>
      <c r="F28" s="12" t="s">
        <v>200</v>
      </c>
      <c r="G28" s="12" t="s">
        <v>17</v>
      </c>
      <c r="H28" s="39">
        <v>45839</v>
      </c>
      <c r="I28" s="45">
        <v>6</v>
      </c>
      <c r="J28" s="12" t="s">
        <v>201</v>
      </c>
      <c r="K28" s="43">
        <v>27</v>
      </c>
      <c r="L28" s="18"/>
      <c r="M28" s="18"/>
    </row>
    <row r="29" spans="1:13" s="19" customFormat="1" ht="36" customHeight="1" x14ac:dyDescent="0.15">
      <c r="A29" s="20">
        <v>25</v>
      </c>
      <c r="B29" s="12" t="s">
        <v>39</v>
      </c>
      <c r="C29" s="12" t="s">
        <v>202</v>
      </c>
      <c r="D29" s="12" t="s">
        <v>203</v>
      </c>
      <c r="E29" s="12"/>
      <c r="F29" s="12" t="s">
        <v>15</v>
      </c>
      <c r="G29" s="12" t="s">
        <v>20</v>
      </c>
      <c r="H29" s="39">
        <v>45809</v>
      </c>
      <c r="I29" s="45">
        <v>6</v>
      </c>
      <c r="J29" s="12" t="s">
        <v>204</v>
      </c>
      <c r="K29" s="43">
        <v>6</v>
      </c>
      <c r="L29" s="18"/>
      <c r="M29" s="18"/>
    </row>
    <row r="30" spans="1:13" s="19" customFormat="1" ht="36" customHeight="1" x14ac:dyDescent="0.15">
      <c r="A30" s="1">
        <v>26</v>
      </c>
      <c r="B30" s="12" t="s">
        <v>39</v>
      </c>
      <c r="C30" s="12" t="s">
        <v>205</v>
      </c>
      <c r="D30" s="12" t="s">
        <v>206</v>
      </c>
      <c r="E30" s="12"/>
      <c r="F30" s="12" t="s">
        <v>15</v>
      </c>
      <c r="G30" s="12" t="s">
        <v>20</v>
      </c>
      <c r="H30" s="39">
        <v>45870</v>
      </c>
      <c r="I30" s="45">
        <v>4</v>
      </c>
      <c r="J30" s="12" t="s">
        <v>207</v>
      </c>
      <c r="K30" s="43">
        <v>20</v>
      </c>
      <c r="L30" s="18"/>
      <c r="M30" s="18"/>
    </row>
    <row r="31" spans="1:13" s="19" customFormat="1" ht="36" customHeight="1" x14ac:dyDescent="0.15">
      <c r="A31" s="20">
        <v>27</v>
      </c>
      <c r="B31" s="12" t="s">
        <v>208</v>
      </c>
      <c r="C31" s="12" t="s">
        <v>209</v>
      </c>
      <c r="D31" s="12" t="s">
        <v>210</v>
      </c>
      <c r="E31" s="12"/>
      <c r="F31" s="12" t="s">
        <v>15</v>
      </c>
      <c r="G31" s="12" t="s">
        <v>16</v>
      </c>
      <c r="H31" s="39">
        <v>45870</v>
      </c>
      <c r="I31" s="45">
        <v>5</v>
      </c>
      <c r="J31" s="12" t="s">
        <v>211</v>
      </c>
      <c r="K31" s="43">
        <v>9</v>
      </c>
      <c r="L31" s="18"/>
      <c r="M31" s="18" t="s">
        <v>26</v>
      </c>
    </row>
    <row r="32" spans="1:13" s="19" customFormat="1" ht="36" customHeight="1" x14ac:dyDescent="0.15">
      <c r="A32" s="1">
        <v>28</v>
      </c>
      <c r="B32" s="12" t="s">
        <v>208</v>
      </c>
      <c r="C32" s="12" t="s">
        <v>212</v>
      </c>
      <c r="D32" s="12" t="s">
        <v>213</v>
      </c>
      <c r="E32" s="12"/>
      <c r="F32" s="12" t="s">
        <v>15</v>
      </c>
      <c r="G32" s="12" t="s">
        <v>16</v>
      </c>
      <c r="H32" s="39">
        <v>45870</v>
      </c>
      <c r="I32" s="45">
        <v>4</v>
      </c>
      <c r="J32" s="12" t="s">
        <v>214</v>
      </c>
      <c r="K32" s="43">
        <v>6</v>
      </c>
      <c r="L32" s="18"/>
      <c r="M32" s="18" t="s">
        <v>26</v>
      </c>
    </row>
    <row r="33" spans="1:13" s="19" customFormat="1" ht="36" customHeight="1" x14ac:dyDescent="0.15">
      <c r="A33" s="20">
        <v>29</v>
      </c>
      <c r="B33" s="12" t="s">
        <v>215</v>
      </c>
      <c r="C33" s="12" t="s">
        <v>216</v>
      </c>
      <c r="D33" s="12" t="s">
        <v>217</v>
      </c>
      <c r="E33" s="12"/>
      <c r="F33" s="12" t="s">
        <v>15</v>
      </c>
      <c r="G33" s="12" t="s">
        <v>17</v>
      </c>
      <c r="H33" s="39">
        <v>45748</v>
      </c>
      <c r="I33" s="45">
        <v>38</v>
      </c>
      <c r="J33" s="12" t="s">
        <v>218</v>
      </c>
      <c r="K33" s="43">
        <v>4600</v>
      </c>
      <c r="L33" s="18"/>
      <c r="M33" s="18" t="s">
        <v>26</v>
      </c>
    </row>
    <row r="34" spans="1:13" s="19" customFormat="1" ht="36" customHeight="1" x14ac:dyDescent="0.15">
      <c r="A34" s="1">
        <v>30</v>
      </c>
      <c r="B34" s="12" t="s">
        <v>215</v>
      </c>
      <c r="C34" s="12" t="s">
        <v>219</v>
      </c>
      <c r="D34" s="12" t="s">
        <v>217</v>
      </c>
      <c r="E34" s="12"/>
      <c r="F34" s="12" t="s">
        <v>15</v>
      </c>
      <c r="G34" s="12" t="s">
        <v>18</v>
      </c>
      <c r="H34" s="39">
        <v>45748</v>
      </c>
      <c r="I34" s="45">
        <v>38</v>
      </c>
      <c r="J34" s="12" t="s">
        <v>220</v>
      </c>
      <c r="K34" s="43">
        <v>5500</v>
      </c>
      <c r="L34" s="18"/>
      <c r="M34" s="18" t="s">
        <v>26</v>
      </c>
    </row>
    <row r="35" spans="1:13" s="19" customFormat="1" ht="36" customHeight="1" x14ac:dyDescent="0.15">
      <c r="A35" s="20">
        <v>31</v>
      </c>
      <c r="B35" s="12" t="s">
        <v>215</v>
      </c>
      <c r="C35" s="12" t="s">
        <v>221</v>
      </c>
      <c r="D35" s="12" t="s">
        <v>217</v>
      </c>
      <c r="E35" s="12"/>
      <c r="F35" s="12" t="s">
        <v>15</v>
      </c>
      <c r="G35" s="12" t="s">
        <v>18</v>
      </c>
      <c r="H35" s="39">
        <v>45748</v>
      </c>
      <c r="I35" s="45">
        <v>38</v>
      </c>
      <c r="J35" s="12" t="s">
        <v>222</v>
      </c>
      <c r="K35" s="43">
        <v>3200</v>
      </c>
      <c r="L35" s="18"/>
      <c r="M35" s="18" t="s">
        <v>26</v>
      </c>
    </row>
    <row r="36" spans="1:13" s="19" customFormat="1" ht="36" customHeight="1" x14ac:dyDescent="0.15">
      <c r="A36" s="1">
        <v>32</v>
      </c>
      <c r="B36" s="23" t="s">
        <v>223</v>
      </c>
      <c r="C36" s="21" t="s">
        <v>224</v>
      </c>
      <c r="D36" s="21" t="s">
        <v>210</v>
      </c>
      <c r="E36" s="21"/>
      <c r="F36" s="21" t="s">
        <v>15</v>
      </c>
      <c r="G36" s="21" t="s">
        <v>23</v>
      </c>
      <c r="H36" s="40">
        <v>45870</v>
      </c>
      <c r="I36" s="45">
        <v>3</v>
      </c>
      <c r="J36" s="21" t="s">
        <v>224</v>
      </c>
      <c r="K36" s="44">
        <v>3</v>
      </c>
      <c r="L36" s="24"/>
      <c r="M36" s="24" t="s">
        <v>26</v>
      </c>
    </row>
    <row r="37" spans="1:13" s="19" customFormat="1" ht="36" customHeight="1" x14ac:dyDescent="0.15">
      <c r="A37" s="20">
        <v>33</v>
      </c>
      <c r="B37" s="25" t="s">
        <v>225</v>
      </c>
      <c r="C37" s="12" t="s">
        <v>226</v>
      </c>
      <c r="D37" s="12" t="s">
        <v>227</v>
      </c>
      <c r="E37" s="12"/>
      <c r="F37" s="12" t="s">
        <v>15</v>
      </c>
      <c r="G37" s="12" t="s">
        <v>18</v>
      </c>
      <c r="H37" s="40">
        <v>45839</v>
      </c>
      <c r="I37" s="45">
        <v>4</v>
      </c>
      <c r="J37" s="12" t="s">
        <v>228</v>
      </c>
      <c r="K37" s="43">
        <v>10</v>
      </c>
      <c r="L37" s="26"/>
      <c r="M37" s="26"/>
    </row>
    <row r="38" spans="1:13" s="19" customFormat="1" ht="36" customHeight="1" x14ac:dyDescent="0.15">
      <c r="A38" s="1">
        <v>34</v>
      </c>
      <c r="B38" s="25" t="s">
        <v>229</v>
      </c>
      <c r="C38" s="12" t="s">
        <v>230</v>
      </c>
      <c r="D38" s="12" t="s">
        <v>231</v>
      </c>
      <c r="E38" s="12"/>
      <c r="F38" s="12" t="s">
        <v>15</v>
      </c>
      <c r="G38" s="12" t="s">
        <v>20</v>
      </c>
      <c r="H38" s="40">
        <v>45809</v>
      </c>
      <c r="I38" s="45">
        <v>3</v>
      </c>
      <c r="J38" s="12" t="s">
        <v>232</v>
      </c>
      <c r="K38" s="43">
        <v>45</v>
      </c>
      <c r="L38" s="26"/>
      <c r="M38" s="26" t="s">
        <v>26</v>
      </c>
    </row>
    <row r="39" spans="1:13" s="19" customFormat="1" ht="36" customHeight="1" x14ac:dyDescent="0.15">
      <c r="A39" s="20">
        <v>35</v>
      </c>
      <c r="B39" s="25" t="s">
        <v>233</v>
      </c>
      <c r="C39" s="12" t="s">
        <v>234</v>
      </c>
      <c r="D39" s="12" t="s">
        <v>235</v>
      </c>
      <c r="E39" s="12"/>
      <c r="F39" s="12" t="s">
        <v>15</v>
      </c>
      <c r="G39" s="12" t="s">
        <v>25</v>
      </c>
      <c r="H39" s="40">
        <v>45901</v>
      </c>
      <c r="I39" s="45">
        <v>3</v>
      </c>
      <c r="J39" s="12" t="s">
        <v>236</v>
      </c>
      <c r="K39" s="43">
        <v>4</v>
      </c>
      <c r="L39" s="26"/>
      <c r="M39" s="26"/>
    </row>
    <row r="40" spans="1:13" s="19" customFormat="1" ht="36" customHeight="1" x14ac:dyDescent="0.15">
      <c r="A40" s="1">
        <v>36</v>
      </c>
      <c r="B40" s="25" t="s">
        <v>237</v>
      </c>
      <c r="C40" s="12" t="s">
        <v>238</v>
      </c>
      <c r="D40" s="12" t="s">
        <v>239</v>
      </c>
      <c r="E40" s="12"/>
      <c r="F40" s="12" t="s">
        <v>15</v>
      </c>
      <c r="G40" s="12" t="s">
        <v>19</v>
      </c>
      <c r="H40" s="40">
        <v>45839</v>
      </c>
      <c r="I40" s="45">
        <v>4</v>
      </c>
      <c r="J40" s="12" t="s">
        <v>240</v>
      </c>
      <c r="K40" s="43">
        <v>11</v>
      </c>
      <c r="L40" s="26"/>
      <c r="M40" s="26" t="s">
        <v>26</v>
      </c>
    </row>
    <row r="41" spans="1:13" s="19" customFormat="1" ht="36" customHeight="1" x14ac:dyDescent="0.15">
      <c r="A41" s="20">
        <v>37</v>
      </c>
      <c r="B41" s="25" t="s">
        <v>241</v>
      </c>
      <c r="C41" s="12" t="s">
        <v>242</v>
      </c>
      <c r="D41" s="12" t="s">
        <v>243</v>
      </c>
      <c r="E41" s="12"/>
      <c r="F41" s="12" t="s">
        <v>15</v>
      </c>
      <c r="G41" s="12" t="s">
        <v>35</v>
      </c>
      <c r="H41" s="40">
        <v>45901</v>
      </c>
      <c r="I41" s="45">
        <v>6</v>
      </c>
      <c r="J41" s="12" t="s">
        <v>244</v>
      </c>
      <c r="K41" s="43">
        <v>5</v>
      </c>
      <c r="L41" s="26"/>
      <c r="M41" s="26"/>
    </row>
    <row r="42" spans="1:13" s="19" customFormat="1" ht="36" customHeight="1" x14ac:dyDescent="0.15">
      <c r="A42" s="1">
        <v>38</v>
      </c>
      <c r="B42" s="25" t="s">
        <v>245</v>
      </c>
      <c r="C42" s="12" t="s">
        <v>246</v>
      </c>
      <c r="D42" s="12" t="s">
        <v>247</v>
      </c>
      <c r="E42" s="12"/>
      <c r="F42" s="12" t="s">
        <v>24</v>
      </c>
      <c r="G42" s="12" t="s">
        <v>18</v>
      </c>
      <c r="H42" s="40">
        <v>45748</v>
      </c>
      <c r="I42" s="45">
        <v>12</v>
      </c>
      <c r="J42" s="12" t="s">
        <v>248</v>
      </c>
      <c r="K42" s="43">
        <v>9</v>
      </c>
      <c r="L42" s="26"/>
      <c r="M42" s="26" t="s">
        <v>26</v>
      </c>
    </row>
    <row r="43" spans="1:13" s="19" customFormat="1" ht="36" customHeight="1" x14ac:dyDescent="0.15">
      <c r="A43" s="20">
        <v>39</v>
      </c>
      <c r="B43" s="25" t="s">
        <v>245</v>
      </c>
      <c r="C43" s="12" t="s">
        <v>249</v>
      </c>
      <c r="D43" s="12" t="s">
        <v>247</v>
      </c>
      <c r="E43" s="12"/>
      <c r="F43" s="12" t="s">
        <v>24</v>
      </c>
      <c r="G43" s="12" t="s">
        <v>17</v>
      </c>
      <c r="H43" s="40">
        <v>45748</v>
      </c>
      <c r="I43" s="45">
        <v>12</v>
      </c>
      <c r="J43" s="12" t="s">
        <v>250</v>
      </c>
      <c r="K43" s="43">
        <v>5</v>
      </c>
      <c r="L43" s="26"/>
      <c r="M43" s="26" t="s">
        <v>26</v>
      </c>
    </row>
    <row r="44" spans="1:13" s="19" customFormat="1" ht="36" customHeight="1" x14ac:dyDescent="0.15">
      <c r="A44" s="1">
        <v>40</v>
      </c>
      <c r="B44" s="25" t="s">
        <v>251</v>
      </c>
      <c r="C44" s="12" t="s">
        <v>252</v>
      </c>
      <c r="D44" s="12" t="s">
        <v>253</v>
      </c>
      <c r="E44" s="12" t="s">
        <v>254</v>
      </c>
      <c r="F44" s="12" t="s">
        <v>15</v>
      </c>
      <c r="G44" s="12" t="s">
        <v>20</v>
      </c>
      <c r="H44" s="40">
        <v>45778</v>
      </c>
      <c r="I44" s="45">
        <v>6</v>
      </c>
      <c r="J44" s="12" t="s">
        <v>255</v>
      </c>
      <c r="K44" s="43">
        <v>30</v>
      </c>
      <c r="L44" s="26"/>
      <c r="M44" s="26"/>
    </row>
    <row r="45" spans="1:13" s="19" customFormat="1" ht="36" customHeight="1" x14ac:dyDescent="0.15">
      <c r="A45" s="20">
        <v>41</v>
      </c>
      <c r="B45" s="25" t="s">
        <v>251</v>
      </c>
      <c r="C45" s="12" t="s">
        <v>256</v>
      </c>
      <c r="D45" s="12" t="s">
        <v>253</v>
      </c>
      <c r="E45" s="12" t="s">
        <v>254</v>
      </c>
      <c r="F45" s="12" t="s">
        <v>15</v>
      </c>
      <c r="G45" s="12" t="s">
        <v>20</v>
      </c>
      <c r="H45" s="40">
        <v>45809</v>
      </c>
      <c r="I45" s="45">
        <v>5</v>
      </c>
      <c r="J45" s="12" t="s">
        <v>257</v>
      </c>
      <c r="K45" s="43">
        <v>40</v>
      </c>
      <c r="L45" s="26"/>
      <c r="M45" s="26"/>
    </row>
    <row r="46" spans="1:13" s="19" customFormat="1" ht="36" customHeight="1" x14ac:dyDescent="0.15">
      <c r="A46" s="1">
        <v>42</v>
      </c>
      <c r="B46" s="25" t="s">
        <v>251</v>
      </c>
      <c r="C46" s="12" t="s">
        <v>258</v>
      </c>
      <c r="D46" s="12" t="s">
        <v>259</v>
      </c>
      <c r="E46" s="12" t="s">
        <v>260</v>
      </c>
      <c r="F46" s="12" t="s">
        <v>15</v>
      </c>
      <c r="G46" s="12" t="s">
        <v>20</v>
      </c>
      <c r="H46" s="40">
        <v>45809</v>
      </c>
      <c r="I46" s="45">
        <v>4</v>
      </c>
      <c r="J46" s="12" t="s">
        <v>261</v>
      </c>
      <c r="K46" s="43">
        <v>30</v>
      </c>
      <c r="L46" s="26"/>
      <c r="M46" s="26"/>
    </row>
    <row r="47" spans="1:13" s="19" customFormat="1" ht="36" customHeight="1" x14ac:dyDescent="0.15">
      <c r="A47" s="20">
        <v>43</v>
      </c>
      <c r="B47" s="25" t="s">
        <v>251</v>
      </c>
      <c r="C47" s="12" t="s">
        <v>262</v>
      </c>
      <c r="D47" s="12" t="s">
        <v>263</v>
      </c>
      <c r="E47" s="12" t="s">
        <v>40</v>
      </c>
      <c r="F47" s="12" t="s">
        <v>15</v>
      </c>
      <c r="G47" s="12" t="s">
        <v>20</v>
      </c>
      <c r="H47" s="40">
        <v>45901</v>
      </c>
      <c r="I47" s="45">
        <v>3</v>
      </c>
      <c r="J47" s="12" t="s">
        <v>264</v>
      </c>
      <c r="K47" s="43">
        <v>3</v>
      </c>
      <c r="L47" s="26"/>
      <c r="M47" s="26"/>
    </row>
    <row r="48" spans="1:13" s="19" customFormat="1" ht="36" customHeight="1" x14ac:dyDescent="0.15">
      <c r="A48" s="1">
        <v>44</v>
      </c>
      <c r="B48" s="25" t="s">
        <v>251</v>
      </c>
      <c r="C48" s="12" t="s">
        <v>265</v>
      </c>
      <c r="D48" s="12" t="s">
        <v>263</v>
      </c>
      <c r="E48" s="12" t="s">
        <v>40</v>
      </c>
      <c r="F48" s="12" t="s">
        <v>15</v>
      </c>
      <c r="G48" s="12" t="s">
        <v>20</v>
      </c>
      <c r="H48" s="40">
        <v>45901</v>
      </c>
      <c r="I48" s="45">
        <v>3</v>
      </c>
      <c r="J48" s="12" t="s">
        <v>264</v>
      </c>
      <c r="K48" s="43">
        <v>3</v>
      </c>
      <c r="L48" s="26"/>
      <c r="M48" s="26"/>
    </row>
    <row r="49" spans="1:13" s="19" customFormat="1" ht="36" customHeight="1" x14ac:dyDescent="0.15">
      <c r="A49" s="20">
        <v>45</v>
      </c>
      <c r="B49" s="25" t="s">
        <v>251</v>
      </c>
      <c r="C49" s="12" t="s">
        <v>266</v>
      </c>
      <c r="D49" s="12" t="s">
        <v>253</v>
      </c>
      <c r="E49" s="12" t="s">
        <v>254</v>
      </c>
      <c r="F49" s="12" t="s">
        <v>15</v>
      </c>
      <c r="G49" s="12" t="s">
        <v>20</v>
      </c>
      <c r="H49" s="41">
        <v>45901</v>
      </c>
      <c r="I49" s="45">
        <v>9</v>
      </c>
      <c r="J49" s="12" t="s">
        <v>267</v>
      </c>
      <c r="K49" s="43">
        <v>80</v>
      </c>
      <c r="L49" s="26"/>
      <c r="M49" s="26"/>
    </row>
    <row r="50" spans="1:13" s="19" customFormat="1" ht="36" customHeight="1" x14ac:dyDescent="0.15">
      <c r="A50" s="1">
        <v>46</v>
      </c>
      <c r="B50" s="25" t="s">
        <v>251</v>
      </c>
      <c r="C50" s="12" t="s">
        <v>268</v>
      </c>
      <c r="D50" s="12" t="s">
        <v>269</v>
      </c>
      <c r="E50" s="12"/>
      <c r="F50" s="12" t="s">
        <v>15</v>
      </c>
      <c r="G50" s="12" t="s">
        <v>20</v>
      </c>
      <c r="H50" s="41">
        <v>45901</v>
      </c>
      <c r="I50" s="45">
        <v>5</v>
      </c>
      <c r="J50" s="12" t="s">
        <v>270</v>
      </c>
      <c r="K50" s="43">
        <v>10</v>
      </c>
      <c r="L50" s="26"/>
      <c r="M50" s="26"/>
    </row>
    <row r="51" spans="1:13" s="19" customFormat="1" ht="36" customHeight="1" x14ac:dyDescent="0.15">
      <c r="A51" s="20">
        <v>47</v>
      </c>
      <c r="B51" s="25" t="s">
        <v>41</v>
      </c>
      <c r="C51" s="12" t="s">
        <v>271</v>
      </c>
      <c r="D51" s="12" t="s">
        <v>42</v>
      </c>
      <c r="E51" s="12"/>
      <c r="F51" s="12" t="s">
        <v>15</v>
      </c>
      <c r="G51" s="12" t="s">
        <v>19</v>
      </c>
      <c r="H51" s="41">
        <v>45839</v>
      </c>
      <c r="I51" s="45">
        <v>7</v>
      </c>
      <c r="J51" s="12" t="s">
        <v>272</v>
      </c>
      <c r="K51" s="43">
        <v>55</v>
      </c>
      <c r="L51" s="26"/>
      <c r="M51" s="26" t="s">
        <v>26</v>
      </c>
    </row>
    <row r="52" spans="1:13" s="19" customFormat="1" ht="36" customHeight="1" x14ac:dyDescent="0.15">
      <c r="A52" s="1">
        <v>48</v>
      </c>
      <c r="B52" s="25" t="s">
        <v>41</v>
      </c>
      <c r="C52" s="12" t="s">
        <v>273</v>
      </c>
      <c r="D52" s="12" t="s">
        <v>42</v>
      </c>
      <c r="E52" s="12"/>
      <c r="F52" s="12" t="s">
        <v>15</v>
      </c>
      <c r="G52" s="12" t="s">
        <v>19</v>
      </c>
      <c r="H52" s="41">
        <v>45839</v>
      </c>
      <c r="I52" s="45">
        <v>5</v>
      </c>
      <c r="J52" s="12" t="s">
        <v>274</v>
      </c>
      <c r="K52" s="43">
        <v>52</v>
      </c>
      <c r="L52" s="26"/>
      <c r="M52" s="26" t="s">
        <v>26</v>
      </c>
    </row>
    <row r="53" spans="1:13" s="19" customFormat="1" ht="36" customHeight="1" x14ac:dyDescent="0.15">
      <c r="A53" s="20">
        <v>49</v>
      </c>
      <c r="B53" s="25" t="s">
        <v>41</v>
      </c>
      <c r="C53" s="12" t="s">
        <v>275</v>
      </c>
      <c r="D53" s="12" t="s">
        <v>42</v>
      </c>
      <c r="E53" s="12"/>
      <c r="F53" s="12" t="s">
        <v>15</v>
      </c>
      <c r="G53" s="12" t="s">
        <v>19</v>
      </c>
      <c r="H53" s="41">
        <v>45839</v>
      </c>
      <c r="I53" s="45">
        <v>7</v>
      </c>
      <c r="J53" s="12" t="s">
        <v>276</v>
      </c>
      <c r="K53" s="43">
        <v>133</v>
      </c>
      <c r="L53" s="26"/>
      <c r="M53" s="26" t="s">
        <v>26</v>
      </c>
    </row>
    <row r="54" spans="1:13" s="19" customFormat="1" ht="36" customHeight="1" x14ac:dyDescent="0.15">
      <c r="A54" s="1">
        <v>50</v>
      </c>
      <c r="B54" s="25" t="s">
        <v>277</v>
      </c>
      <c r="C54" s="12" t="s">
        <v>1673</v>
      </c>
      <c r="D54" s="12" t="s">
        <v>278</v>
      </c>
      <c r="E54" s="12"/>
      <c r="F54" s="12" t="s">
        <v>15</v>
      </c>
      <c r="G54" s="12" t="s">
        <v>17</v>
      </c>
      <c r="H54" s="41">
        <v>45809</v>
      </c>
      <c r="I54" s="45">
        <v>3</v>
      </c>
      <c r="J54" s="12" t="s">
        <v>279</v>
      </c>
      <c r="K54" s="43">
        <v>7</v>
      </c>
      <c r="L54" s="26"/>
      <c r="M54" s="26"/>
    </row>
    <row r="55" spans="1:13" s="19" customFormat="1" ht="36" customHeight="1" x14ac:dyDescent="0.15">
      <c r="A55" s="20">
        <v>51</v>
      </c>
      <c r="B55" s="25" t="s">
        <v>280</v>
      </c>
      <c r="C55" s="12" t="s">
        <v>281</v>
      </c>
      <c r="D55" s="12" t="s">
        <v>78</v>
      </c>
      <c r="E55" s="12"/>
      <c r="F55" s="12" t="s">
        <v>15</v>
      </c>
      <c r="G55" s="12" t="s">
        <v>36</v>
      </c>
      <c r="H55" s="41">
        <v>45901</v>
      </c>
      <c r="I55" s="45">
        <v>2</v>
      </c>
      <c r="J55" s="12" t="s">
        <v>282</v>
      </c>
      <c r="K55" s="43">
        <v>10</v>
      </c>
      <c r="L55" s="26"/>
      <c r="M55" s="26"/>
    </row>
    <row r="56" spans="1:13" s="19" customFormat="1" ht="36" customHeight="1" x14ac:dyDescent="0.15">
      <c r="A56" s="1">
        <v>52</v>
      </c>
      <c r="B56" s="25" t="s">
        <v>283</v>
      </c>
      <c r="C56" s="12" t="s">
        <v>284</v>
      </c>
      <c r="D56" s="12" t="s">
        <v>285</v>
      </c>
      <c r="E56" s="12" t="s">
        <v>286</v>
      </c>
      <c r="F56" s="12" t="s">
        <v>15</v>
      </c>
      <c r="G56" s="12" t="s">
        <v>20</v>
      </c>
      <c r="H56" s="41">
        <v>45809</v>
      </c>
      <c r="I56" s="45">
        <v>8</v>
      </c>
      <c r="J56" s="12" t="s">
        <v>287</v>
      </c>
      <c r="K56" s="43">
        <v>100</v>
      </c>
      <c r="L56" s="26"/>
      <c r="M56" s="26" t="s">
        <v>26</v>
      </c>
    </row>
    <row r="57" spans="1:13" s="19" customFormat="1" ht="36" customHeight="1" x14ac:dyDescent="0.15">
      <c r="A57" s="20">
        <v>53</v>
      </c>
      <c r="B57" s="25" t="s">
        <v>283</v>
      </c>
      <c r="C57" s="12" t="s">
        <v>288</v>
      </c>
      <c r="D57" s="12" t="s">
        <v>289</v>
      </c>
      <c r="E57" s="12" t="s">
        <v>290</v>
      </c>
      <c r="F57" s="12" t="s">
        <v>15</v>
      </c>
      <c r="G57" s="12" t="s">
        <v>20</v>
      </c>
      <c r="H57" s="41">
        <v>45839</v>
      </c>
      <c r="I57" s="45">
        <v>7</v>
      </c>
      <c r="J57" s="12" t="s">
        <v>291</v>
      </c>
      <c r="K57" s="43">
        <v>120</v>
      </c>
      <c r="L57" s="26"/>
      <c r="M57" s="26" t="s">
        <v>26</v>
      </c>
    </row>
    <row r="58" spans="1:13" s="19" customFormat="1" ht="36" customHeight="1" x14ac:dyDescent="0.15">
      <c r="A58" s="1">
        <v>54</v>
      </c>
      <c r="B58" s="25" t="s">
        <v>283</v>
      </c>
      <c r="C58" s="12" t="s">
        <v>292</v>
      </c>
      <c r="D58" s="12" t="s">
        <v>293</v>
      </c>
      <c r="E58" s="12" t="s">
        <v>294</v>
      </c>
      <c r="F58" s="12" t="s">
        <v>15</v>
      </c>
      <c r="G58" s="12" t="s">
        <v>20</v>
      </c>
      <c r="H58" s="41">
        <v>45748</v>
      </c>
      <c r="I58" s="45">
        <v>8</v>
      </c>
      <c r="J58" s="12" t="s">
        <v>295</v>
      </c>
      <c r="K58" s="43">
        <v>200</v>
      </c>
      <c r="L58" s="26"/>
      <c r="M58" s="26" t="s">
        <v>26</v>
      </c>
    </row>
    <row r="59" spans="1:13" s="19" customFormat="1" ht="36" customHeight="1" x14ac:dyDescent="0.15">
      <c r="A59" s="20">
        <v>55</v>
      </c>
      <c r="B59" s="25" t="s">
        <v>283</v>
      </c>
      <c r="C59" s="12" t="s">
        <v>296</v>
      </c>
      <c r="D59" s="12" t="s">
        <v>297</v>
      </c>
      <c r="E59" s="12" t="s">
        <v>298</v>
      </c>
      <c r="F59" s="12" t="s">
        <v>15</v>
      </c>
      <c r="G59" s="12" t="s">
        <v>20</v>
      </c>
      <c r="H59" s="41">
        <v>45833</v>
      </c>
      <c r="I59" s="45">
        <v>7</v>
      </c>
      <c r="J59" s="12" t="s">
        <v>43</v>
      </c>
      <c r="K59" s="43">
        <v>30</v>
      </c>
      <c r="L59" s="26"/>
      <c r="M59" s="26" t="s">
        <v>26</v>
      </c>
    </row>
    <row r="60" spans="1:13" s="19" customFormat="1" ht="36" customHeight="1" x14ac:dyDescent="0.15">
      <c r="A60" s="1">
        <v>56</v>
      </c>
      <c r="B60" s="25" t="s">
        <v>283</v>
      </c>
      <c r="C60" s="12" t="s">
        <v>299</v>
      </c>
      <c r="D60" s="12" t="s">
        <v>300</v>
      </c>
      <c r="E60" s="12" t="s">
        <v>301</v>
      </c>
      <c r="F60" s="12" t="s">
        <v>15</v>
      </c>
      <c r="G60" s="12" t="s">
        <v>20</v>
      </c>
      <c r="H60" s="41">
        <v>45802</v>
      </c>
      <c r="I60" s="45">
        <v>8</v>
      </c>
      <c r="J60" s="12" t="s">
        <v>302</v>
      </c>
      <c r="K60" s="43">
        <v>200</v>
      </c>
      <c r="L60" s="26"/>
      <c r="M60" s="26" t="s">
        <v>26</v>
      </c>
    </row>
    <row r="61" spans="1:13" s="19" customFormat="1" ht="36" customHeight="1" x14ac:dyDescent="0.15">
      <c r="A61" s="20">
        <v>57</v>
      </c>
      <c r="B61" s="25" t="s">
        <v>283</v>
      </c>
      <c r="C61" s="12" t="s">
        <v>303</v>
      </c>
      <c r="D61" s="12" t="s">
        <v>304</v>
      </c>
      <c r="E61" s="12" t="s">
        <v>305</v>
      </c>
      <c r="F61" s="12" t="s">
        <v>15</v>
      </c>
      <c r="G61" s="12" t="s">
        <v>20</v>
      </c>
      <c r="H61" s="41">
        <v>45870</v>
      </c>
      <c r="I61" s="45">
        <v>5</v>
      </c>
      <c r="J61" s="12" t="s">
        <v>306</v>
      </c>
      <c r="K61" s="43">
        <v>90</v>
      </c>
      <c r="L61" s="26"/>
      <c r="M61" s="26" t="s">
        <v>307</v>
      </c>
    </row>
    <row r="62" spans="1:13" s="19" customFormat="1" ht="36" customHeight="1" x14ac:dyDescent="0.15">
      <c r="A62" s="1">
        <v>58</v>
      </c>
      <c r="B62" s="25" t="s">
        <v>283</v>
      </c>
      <c r="C62" s="12" t="s">
        <v>308</v>
      </c>
      <c r="D62" s="12" t="s">
        <v>309</v>
      </c>
      <c r="E62" s="12" t="s">
        <v>310</v>
      </c>
      <c r="F62" s="12" t="s">
        <v>15</v>
      </c>
      <c r="G62" s="12" t="s">
        <v>20</v>
      </c>
      <c r="H62" s="41">
        <v>45870</v>
      </c>
      <c r="I62" s="45">
        <v>4</v>
      </c>
      <c r="J62" s="12" t="s">
        <v>311</v>
      </c>
      <c r="K62" s="43">
        <v>70</v>
      </c>
      <c r="L62" s="26"/>
      <c r="M62" s="26" t="s">
        <v>307</v>
      </c>
    </row>
    <row r="63" spans="1:13" s="19" customFormat="1" ht="36" customHeight="1" x14ac:dyDescent="0.15">
      <c r="A63" s="20">
        <v>59</v>
      </c>
      <c r="B63" s="25" t="s">
        <v>283</v>
      </c>
      <c r="C63" s="12" t="s">
        <v>312</v>
      </c>
      <c r="D63" s="12" t="s">
        <v>313</v>
      </c>
      <c r="E63" s="12" t="s">
        <v>314</v>
      </c>
      <c r="F63" s="12" t="s">
        <v>15</v>
      </c>
      <c r="G63" s="12" t="s">
        <v>34</v>
      </c>
      <c r="H63" s="41">
        <v>45839</v>
      </c>
      <c r="I63" s="45">
        <v>4</v>
      </c>
      <c r="J63" s="12" t="s">
        <v>315</v>
      </c>
      <c r="K63" s="43">
        <v>60</v>
      </c>
      <c r="L63" s="26" t="s">
        <v>307</v>
      </c>
      <c r="M63" s="26" t="s">
        <v>307</v>
      </c>
    </row>
    <row r="64" spans="1:13" s="19" customFormat="1" ht="36" customHeight="1" x14ac:dyDescent="0.15">
      <c r="A64" s="1">
        <v>60</v>
      </c>
      <c r="B64" s="25" t="s">
        <v>283</v>
      </c>
      <c r="C64" s="12" t="s">
        <v>316</v>
      </c>
      <c r="D64" s="12" t="s">
        <v>317</v>
      </c>
      <c r="E64" s="12" t="s">
        <v>318</v>
      </c>
      <c r="F64" s="12" t="s">
        <v>15</v>
      </c>
      <c r="G64" s="12" t="s">
        <v>29</v>
      </c>
      <c r="H64" s="41">
        <v>45778</v>
      </c>
      <c r="I64" s="45">
        <v>9</v>
      </c>
      <c r="J64" s="12" t="s">
        <v>319</v>
      </c>
      <c r="K64" s="43">
        <v>200</v>
      </c>
      <c r="L64" s="26"/>
      <c r="M64" s="26" t="s">
        <v>26</v>
      </c>
    </row>
    <row r="65" spans="1:13" s="19" customFormat="1" ht="36" customHeight="1" x14ac:dyDescent="0.15">
      <c r="A65" s="20">
        <v>61</v>
      </c>
      <c r="B65" s="25" t="s">
        <v>320</v>
      </c>
      <c r="C65" s="12" t="s">
        <v>321</v>
      </c>
      <c r="D65" s="12" t="s">
        <v>322</v>
      </c>
      <c r="E65" s="12" t="s">
        <v>323</v>
      </c>
      <c r="F65" s="12" t="s">
        <v>15</v>
      </c>
      <c r="G65" s="12" t="s">
        <v>20</v>
      </c>
      <c r="H65" s="41">
        <v>45778</v>
      </c>
      <c r="I65" s="45">
        <v>5</v>
      </c>
      <c r="J65" s="12" t="s">
        <v>324</v>
      </c>
      <c r="K65" s="43">
        <v>60</v>
      </c>
      <c r="L65" s="26"/>
      <c r="M65" s="26" t="s">
        <v>26</v>
      </c>
    </row>
    <row r="66" spans="1:13" s="19" customFormat="1" ht="36" customHeight="1" x14ac:dyDescent="0.15">
      <c r="A66" s="1">
        <v>62</v>
      </c>
      <c r="B66" s="25" t="s">
        <v>320</v>
      </c>
      <c r="C66" s="12" t="s">
        <v>325</v>
      </c>
      <c r="D66" s="12" t="s">
        <v>44</v>
      </c>
      <c r="E66" s="12" t="s">
        <v>326</v>
      </c>
      <c r="F66" s="12" t="s">
        <v>15</v>
      </c>
      <c r="G66" s="12" t="s">
        <v>20</v>
      </c>
      <c r="H66" s="41">
        <v>45809</v>
      </c>
      <c r="I66" s="45">
        <v>7</v>
      </c>
      <c r="J66" s="12" t="s">
        <v>327</v>
      </c>
      <c r="K66" s="43">
        <v>100</v>
      </c>
      <c r="L66" s="26"/>
      <c r="M66" s="26" t="s">
        <v>26</v>
      </c>
    </row>
    <row r="67" spans="1:13" s="19" customFormat="1" ht="36" customHeight="1" x14ac:dyDescent="0.15">
      <c r="A67" s="20">
        <v>63</v>
      </c>
      <c r="B67" s="25" t="s">
        <v>320</v>
      </c>
      <c r="C67" s="12" t="s">
        <v>328</v>
      </c>
      <c r="D67" s="12" t="s">
        <v>45</v>
      </c>
      <c r="E67" s="12" t="s">
        <v>329</v>
      </c>
      <c r="F67" s="12" t="s">
        <v>15</v>
      </c>
      <c r="G67" s="12" t="s">
        <v>20</v>
      </c>
      <c r="H67" s="41">
        <v>45809</v>
      </c>
      <c r="I67" s="45">
        <v>7</v>
      </c>
      <c r="J67" s="12" t="s">
        <v>330</v>
      </c>
      <c r="K67" s="43">
        <v>80</v>
      </c>
      <c r="L67" s="26"/>
      <c r="M67" s="26" t="s">
        <v>26</v>
      </c>
    </row>
    <row r="68" spans="1:13" s="19" customFormat="1" ht="36" customHeight="1" x14ac:dyDescent="0.15">
      <c r="A68" s="1">
        <v>64</v>
      </c>
      <c r="B68" s="25" t="s">
        <v>320</v>
      </c>
      <c r="C68" s="12" t="s">
        <v>331</v>
      </c>
      <c r="D68" s="12" t="s">
        <v>332</v>
      </c>
      <c r="E68" s="12" t="s">
        <v>333</v>
      </c>
      <c r="F68" s="12" t="s">
        <v>15</v>
      </c>
      <c r="G68" s="12" t="s">
        <v>20</v>
      </c>
      <c r="H68" s="41">
        <v>45809</v>
      </c>
      <c r="I68" s="45">
        <v>6</v>
      </c>
      <c r="J68" s="12" t="s">
        <v>334</v>
      </c>
      <c r="K68" s="43">
        <v>60</v>
      </c>
      <c r="L68" s="26" t="s">
        <v>26</v>
      </c>
      <c r="M68" s="26"/>
    </row>
    <row r="69" spans="1:13" s="19" customFormat="1" ht="36" customHeight="1" x14ac:dyDescent="0.15">
      <c r="A69" s="20">
        <v>65</v>
      </c>
      <c r="B69" s="25" t="s">
        <v>320</v>
      </c>
      <c r="C69" s="12" t="s">
        <v>335</v>
      </c>
      <c r="D69" s="12" t="s">
        <v>336</v>
      </c>
      <c r="E69" s="12" t="s">
        <v>333</v>
      </c>
      <c r="F69" s="12" t="s">
        <v>15</v>
      </c>
      <c r="G69" s="12" t="s">
        <v>20</v>
      </c>
      <c r="H69" s="41">
        <v>45839</v>
      </c>
      <c r="I69" s="45">
        <v>6</v>
      </c>
      <c r="J69" s="12" t="s">
        <v>337</v>
      </c>
      <c r="K69" s="43">
        <v>200</v>
      </c>
      <c r="L69" s="26"/>
      <c r="M69" s="26"/>
    </row>
    <row r="70" spans="1:13" s="19" customFormat="1" ht="36" customHeight="1" x14ac:dyDescent="0.15">
      <c r="A70" s="1">
        <v>66</v>
      </c>
      <c r="B70" s="25" t="s">
        <v>320</v>
      </c>
      <c r="C70" s="12" t="s">
        <v>338</v>
      </c>
      <c r="D70" s="12" t="s">
        <v>339</v>
      </c>
      <c r="E70" s="12" t="s">
        <v>340</v>
      </c>
      <c r="F70" s="12" t="s">
        <v>15</v>
      </c>
      <c r="G70" s="12" t="s">
        <v>20</v>
      </c>
      <c r="H70" s="41">
        <v>45839</v>
      </c>
      <c r="I70" s="45">
        <v>19</v>
      </c>
      <c r="J70" s="12" t="s">
        <v>341</v>
      </c>
      <c r="K70" s="43">
        <v>280</v>
      </c>
      <c r="L70" s="26" t="s">
        <v>26</v>
      </c>
      <c r="M70" s="26" t="s">
        <v>26</v>
      </c>
    </row>
    <row r="71" spans="1:13" s="19" customFormat="1" ht="36" customHeight="1" x14ac:dyDescent="0.15">
      <c r="A71" s="20">
        <v>67</v>
      </c>
      <c r="B71" s="25" t="s">
        <v>320</v>
      </c>
      <c r="C71" s="12" t="s">
        <v>342</v>
      </c>
      <c r="D71" s="12" t="s">
        <v>343</v>
      </c>
      <c r="E71" s="12" t="s">
        <v>344</v>
      </c>
      <c r="F71" s="12" t="s">
        <v>15</v>
      </c>
      <c r="G71" s="12" t="s">
        <v>28</v>
      </c>
      <c r="H71" s="41">
        <v>45870</v>
      </c>
      <c r="I71" s="45">
        <v>6</v>
      </c>
      <c r="J71" s="12" t="s">
        <v>345</v>
      </c>
      <c r="K71" s="43">
        <v>60</v>
      </c>
      <c r="L71" s="26"/>
      <c r="M71" s="26" t="s">
        <v>26</v>
      </c>
    </row>
    <row r="72" spans="1:13" s="19" customFormat="1" ht="36" customHeight="1" x14ac:dyDescent="0.15">
      <c r="A72" s="1">
        <v>68</v>
      </c>
      <c r="B72" s="25" t="s">
        <v>57</v>
      </c>
      <c r="C72" s="12" t="s">
        <v>346</v>
      </c>
      <c r="D72" s="12" t="s">
        <v>347</v>
      </c>
      <c r="E72" s="12" t="s">
        <v>348</v>
      </c>
      <c r="F72" s="12" t="s">
        <v>15</v>
      </c>
      <c r="G72" s="12" t="s">
        <v>20</v>
      </c>
      <c r="H72" s="41">
        <v>45839</v>
      </c>
      <c r="I72" s="45">
        <v>7</v>
      </c>
      <c r="J72" s="12" t="s">
        <v>349</v>
      </c>
      <c r="K72" s="43">
        <v>400</v>
      </c>
      <c r="L72" s="26"/>
      <c r="M72" s="26" t="s">
        <v>307</v>
      </c>
    </row>
    <row r="73" spans="1:13" s="19" customFormat="1" ht="36" customHeight="1" x14ac:dyDescent="0.15">
      <c r="A73" s="20">
        <v>69</v>
      </c>
      <c r="B73" s="25" t="s">
        <v>57</v>
      </c>
      <c r="C73" s="12" t="s">
        <v>350</v>
      </c>
      <c r="D73" s="12" t="s">
        <v>351</v>
      </c>
      <c r="E73" s="12" t="s">
        <v>352</v>
      </c>
      <c r="F73" s="12" t="s">
        <v>24</v>
      </c>
      <c r="G73" s="12" t="s">
        <v>16</v>
      </c>
      <c r="H73" s="41">
        <v>45809</v>
      </c>
      <c r="I73" s="45">
        <v>8</v>
      </c>
      <c r="J73" s="12" t="s">
        <v>353</v>
      </c>
      <c r="K73" s="43">
        <v>80</v>
      </c>
      <c r="L73" s="26"/>
      <c r="M73" s="26" t="s">
        <v>26</v>
      </c>
    </row>
    <row r="74" spans="1:13" s="19" customFormat="1" ht="36" customHeight="1" x14ac:dyDescent="0.15">
      <c r="A74" s="1">
        <v>70</v>
      </c>
      <c r="B74" s="25" t="s">
        <v>57</v>
      </c>
      <c r="C74" s="12" t="s">
        <v>354</v>
      </c>
      <c r="D74" s="12" t="s">
        <v>351</v>
      </c>
      <c r="E74" s="12" t="s">
        <v>352</v>
      </c>
      <c r="F74" s="12" t="s">
        <v>15</v>
      </c>
      <c r="G74" s="12" t="s">
        <v>29</v>
      </c>
      <c r="H74" s="41">
        <v>45839</v>
      </c>
      <c r="I74" s="45">
        <v>7</v>
      </c>
      <c r="J74" s="12" t="s">
        <v>355</v>
      </c>
      <c r="K74" s="43">
        <v>80</v>
      </c>
      <c r="L74" s="26"/>
      <c r="M74" s="26" t="s">
        <v>26</v>
      </c>
    </row>
    <row r="75" spans="1:13" s="19" customFormat="1" ht="36" customHeight="1" x14ac:dyDescent="0.15">
      <c r="A75" s="20">
        <v>71</v>
      </c>
      <c r="B75" s="25" t="s">
        <v>57</v>
      </c>
      <c r="C75" s="12" t="s">
        <v>356</v>
      </c>
      <c r="D75" s="12" t="s">
        <v>46</v>
      </c>
      <c r="E75" s="12" t="s">
        <v>357</v>
      </c>
      <c r="F75" s="12" t="s">
        <v>15</v>
      </c>
      <c r="G75" s="12" t="s">
        <v>20</v>
      </c>
      <c r="H75" s="41">
        <v>45809</v>
      </c>
      <c r="I75" s="45">
        <v>8</v>
      </c>
      <c r="J75" s="12" t="s">
        <v>358</v>
      </c>
      <c r="K75" s="43">
        <v>100</v>
      </c>
      <c r="L75" s="26"/>
      <c r="M75" s="26" t="s">
        <v>26</v>
      </c>
    </row>
    <row r="76" spans="1:13" s="19" customFormat="1" ht="36" customHeight="1" x14ac:dyDescent="0.15">
      <c r="A76" s="1">
        <v>72</v>
      </c>
      <c r="B76" s="25" t="s">
        <v>57</v>
      </c>
      <c r="C76" s="12" t="s">
        <v>359</v>
      </c>
      <c r="D76" s="12" t="s">
        <v>360</v>
      </c>
      <c r="E76" s="12" t="s">
        <v>361</v>
      </c>
      <c r="F76" s="12" t="s">
        <v>15</v>
      </c>
      <c r="G76" s="12" t="s">
        <v>29</v>
      </c>
      <c r="H76" s="41">
        <v>45870</v>
      </c>
      <c r="I76" s="45">
        <v>6</v>
      </c>
      <c r="J76" s="12" t="s">
        <v>362</v>
      </c>
      <c r="K76" s="43">
        <v>9</v>
      </c>
      <c r="L76" s="26"/>
      <c r="M76" s="26" t="s">
        <v>26</v>
      </c>
    </row>
    <row r="77" spans="1:13" s="19" customFormat="1" ht="36" customHeight="1" x14ac:dyDescent="0.15">
      <c r="A77" s="20">
        <v>73</v>
      </c>
      <c r="B77" s="25" t="s">
        <v>57</v>
      </c>
      <c r="C77" s="12" t="s">
        <v>363</v>
      </c>
      <c r="D77" s="12" t="s">
        <v>364</v>
      </c>
      <c r="E77" s="12" t="s">
        <v>365</v>
      </c>
      <c r="F77" s="12" t="s">
        <v>15</v>
      </c>
      <c r="G77" s="12" t="s">
        <v>16</v>
      </c>
      <c r="H77" s="41">
        <v>45839</v>
      </c>
      <c r="I77" s="45">
        <v>20</v>
      </c>
      <c r="J77" s="12" t="s">
        <v>47</v>
      </c>
      <c r="K77" s="43">
        <v>400</v>
      </c>
      <c r="L77" s="26"/>
      <c r="M77" s="26" t="s">
        <v>26</v>
      </c>
    </row>
    <row r="78" spans="1:13" s="19" customFormat="1" ht="36" customHeight="1" x14ac:dyDescent="0.15">
      <c r="A78" s="1">
        <v>74</v>
      </c>
      <c r="B78" s="25" t="s">
        <v>57</v>
      </c>
      <c r="C78" s="12" t="s">
        <v>366</v>
      </c>
      <c r="D78" s="12" t="s">
        <v>367</v>
      </c>
      <c r="E78" s="12" t="s">
        <v>368</v>
      </c>
      <c r="F78" s="12" t="s">
        <v>15</v>
      </c>
      <c r="G78" s="12" t="s">
        <v>20</v>
      </c>
      <c r="H78" s="41">
        <v>45839</v>
      </c>
      <c r="I78" s="45">
        <v>8</v>
      </c>
      <c r="J78" s="12" t="s">
        <v>369</v>
      </c>
      <c r="K78" s="43">
        <v>100</v>
      </c>
      <c r="L78" s="26"/>
      <c r="M78" s="26" t="s">
        <v>26</v>
      </c>
    </row>
    <row r="79" spans="1:13" s="19" customFormat="1" ht="36" customHeight="1" x14ac:dyDescent="0.15">
      <c r="A79" s="20">
        <v>75</v>
      </c>
      <c r="B79" s="25" t="s">
        <v>57</v>
      </c>
      <c r="C79" s="12" t="s">
        <v>370</v>
      </c>
      <c r="D79" s="12" t="s">
        <v>371</v>
      </c>
      <c r="E79" s="12" t="s">
        <v>372</v>
      </c>
      <c r="F79" s="12" t="s">
        <v>15</v>
      </c>
      <c r="G79" s="12" t="s">
        <v>20</v>
      </c>
      <c r="H79" s="41">
        <v>45809</v>
      </c>
      <c r="I79" s="45">
        <v>8</v>
      </c>
      <c r="J79" s="12" t="s">
        <v>373</v>
      </c>
      <c r="K79" s="43">
        <v>300</v>
      </c>
      <c r="L79" s="26" t="s">
        <v>26</v>
      </c>
      <c r="M79" s="26" t="s">
        <v>26</v>
      </c>
    </row>
    <row r="80" spans="1:13" s="19" customFormat="1" ht="36" customHeight="1" x14ac:dyDescent="0.15">
      <c r="A80" s="1">
        <v>76</v>
      </c>
      <c r="B80" s="25" t="s">
        <v>57</v>
      </c>
      <c r="C80" s="12" t="s">
        <v>374</v>
      </c>
      <c r="D80" s="12" t="s">
        <v>375</v>
      </c>
      <c r="E80" s="12" t="s">
        <v>372</v>
      </c>
      <c r="F80" s="12" t="s">
        <v>15</v>
      </c>
      <c r="G80" s="12" t="s">
        <v>20</v>
      </c>
      <c r="H80" s="41">
        <v>45809</v>
      </c>
      <c r="I80" s="45">
        <v>8</v>
      </c>
      <c r="J80" s="12" t="s">
        <v>376</v>
      </c>
      <c r="K80" s="43">
        <v>300</v>
      </c>
      <c r="L80" s="26"/>
      <c r="M80" s="26" t="s">
        <v>26</v>
      </c>
    </row>
    <row r="81" spans="1:13" s="19" customFormat="1" ht="36" customHeight="1" x14ac:dyDescent="0.15">
      <c r="A81" s="20">
        <v>77</v>
      </c>
      <c r="B81" s="25" t="s">
        <v>57</v>
      </c>
      <c r="C81" s="12" t="s">
        <v>377</v>
      </c>
      <c r="D81" s="12" t="s">
        <v>378</v>
      </c>
      <c r="E81" s="12" t="s">
        <v>372</v>
      </c>
      <c r="F81" s="12" t="s">
        <v>15</v>
      </c>
      <c r="G81" s="12" t="s">
        <v>16</v>
      </c>
      <c r="H81" s="41">
        <v>45839</v>
      </c>
      <c r="I81" s="45">
        <v>7</v>
      </c>
      <c r="J81" s="12" t="s">
        <v>379</v>
      </c>
      <c r="K81" s="43">
        <v>70</v>
      </c>
      <c r="L81" s="26"/>
      <c r="M81" s="26" t="s">
        <v>26</v>
      </c>
    </row>
    <row r="82" spans="1:13" s="19" customFormat="1" ht="36" customHeight="1" x14ac:dyDescent="0.15">
      <c r="A82" s="1">
        <v>78</v>
      </c>
      <c r="B82" s="25" t="s">
        <v>57</v>
      </c>
      <c r="C82" s="12" t="s">
        <v>380</v>
      </c>
      <c r="D82" s="12" t="s">
        <v>378</v>
      </c>
      <c r="E82" s="12" t="s">
        <v>372</v>
      </c>
      <c r="F82" s="12" t="s">
        <v>15</v>
      </c>
      <c r="G82" s="12" t="s">
        <v>29</v>
      </c>
      <c r="H82" s="41">
        <v>45839</v>
      </c>
      <c r="I82" s="45">
        <v>7</v>
      </c>
      <c r="J82" s="12" t="s">
        <v>381</v>
      </c>
      <c r="K82" s="43">
        <v>10</v>
      </c>
      <c r="L82" s="26"/>
      <c r="M82" s="26" t="s">
        <v>26</v>
      </c>
    </row>
    <row r="83" spans="1:13" s="19" customFormat="1" ht="36" customHeight="1" x14ac:dyDescent="0.15">
      <c r="A83" s="20">
        <v>79</v>
      </c>
      <c r="B83" s="25" t="s">
        <v>57</v>
      </c>
      <c r="C83" s="12" t="s">
        <v>382</v>
      </c>
      <c r="D83" s="12" t="s">
        <v>375</v>
      </c>
      <c r="E83" s="12" t="s">
        <v>372</v>
      </c>
      <c r="F83" s="12" t="s">
        <v>15</v>
      </c>
      <c r="G83" s="12" t="s">
        <v>383</v>
      </c>
      <c r="H83" s="41">
        <v>45992</v>
      </c>
      <c r="I83" s="45">
        <v>2</v>
      </c>
      <c r="J83" s="12" t="s">
        <v>384</v>
      </c>
      <c r="K83" s="43">
        <v>50</v>
      </c>
      <c r="L83" s="26"/>
      <c r="M83" s="26" t="s">
        <v>26</v>
      </c>
    </row>
    <row r="84" spans="1:13" s="19" customFormat="1" ht="36" customHeight="1" x14ac:dyDescent="0.15">
      <c r="A84" s="1">
        <v>80</v>
      </c>
      <c r="B84" s="25" t="s">
        <v>57</v>
      </c>
      <c r="C84" s="12" t="s">
        <v>385</v>
      </c>
      <c r="D84" s="12" t="s">
        <v>386</v>
      </c>
      <c r="E84" s="12" t="s">
        <v>387</v>
      </c>
      <c r="F84" s="12" t="s">
        <v>15</v>
      </c>
      <c r="G84" s="12" t="s">
        <v>20</v>
      </c>
      <c r="H84" s="41">
        <v>45839</v>
      </c>
      <c r="I84" s="45">
        <v>7</v>
      </c>
      <c r="J84" s="12" t="s">
        <v>388</v>
      </c>
      <c r="K84" s="43">
        <v>70</v>
      </c>
      <c r="L84" s="26"/>
      <c r="M84" s="26" t="s">
        <v>26</v>
      </c>
    </row>
    <row r="85" spans="1:13" s="19" customFormat="1" ht="36" customHeight="1" x14ac:dyDescent="0.15">
      <c r="A85" s="20">
        <v>81</v>
      </c>
      <c r="B85" s="25" t="s">
        <v>389</v>
      </c>
      <c r="C85" s="12" t="s">
        <v>390</v>
      </c>
      <c r="D85" s="12" t="s">
        <v>391</v>
      </c>
      <c r="E85" s="12" t="s">
        <v>392</v>
      </c>
      <c r="F85" s="12" t="s">
        <v>15</v>
      </c>
      <c r="G85" s="12" t="s">
        <v>20</v>
      </c>
      <c r="H85" s="41">
        <v>45778</v>
      </c>
      <c r="I85" s="45">
        <v>9</v>
      </c>
      <c r="J85" s="12" t="s">
        <v>393</v>
      </c>
      <c r="K85" s="43">
        <v>400</v>
      </c>
      <c r="L85" s="26" t="s">
        <v>26</v>
      </c>
      <c r="M85" s="26" t="s">
        <v>26</v>
      </c>
    </row>
    <row r="86" spans="1:13" s="19" customFormat="1" ht="36" customHeight="1" x14ac:dyDescent="0.15">
      <c r="A86" s="1">
        <v>82</v>
      </c>
      <c r="B86" s="25" t="s">
        <v>389</v>
      </c>
      <c r="C86" s="12" t="s">
        <v>394</v>
      </c>
      <c r="D86" s="12" t="s">
        <v>391</v>
      </c>
      <c r="E86" s="12" t="s">
        <v>392</v>
      </c>
      <c r="F86" s="12" t="s">
        <v>15</v>
      </c>
      <c r="G86" s="12" t="s">
        <v>20</v>
      </c>
      <c r="H86" s="41">
        <v>45809</v>
      </c>
      <c r="I86" s="45">
        <v>8</v>
      </c>
      <c r="J86" s="12" t="s">
        <v>395</v>
      </c>
      <c r="K86" s="43">
        <v>400</v>
      </c>
      <c r="L86" s="26" t="s">
        <v>26</v>
      </c>
      <c r="M86" s="26" t="s">
        <v>26</v>
      </c>
    </row>
    <row r="87" spans="1:13" s="19" customFormat="1" ht="36" customHeight="1" x14ac:dyDescent="0.15">
      <c r="A87" s="20">
        <v>83</v>
      </c>
      <c r="B87" s="25" t="s">
        <v>389</v>
      </c>
      <c r="C87" s="12" t="s">
        <v>396</v>
      </c>
      <c r="D87" s="12" t="s">
        <v>397</v>
      </c>
      <c r="E87" s="12" t="s">
        <v>398</v>
      </c>
      <c r="F87" s="12" t="s">
        <v>15</v>
      </c>
      <c r="G87" s="12" t="s">
        <v>20</v>
      </c>
      <c r="H87" s="41">
        <v>45809</v>
      </c>
      <c r="I87" s="45">
        <v>8</v>
      </c>
      <c r="J87" s="12" t="s">
        <v>399</v>
      </c>
      <c r="K87" s="43">
        <v>200</v>
      </c>
      <c r="L87" s="26" t="s">
        <v>26</v>
      </c>
      <c r="M87" s="26" t="s">
        <v>26</v>
      </c>
    </row>
    <row r="88" spans="1:13" s="19" customFormat="1" ht="36" customHeight="1" x14ac:dyDescent="0.15">
      <c r="A88" s="1">
        <v>84</v>
      </c>
      <c r="B88" s="25" t="s">
        <v>389</v>
      </c>
      <c r="C88" s="12" t="s">
        <v>400</v>
      </c>
      <c r="D88" s="12" t="s">
        <v>401</v>
      </c>
      <c r="E88" s="12" t="s">
        <v>402</v>
      </c>
      <c r="F88" s="12" t="s">
        <v>24</v>
      </c>
      <c r="G88" s="12" t="s">
        <v>28</v>
      </c>
      <c r="H88" s="41">
        <v>45809</v>
      </c>
      <c r="I88" s="45">
        <v>8</v>
      </c>
      <c r="J88" s="12" t="s">
        <v>403</v>
      </c>
      <c r="K88" s="43">
        <v>100</v>
      </c>
      <c r="L88" s="26"/>
      <c r="M88" s="26"/>
    </row>
    <row r="89" spans="1:13" s="19" customFormat="1" ht="36" customHeight="1" x14ac:dyDescent="0.15">
      <c r="A89" s="20">
        <v>85</v>
      </c>
      <c r="B89" s="25" t="s">
        <v>389</v>
      </c>
      <c r="C89" s="12" t="s">
        <v>404</v>
      </c>
      <c r="D89" s="12" t="s">
        <v>405</v>
      </c>
      <c r="E89" s="12" t="s">
        <v>406</v>
      </c>
      <c r="F89" s="12" t="s">
        <v>15</v>
      </c>
      <c r="G89" s="12" t="s">
        <v>16</v>
      </c>
      <c r="H89" s="41">
        <v>45870</v>
      </c>
      <c r="I89" s="45">
        <v>18</v>
      </c>
      <c r="J89" s="12" t="s">
        <v>407</v>
      </c>
      <c r="K89" s="43">
        <v>100</v>
      </c>
      <c r="L89" s="26" t="s">
        <v>26</v>
      </c>
      <c r="M89" s="26" t="s">
        <v>26</v>
      </c>
    </row>
    <row r="90" spans="1:13" s="19" customFormat="1" ht="36" customHeight="1" x14ac:dyDescent="0.15">
      <c r="A90" s="1">
        <v>86</v>
      </c>
      <c r="B90" s="25" t="s">
        <v>408</v>
      </c>
      <c r="C90" s="12" t="s">
        <v>409</v>
      </c>
      <c r="D90" s="12" t="s">
        <v>49</v>
      </c>
      <c r="E90" s="12" t="s">
        <v>410</v>
      </c>
      <c r="F90" s="12" t="s">
        <v>15</v>
      </c>
      <c r="G90" s="12" t="s">
        <v>20</v>
      </c>
      <c r="H90" s="41">
        <v>45809</v>
      </c>
      <c r="I90" s="45">
        <v>10</v>
      </c>
      <c r="J90" s="12" t="s">
        <v>411</v>
      </c>
      <c r="K90" s="43">
        <v>400</v>
      </c>
      <c r="L90" s="26" t="s">
        <v>26</v>
      </c>
      <c r="M90" s="26" t="s">
        <v>26</v>
      </c>
    </row>
    <row r="91" spans="1:13" s="19" customFormat="1" ht="36" customHeight="1" x14ac:dyDescent="0.15">
      <c r="A91" s="20">
        <v>87</v>
      </c>
      <c r="B91" s="25" t="s">
        <v>408</v>
      </c>
      <c r="C91" s="12" t="s">
        <v>412</v>
      </c>
      <c r="D91" s="12" t="s">
        <v>49</v>
      </c>
      <c r="E91" s="12" t="s">
        <v>410</v>
      </c>
      <c r="F91" s="12" t="s">
        <v>15</v>
      </c>
      <c r="G91" s="12" t="s">
        <v>16</v>
      </c>
      <c r="H91" s="41">
        <v>45839</v>
      </c>
      <c r="I91" s="45">
        <v>9</v>
      </c>
      <c r="J91" s="12" t="s">
        <v>413</v>
      </c>
      <c r="K91" s="43">
        <v>60</v>
      </c>
      <c r="L91" s="26"/>
      <c r="M91" s="26" t="s">
        <v>26</v>
      </c>
    </row>
    <row r="92" spans="1:13" s="19" customFormat="1" ht="36" customHeight="1" x14ac:dyDescent="0.15">
      <c r="A92" s="1">
        <v>88</v>
      </c>
      <c r="B92" s="25" t="s">
        <v>408</v>
      </c>
      <c r="C92" s="12" t="s">
        <v>414</v>
      </c>
      <c r="D92" s="12" t="s">
        <v>49</v>
      </c>
      <c r="E92" s="12" t="s">
        <v>410</v>
      </c>
      <c r="F92" s="12" t="s">
        <v>15</v>
      </c>
      <c r="G92" s="12" t="s">
        <v>20</v>
      </c>
      <c r="H92" s="41">
        <v>45870</v>
      </c>
      <c r="I92" s="45">
        <v>8</v>
      </c>
      <c r="J92" s="12" t="s">
        <v>415</v>
      </c>
      <c r="K92" s="43">
        <v>30</v>
      </c>
      <c r="L92" s="26" t="s">
        <v>26</v>
      </c>
      <c r="M92" s="26" t="s">
        <v>26</v>
      </c>
    </row>
    <row r="93" spans="1:13" s="19" customFormat="1" ht="36" customHeight="1" x14ac:dyDescent="0.15">
      <c r="A93" s="20">
        <v>89</v>
      </c>
      <c r="B93" s="25" t="s">
        <v>408</v>
      </c>
      <c r="C93" s="12" t="s">
        <v>416</v>
      </c>
      <c r="D93" s="12" t="s">
        <v>417</v>
      </c>
      <c r="E93" s="12" t="s">
        <v>418</v>
      </c>
      <c r="F93" s="12" t="s">
        <v>15</v>
      </c>
      <c r="G93" s="12" t="s">
        <v>20</v>
      </c>
      <c r="H93" s="41">
        <v>45870</v>
      </c>
      <c r="I93" s="45">
        <v>6</v>
      </c>
      <c r="J93" s="12" t="s">
        <v>419</v>
      </c>
      <c r="K93" s="43">
        <v>90</v>
      </c>
      <c r="L93" s="26" t="s">
        <v>26</v>
      </c>
      <c r="M93" s="26" t="s">
        <v>26</v>
      </c>
    </row>
    <row r="94" spans="1:13" s="19" customFormat="1" ht="36" customHeight="1" x14ac:dyDescent="0.15">
      <c r="A94" s="1">
        <v>90</v>
      </c>
      <c r="B94" s="25" t="s">
        <v>408</v>
      </c>
      <c r="C94" s="12" t="s">
        <v>420</v>
      </c>
      <c r="D94" s="12" t="s">
        <v>50</v>
      </c>
      <c r="E94" s="12" t="s">
        <v>418</v>
      </c>
      <c r="F94" s="12" t="s">
        <v>15</v>
      </c>
      <c r="G94" s="12" t="s">
        <v>20</v>
      </c>
      <c r="H94" s="41">
        <v>45870</v>
      </c>
      <c r="I94" s="45">
        <v>6</v>
      </c>
      <c r="J94" s="12" t="s">
        <v>421</v>
      </c>
      <c r="K94" s="43">
        <v>100</v>
      </c>
      <c r="L94" s="26" t="s">
        <v>26</v>
      </c>
      <c r="M94" s="26" t="s">
        <v>26</v>
      </c>
    </row>
    <row r="95" spans="1:13" s="19" customFormat="1" ht="36" customHeight="1" x14ac:dyDescent="0.15">
      <c r="A95" s="20">
        <v>91</v>
      </c>
      <c r="B95" s="25" t="s">
        <v>408</v>
      </c>
      <c r="C95" s="12" t="s">
        <v>422</v>
      </c>
      <c r="D95" s="12" t="s">
        <v>51</v>
      </c>
      <c r="E95" s="12" t="s">
        <v>423</v>
      </c>
      <c r="F95" s="12" t="s">
        <v>15</v>
      </c>
      <c r="G95" s="12" t="s">
        <v>20</v>
      </c>
      <c r="H95" s="41">
        <v>45870</v>
      </c>
      <c r="I95" s="45">
        <v>6</v>
      </c>
      <c r="J95" s="12" t="s">
        <v>424</v>
      </c>
      <c r="K95" s="43">
        <v>100</v>
      </c>
      <c r="L95" s="26" t="s">
        <v>26</v>
      </c>
      <c r="M95" s="26" t="s">
        <v>26</v>
      </c>
    </row>
    <row r="96" spans="1:13" s="19" customFormat="1" ht="36" customHeight="1" x14ac:dyDescent="0.15">
      <c r="A96" s="1">
        <v>92</v>
      </c>
      <c r="B96" s="25" t="s">
        <v>408</v>
      </c>
      <c r="C96" s="12" t="s">
        <v>425</v>
      </c>
      <c r="D96" s="12" t="s">
        <v>51</v>
      </c>
      <c r="E96" s="12" t="s">
        <v>426</v>
      </c>
      <c r="F96" s="12" t="s">
        <v>15</v>
      </c>
      <c r="G96" s="12" t="s">
        <v>16</v>
      </c>
      <c r="H96" s="41">
        <v>45839</v>
      </c>
      <c r="I96" s="45">
        <v>7</v>
      </c>
      <c r="J96" s="12" t="s">
        <v>427</v>
      </c>
      <c r="K96" s="43">
        <v>40</v>
      </c>
      <c r="L96" s="26" t="s">
        <v>26</v>
      </c>
      <c r="M96" s="26" t="s">
        <v>26</v>
      </c>
    </row>
    <row r="97" spans="1:13" s="19" customFormat="1" ht="36" customHeight="1" x14ac:dyDescent="0.15">
      <c r="A97" s="20">
        <v>93</v>
      </c>
      <c r="B97" s="25" t="s">
        <v>408</v>
      </c>
      <c r="C97" s="12" t="s">
        <v>428</v>
      </c>
      <c r="D97" s="12" t="s">
        <v>429</v>
      </c>
      <c r="E97" s="12" t="s">
        <v>430</v>
      </c>
      <c r="F97" s="12" t="s">
        <v>15</v>
      </c>
      <c r="G97" s="12" t="s">
        <v>20</v>
      </c>
      <c r="H97" s="41">
        <v>45839</v>
      </c>
      <c r="I97" s="45">
        <v>9</v>
      </c>
      <c r="J97" s="12" t="s">
        <v>431</v>
      </c>
      <c r="K97" s="43">
        <v>100</v>
      </c>
      <c r="L97" s="26" t="s">
        <v>307</v>
      </c>
      <c r="M97" s="26" t="s">
        <v>307</v>
      </c>
    </row>
    <row r="98" spans="1:13" s="19" customFormat="1" ht="36" customHeight="1" x14ac:dyDescent="0.15">
      <c r="A98" s="1">
        <v>94</v>
      </c>
      <c r="B98" s="25" t="s">
        <v>408</v>
      </c>
      <c r="C98" s="12" t="s">
        <v>432</v>
      </c>
      <c r="D98" s="12" t="s">
        <v>433</v>
      </c>
      <c r="E98" s="12" t="s">
        <v>434</v>
      </c>
      <c r="F98" s="12" t="s">
        <v>15</v>
      </c>
      <c r="G98" s="12" t="s">
        <v>20</v>
      </c>
      <c r="H98" s="41">
        <v>45870</v>
      </c>
      <c r="I98" s="45">
        <v>8</v>
      </c>
      <c r="J98" s="12" t="s">
        <v>435</v>
      </c>
      <c r="K98" s="43">
        <v>20</v>
      </c>
      <c r="L98" s="26" t="s">
        <v>307</v>
      </c>
      <c r="M98" s="26" t="s">
        <v>307</v>
      </c>
    </row>
    <row r="99" spans="1:13" s="19" customFormat="1" ht="36" customHeight="1" x14ac:dyDescent="0.15">
      <c r="A99" s="20">
        <v>95</v>
      </c>
      <c r="B99" s="25" t="s">
        <v>408</v>
      </c>
      <c r="C99" s="12" t="s">
        <v>436</v>
      </c>
      <c r="D99" s="12" t="s">
        <v>437</v>
      </c>
      <c r="E99" s="12" t="s">
        <v>438</v>
      </c>
      <c r="F99" s="12" t="s">
        <v>15</v>
      </c>
      <c r="G99" s="12" t="s">
        <v>20</v>
      </c>
      <c r="H99" s="41">
        <v>45809</v>
      </c>
      <c r="I99" s="45">
        <v>10</v>
      </c>
      <c r="J99" s="12" t="s">
        <v>439</v>
      </c>
      <c r="K99" s="43">
        <v>90</v>
      </c>
      <c r="L99" s="26" t="s">
        <v>307</v>
      </c>
      <c r="M99" s="26" t="s">
        <v>307</v>
      </c>
    </row>
    <row r="100" spans="1:13" s="19" customFormat="1" ht="36" customHeight="1" x14ac:dyDescent="0.15">
      <c r="A100" s="1">
        <v>96</v>
      </c>
      <c r="B100" s="25" t="s">
        <v>440</v>
      </c>
      <c r="C100" s="12" t="s">
        <v>441</v>
      </c>
      <c r="D100" s="12" t="s">
        <v>442</v>
      </c>
      <c r="E100" s="12" t="s">
        <v>443</v>
      </c>
      <c r="F100" s="12" t="s">
        <v>15</v>
      </c>
      <c r="G100" s="12" t="s">
        <v>16</v>
      </c>
      <c r="H100" s="41">
        <v>45809</v>
      </c>
      <c r="I100" s="45">
        <v>9</v>
      </c>
      <c r="J100" s="12" t="s">
        <v>444</v>
      </c>
      <c r="K100" s="43">
        <v>50</v>
      </c>
      <c r="L100" s="26"/>
      <c r="M100" s="26" t="s">
        <v>26</v>
      </c>
    </row>
    <row r="101" spans="1:13" s="19" customFormat="1" ht="36" customHeight="1" x14ac:dyDescent="0.15">
      <c r="A101" s="20">
        <v>97</v>
      </c>
      <c r="B101" s="25" t="s">
        <v>440</v>
      </c>
      <c r="C101" s="12" t="s">
        <v>445</v>
      </c>
      <c r="D101" s="12" t="s">
        <v>446</v>
      </c>
      <c r="E101" s="12" t="s">
        <v>447</v>
      </c>
      <c r="F101" s="12" t="s">
        <v>15</v>
      </c>
      <c r="G101" s="12" t="s">
        <v>16</v>
      </c>
      <c r="H101" s="41">
        <v>45809</v>
      </c>
      <c r="I101" s="45">
        <v>24</v>
      </c>
      <c r="J101" s="12" t="s">
        <v>448</v>
      </c>
      <c r="K101" s="43">
        <v>500</v>
      </c>
      <c r="L101" s="26"/>
      <c r="M101" s="26" t="s">
        <v>26</v>
      </c>
    </row>
    <row r="102" spans="1:13" s="19" customFormat="1" ht="36" customHeight="1" x14ac:dyDescent="0.15">
      <c r="A102" s="1">
        <v>98</v>
      </c>
      <c r="B102" s="25" t="s">
        <v>440</v>
      </c>
      <c r="C102" s="12" t="s">
        <v>449</v>
      </c>
      <c r="D102" s="12" t="s">
        <v>450</v>
      </c>
      <c r="E102" s="12" t="s">
        <v>451</v>
      </c>
      <c r="F102" s="12" t="s">
        <v>15</v>
      </c>
      <c r="G102" s="12" t="s">
        <v>20</v>
      </c>
      <c r="H102" s="41">
        <v>45809</v>
      </c>
      <c r="I102" s="45">
        <v>9</v>
      </c>
      <c r="J102" s="12" t="s">
        <v>452</v>
      </c>
      <c r="K102" s="43">
        <v>80</v>
      </c>
      <c r="L102" s="26"/>
      <c r="M102" s="26" t="s">
        <v>26</v>
      </c>
    </row>
    <row r="103" spans="1:13" s="19" customFormat="1" ht="36" customHeight="1" x14ac:dyDescent="0.15">
      <c r="A103" s="20">
        <v>99</v>
      </c>
      <c r="B103" s="25" t="s">
        <v>453</v>
      </c>
      <c r="C103" s="12" t="s">
        <v>454</v>
      </c>
      <c r="D103" s="12" t="s">
        <v>455</v>
      </c>
      <c r="E103" s="12" t="s">
        <v>456</v>
      </c>
      <c r="F103" s="12" t="s">
        <v>27</v>
      </c>
      <c r="G103" s="12" t="s">
        <v>20</v>
      </c>
      <c r="H103" s="41">
        <v>45839</v>
      </c>
      <c r="I103" s="45">
        <v>5</v>
      </c>
      <c r="J103" s="12" t="s">
        <v>457</v>
      </c>
      <c r="K103" s="43">
        <v>5</v>
      </c>
      <c r="L103" s="26"/>
      <c r="M103" s="26" t="s">
        <v>307</v>
      </c>
    </row>
    <row r="104" spans="1:13" s="19" customFormat="1" ht="36" customHeight="1" x14ac:dyDescent="0.15">
      <c r="A104" s="1">
        <v>100</v>
      </c>
      <c r="B104" s="25" t="s">
        <v>31</v>
      </c>
      <c r="C104" s="12" t="s">
        <v>458</v>
      </c>
      <c r="D104" s="12" t="s">
        <v>459</v>
      </c>
      <c r="E104" s="12" t="s">
        <v>460</v>
      </c>
      <c r="F104" s="12" t="s">
        <v>15</v>
      </c>
      <c r="G104" s="12" t="s">
        <v>20</v>
      </c>
      <c r="H104" s="41">
        <v>45778</v>
      </c>
      <c r="I104" s="45">
        <v>9</v>
      </c>
      <c r="J104" s="12" t="s">
        <v>461</v>
      </c>
      <c r="K104" s="43">
        <v>80</v>
      </c>
      <c r="L104" s="26"/>
      <c r="M104" s="26" t="s">
        <v>26</v>
      </c>
    </row>
    <row r="105" spans="1:13" s="19" customFormat="1" ht="36" customHeight="1" x14ac:dyDescent="0.15">
      <c r="A105" s="20">
        <v>101</v>
      </c>
      <c r="B105" s="25" t="s">
        <v>31</v>
      </c>
      <c r="C105" s="12" t="s">
        <v>462</v>
      </c>
      <c r="D105" s="12" t="s">
        <v>463</v>
      </c>
      <c r="E105" s="12" t="s">
        <v>460</v>
      </c>
      <c r="F105" s="12" t="s">
        <v>15</v>
      </c>
      <c r="G105" s="12" t="s">
        <v>20</v>
      </c>
      <c r="H105" s="41">
        <v>45809</v>
      </c>
      <c r="I105" s="45">
        <v>8</v>
      </c>
      <c r="J105" s="12" t="s">
        <v>464</v>
      </c>
      <c r="K105" s="43">
        <v>200</v>
      </c>
      <c r="L105" s="26" t="s">
        <v>26</v>
      </c>
      <c r="M105" s="26" t="s">
        <v>26</v>
      </c>
    </row>
    <row r="106" spans="1:13" s="19" customFormat="1" ht="36" customHeight="1" x14ac:dyDescent="0.15">
      <c r="A106" s="1">
        <v>102</v>
      </c>
      <c r="B106" s="25" t="s">
        <v>31</v>
      </c>
      <c r="C106" s="12" t="s">
        <v>465</v>
      </c>
      <c r="D106" s="12" t="s">
        <v>466</v>
      </c>
      <c r="E106" s="12" t="s">
        <v>460</v>
      </c>
      <c r="F106" s="12" t="s">
        <v>15</v>
      </c>
      <c r="G106" s="12" t="s">
        <v>20</v>
      </c>
      <c r="H106" s="41">
        <v>45809</v>
      </c>
      <c r="I106" s="45">
        <v>19</v>
      </c>
      <c r="J106" s="12" t="s">
        <v>467</v>
      </c>
      <c r="K106" s="43">
        <v>400</v>
      </c>
      <c r="L106" s="26" t="s">
        <v>26</v>
      </c>
      <c r="M106" s="26" t="s">
        <v>26</v>
      </c>
    </row>
    <row r="107" spans="1:13" s="19" customFormat="1" ht="36" customHeight="1" x14ac:dyDescent="0.15">
      <c r="A107" s="20">
        <v>103</v>
      </c>
      <c r="B107" s="25" t="s">
        <v>31</v>
      </c>
      <c r="C107" s="12" t="s">
        <v>468</v>
      </c>
      <c r="D107" s="12" t="s">
        <v>469</v>
      </c>
      <c r="E107" s="12" t="s">
        <v>460</v>
      </c>
      <c r="F107" s="12" t="s">
        <v>15</v>
      </c>
      <c r="G107" s="12" t="s">
        <v>28</v>
      </c>
      <c r="H107" s="41">
        <v>45839</v>
      </c>
      <c r="I107" s="45">
        <v>14</v>
      </c>
      <c r="J107" s="12" t="s">
        <v>470</v>
      </c>
      <c r="K107" s="43">
        <v>200</v>
      </c>
      <c r="L107" s="26"/>
      <c r="M107" s="26" t="s">
        <v>26</v>
      </c>
    </row>
    <row r="108" spans="1:13" s="19" customFormat="1" ht="36" customHeight="1" x14ac:dyDescent="0.15">
      <c r="A108" s="1">
        <v>104</v>
      </c>
      <c r="B108" s="25" t="s">
        <v>31</v>
      </c>
      <c r="C108" s="12" t="s">
        <v>471</v>
      </c>
      <c r="D108" s="12" t="s">
        <v>463</v>
      </c>
      <c r="E108" s="12" t="s">
        <v>460</v>
      </c>
      <c r="F108" s="12" t="s">
        <v>15</v>
      </c>
      <c r="G108" s="12" t="s">
        <v>20</v>
      </c>
      <c r="H108" s="41">
        <v>45839</v>
      </c>
      <c r="I108" s="45">
        <v>7</v>
      </c>
      <c r="J108" s="12" t="s">
        <v>467</v>
      </c>
      <c r="K108" s="43">
        <v>200</v>
      </c>
      <c r="L108" s="26" t="s">
        <v>26</v>
      </c>
      <c r="M108" s="26" t="s">
        <v>26</v>
      </c>
    </row>
    <row r="109" spans="1:13" s="19" customFormat="1" ht="36" customHeight="1" x14ac:dyDescent="0.15">
      <c r="A109" s="20">
        <v>105</v>
      </c>
      <c r="B109" s="25" t="s">
        <v>52</v>
      </c>
      <c r="C109" s="12" t="s">
        <v>472</v>
      </c>
      <c r="D109" s="12" t="s">
        <v>473</v>
      </c>
      <c r="E109" s="12"/>
      <c r="F109" s="12" t="s">
        <v>15</v>
      </c>
      <c r="G109" s="12" t="s">
        <v>19</v>
      </c>
      <c r="H109" s="41">
        <v>45778</v>
      </c>
      <c r="I109" s="45">
        <v>3</v>
      </c>
      <c r="J109" s="12" t="s">
        <v>474</v>
      </c>
      <c r="K109" s="43">
        <v>6</v>
      </c>
      <c r="L109" s="26"/>
      <c r="M109" s="26" t="s">
        <v>26</v>
      </c>
    </row>
    <row r="110" spans="1:13" s="19" customFormat="1" ht="36" customHeight="1" x14ac:dyDescent="0.15">
      <c r="A110" s="1">
        <v>106</v>
      </c>
      <c r="B110" s="25" t="s">
        <v>52</v>
      </c>
      <c r="C110" s="12" t="s">
        <v>475</v>
      </c>
      <c r="D110" s="12" t="s">
        <v>476</v>
      </c>
      <c r="E110" s="12"/>
      <c r="F110" s="12" t="s">
        <v>15</v>
      </c>
      <c r="G110" s="12" t="s">
        <v>19</v>
      </c>
      <c r="H110" s="41">
        <v>45809</v>
      </c>
      <c r="I110" s="45">
        <v>5</v>
      </c>
      <c r="J110" s="12" t="s">
        <v>477</v>
      </c>
      <c r="K110" s="43">
        <v>6</v>
      </c>
      <c r="L110" s="26"/>
      <c r="M110" s="26"/>
    </row>
    <row r="111" spans="1:13" s="19" customFormat="1" ht="36" customHeight="1" x14ac:dyDescent="0.15">
      <c r="A111" s="20">
        <v>107</v>
      </c>
      <c r="B111" s="25" t="s">
        <v>52</v>
      </c>
      <c r="C111" s="12" t="s">
        <v>478</v>
      </c>
      <c r="D111" s="12" t="s">
        <v>479</v>
      </c>
      <c r="E111" s="12"/>
      <c r="F111" s="12" t="s">
        <v>15</v>
      </c>
      <c r="G111" s="12" t="s">
        <v>19</v>
      </c>
      <c r="H111" s="41">
        <v>45839</v>
      </c>
      <c r="I111" s="45">
        <v>3</v>
      </c>
      <c r="J111" s="12" t="s">
        <v>480</v>
      </c>
      <c r="K111" s="43">
        <v>4</v>
      </c>
      <c r="L111" s="26"/>
      <c r="M111" s="26"/>
    </row>
    <row r="112" spans="1:13" s="19" customFormat="1" ht="36" customHeight="1" x14ac:dyDescent="0.15">
      <c r="A112" s="1">
        <v>108</v>
      </c>
      <c r="B112" s="12" t="s">
        <v>53</v>
      </c>
      <c r="C112" s="12" t="s">
        <v>481</v>
      </c>
      <c r="D112" s="12" t="s">
        <v>482</v>
      </c>
      <c r="E112" s="12" t="s">
        <v>483</v>
      </c>
      <c r="F112" s="12" t="s">
        <v>15</v>
      </c>
      <c r="G112" s="12" t="s">
        <v>20</v>
      </c>
      <c r="H112" s="27">
        <v>45778</v>
      </c>
      <c r="I112" s="45">
        <v>6</v>
      </c>
      <c r="J112" s="12" t="s">
        <v>484</v>
      </c>
      <c r="K112" s="43">
        <v>29</v>
      </c>
      <c r="L112" s="18" t="s">
        <v>26</v>
      </c>
      <c r="M112" s="18" t="s">
        <v>26</v>
      </c>
    </row>
    <row r="113" spans="1:13" s="19" customFormat="1" ht="36" customHeight="1" x14ac:dyDescent="0.15">
      <c r="A113" s="20">
        <v>109</v>
      </c>
      <c r="B113" s="12" t="s">
        <v>53</v>
      </c>
      <c r="C113" s="12" t="s">
        <v>485</v>
      </c>
      <c r="D113" s="12" t="s">
        <v>486</v>
      </c>
      <c r="E113" s="12" t="s">
        <v>487</v>
      </c>
      <c r="F113" s="12" t="s">
        <v>15</v>
      </c>
      <c r="G113" s="12" t="s">
        <v>20</v>
      </c>
      <c r="H113" s="27">
        <v>45809</v>
      </c>
      <c r="I113" s="45">
        <v>6</v>
      </c>
      <c r="J113" s="12" t="s">
        <v>484</v>
      </c>
      <c r="K113" s="43">
        <v>25</v>
      </c>
      <c r="L113" s="18" t="s">
        <v>26</v>
      </c>
      <c r="M113" s="18" t="s">
        <v>26</v>
      </c>
    </row>
    <row r="114" spans="1:13" s="19" customFormat="1" ht="36" customHeight="1" x14ac:dyDescent="0.15">
      <c r="A114" s="1">
        <v>110</v>
      </c>
      <c r="B114" s="12" t="s">
        <v>320</v>
      </c>
      <c r="C114" s="12" t="s">
        <v>488</v>
      </c>
      <c r="D114" s="12" t="s">
        <v>489</v>
      </c>
      <c r="E114" s="12" t="s">
        <v>490</v>
      </c>
      <c r="F114" s="12" t="s">
        <v>15</v>
      </c>
      <c r="G114" s="12" t="s">
        <v>20</v>
      </c>
      <c r="H114" s="27">
        <v>45748</v>
      </c>
      <c r="I114" s="45">
        <v>11</v>
      </c>
      <c r="J114" s="12" t="s">
        <v>491</v>
      </c>
      <c r="K114" s="43">
        <v>300</v>
      </c>
      <c r="L114" s="18"/>
      <c r="M114" s="18" t="s">
        <v>26</v>
      </c>
    </row>
    <row r="115" spans="1:13" s="19" customFormat="1" ht="36" customHeight="1" x14ac:dyDescent="0.15">
      <c r="A115" s="20">
        <v>111</v>
      </c>
      <c r="B115" s="12" t="s">
        <v>320</v>
      </c>
      <c r="C115" s="12" t="s">
        <v>492</v>
      </c>
      <c r="D115" s="12" t="s">
        <v>493</v>
      </c>
      <c r="E115" s="12" t="s">
        <v>494</v>
      </c>
      <c r="F115" s="12" t="s">
        <v>15</v>
      </c>
      <c r="G115" s="12" t="s">
        <v>20</v>
      </c>
      <c r="H115" s="27">
        <v>45809</v>
      </c>
      <c r="I115" s="45">
        <v>6</v>
      </c>
      <c r="J115" s="12" t="s">
        <v>495</v>
      </c>
      <c r="K115" s="43">
        <v>80</v>
      </c>
      <c r="L115" s="18"/>
      <c r="M115" s="18" t="s">
        <v>26</v>
      </c>
    </row>
    <row r="116" spans="1:13" s="19" customFormat="1" ht="36" customHeight="1" x14ac:dyDescent="0.15">
      <c r="A116" s="1">
        <v>112</v>
      </c>
      <c r="B116" s="12" t="s">
        <v>320</v>
      </c>
      <c r="C116" s="12" t="s">
        <v>496</v>
      </c>
      <c r="D116" s="12" t="s">
        <v>497</v>
      </c>
      <c r="E116" s="12" t="s">
        <v>56</v>
      </c>
      <c r="F116" s="12" t="s">
        <v>15</v>
      </c>
      <c r="G116" s="12" t="s">
        <v>20</v>
      </c>
      <c r="H116" s="42">
        <v>45870</v>
      </c>
      <c r="I116" s="45">
        <v>7</v>
      </c>
      <c r="J116" s="12" t="s">
        <v>498</v>
      </c>
      <c r="K116" s="43">
        <v>80</v>
      </c>
      <c r="L116" s="18"/>
      <c r="M116" s="18" t="s">
        <v>26</v>
      </c>
    </row>
    <row r="117" spans="1:13" s="19" customFormat="1" ht="36" customHeight="1" x14ac:dyDescent="0.15">
      <c r="A117" s="20">
        <v>113</v>
      </c>
      <c r="B117" s="12" t="s">
        <v>320</v>
      </c>
      <c r="C117" s="12" t="s">
        <v>499</v>
      </c>
      <c r="D117" s="12" t="s">
        <v>500</v>
      </c>
      <c r="E117" s="12" t="s">
        <v>490</v>
      </c>
      <c r="F117" s="12" t="s">
        <v>15</v>
      </c>
      <c r="G117" s="12" t="s">
        <v>20</v>
      </c>
      <c r="H117" s="27">
        <v>45809</v>
      </c>
      <c r="I117" s="45">
        <v>6</v>
      </c>
      <c r="J117" s="12" t="s">
        <v>501</v>
      </c>
      <c r="K117" s="43">
        <v>30</v>
      </c>
      <c r="L117" s="18"/>
      <c r="M117" s="18" t="s">
        <v>26</v>
      </c>
    </row>
    <row r="118" spans="1:13" s="19" customFormat="1" ht="36" customHeight="1" x14ac:dyDescent="0.15">
      <c r="A118" s="1">
        <v>114</v>
      </c>
      <c r="B118" s="12" t="s">
        <v>320</v>
      </c>
      <c r="C118" s="12" t="s">
        <v>502</v>
      </c>
      <c r="D118" s="12" t="s">
        <v>503</v>
      </c>
      <c r="E118" s="12" t="s">
        <v>504</v>
      </c>
      <c r="F118" s="12" t="s">
        <v>15</v>
      </c>
      <c r="G118" s="12" t="s">
        <v>20</v>
      </c>
      <c r="H118" s="27">
        <v>45778</v>
      </c>
      <c r="I118" s="45">
        <v>10</v>
      </c>
      <c r="J118" s="12" t="s">
        <v>505</v>
      </c>
      <c r="K118" s="43">
        <v>60</v>
      </c>
      <c r="L118" s="18" t="s">
        <v>26</v>
      </c>
      <c r="M118" s="18" t="s">
        <v>26</v>
      </c>
    </row>
    <row r="119" spans="1:13" s="19" customFormat="1" ht="36" customHeight="1" x14ac:dyDescent="0.15">
      <c r="A119" s="20">
        <v>115</v>
      </c>
      <c r="B119" s="12" t="s">
        <v>320</v>
      </c>
      <c r="C119" s="12" t="s">
        <v>32</v>
      </c>
      <c r="D119" s="12" t="s">
        <v>33</v>
      </c>
      <c r="E119" s="12" t="s">
        <v>54</v>
      </c>
      <c r="F119" s="12" t="s">
        <v>15</v>
      </c>
      <c r="G119" s="12" t="s">
        <v>20</v>
      </c>
      <c r="H119" s="27">
        <v>45901</v>
      </c>
      <c r="I119" s="45">
        <v>3</v>
      </c>
      <c r="J119" s="12" t="s">
        <v>506</v>
      </c>
      <c r="K119" s="43">
        <v>77</v>
      </c>
      <c r="L119" s="18" t="s">
        <v>26</v>
      </c>
      <c r="M119" s="18" t="s">
        <v>26</v>
      </c>
    </row>
    <row r="120" spans="1:13" s="19" customFormat="1" ht="36" customHeight="1" x14ac:dyDescent="0.15">
      <c r="A120" s="1">
        <v>116</v>
      </c>
      <c r="B120" s="12" t="s">
        <v>320</v>
      </c>
      <c r="C120" s="12" t="s">
        <v>507</v>
      </c>
      <c r="D120" s="12" t="s">
        <v>508</v>
      </c>
      <c r="E120" s="12" t="s">
        <v>55</v>
      </c>
      <c r="F120" s="12" t="s">
        <v>15</v>
      </c>
      <c r="G120" s="12" t="s">
        <v>20</v>
      </c>
      <c r="H120" s="27">
        <v>45778</v>
      </c>
      <c r="I120" s="45">
        <v>6</v>
      </c>
      <c r="J120" s="12" t="s">
        <v>509</v>
      </c>
      <c r="K120" s="43">
        <v>14</v>
      </c>
      <c r="L120" s="18" t="s">
        <v>26</v>
      </c>
      <c r="M120" s="18" t="s">
        <v>26</v>
      </c>
    </row>
    <row r="121" spans="1:13" s="19" customFormat="1" ht="36" customHeight="1" x14ac:dyDescent="0.15">
      <c r="A121" s="20">
        <v>117</v>
      </c>
      <c r="B121" s="12" t="s">
        <v>510</v>
      </c>
      <c r="C121" s="12" t="s">
        <v>511</v>
      </c>
      <c r="D121" s="12" t="s">
        <v>512</v>
      </c>
      <c r="E121" s="12" t="s">
        <v>513</v>
      </c>
      <c r="F121" s="12" t="s">
        <v>15</v>
      </c>
      <c r="G121" s="12" t="s">
        <v>34</v>
      </c>
      <c r="H121" s="27">
        <v>45778</v>
      </c>
      <c r="I121" s="45">
        <v>7</v>
      </c>
      <c r="J121" s="12" t="s">
        <v>514</v>
      </c>
      <c r="K121" s="43">
        <v>70</v>
      </c>
      <c r="L121" s="18" t="s">
        <v>26</v>
      </c>
      <c r="M121" s="18" t="s">
        <v>26</v>
      </c>
    </row>
    <row r="122" spans="1:13" s="19" customFormat="1" ht="36" customHeight="1" x14ac:dyDescent="0.15">
      <c r="A122" s="1">
        <v>118</v>
      </c>
      <c r="B122" s="12" t="s">
        <v>58</v>
      </c>
      <c r="C122" s="12" t="s">
        <v>515</v>
      </c>
      <c r="D122" s="12" t="s">
        <v>516</v>
      </c>
      <c r="E122" s="12" t="s">
        <v>517</v>
      </c>
      <c r="F122" s="12" t="s">
        <v>15</v>
      </c>
      <c r="G122" s="12" t="s">
        <v>20</v>
      </c>
      <c r="H122" s="27">
        <v>45778</v>
      </c>
      <c r="I122" s="45">
        <v>8</v>
      </c>
      <c r="J122" s="12" t="s">
        <v>505</v>
      </c>
      <c r="K122" s="43">
        <v>100</v>
      </c>
      <c r="L122" s="18"/>
      <c r="M122" s="18" t="s">
        <v>26</v>
      </c>
    </row>
    <row r="123" spans="1:13" s="19" customFormat="1" ht="36" customHeight="1" x14ac:dyDescent="0.15">
      <c r="A123" s="20">
        <v>119</v>
      </c>
      <c r="B123" s="12" t="s">
        <v>58</v>
      </c>
      <c r="C123" s="12" t="s">
        <v>518</v>
      </c>
      <c r="D123" s="12" t="s">
        <v>519</v>
      </c>
      <c r="E123" s="12" t="s">
        <v>520</v>
      </c>
      <c r="F123" s="12" t="s">
        <v>15</v>
      </c>
      <c r="G123" s="12" t="s">
        <v>20</v>
      </c>
      <c r="H123" s="27">
        <v>45809</v>
      </c>
      <c r="I123" s="45">
        <v>8</v>
      </c>
      <c r="J123" s="12" t="s">
        <v>521</v>
      </c>
      <c r="K123" s="43">
        <v>60</v>
      </c>
      <c r="L123" s="18"/>
      <c r="M123" s="18" t="s">
        <v>26</v>
      </c>
    </row>
    <row r="124" spans="1:13" s="19" customFormat="1" ht="36" customHeight="1" x14ac:dyDescent="0.15">
      <c r="A124" s="1">
        <v>120</v>
      </c>
      <c r="B124" s="12" t="s">
        <v>58</v>
      </c>
      <c r="C124" s="12" t="s">
        <v>522</v>
      </c>
      <c r="D124" s="12" t="s">
        <v>523</v>
      </c>
      <c r="E124" s="12" t="s">
        <v>524</v>
      </c>
      <c r="F124" s="12" t="s">
        <v>15</v>
      </c>
      <c r="G124" s="12" t="s">
        <v>20</v>
      </c>
      <c r="H124" s="27">
        <v>45809</v>
      </c>
      <c r="I124" s="45">
        <v>6</v>
      </c>
      <c r="J124" s="12" t="s">
        <v>525</v>
      </c>
      <c r="K124" s="43">
        <v>7</v>
      </c>
      <c r="L124" s="18"/>
      <c r="M124" s="18" t="s">
        <v>26</v>
      </c>
    </row>
    <row r="125" spans="1:13" s="19" customFormat="1" ht="36" customHeight="1" x14ac:dyDescent="0.15">
      <c r="A125" s="20">
        <v>121</v>
      </c>
      <c r="B125" s="12" t="s">
        <v>48</v>
      </c>
      <c r="C125" s="12" t="s">
        <v>526</v>
      </c>
      <c r="D125" s="12" t="s">
        <v>527</v>
      </c>
      <c r="E125" s="12" t="s">
        <v>528</v>
      </c>
      <c r="F125" s="12" t="s">
        <v>15</v>
      </c>
      <c r="G125" s="12" t="s">
        <v>20</v>
      </c>
      <c r="H125" s="27">
        <v>45809</v>
      </c>
      <c r="I125" s="45">
        <v>8</v>
      </c>
      <c r="J125" s="12" t="s">
        <v>529</v>
      </c>
      <c r="K125" s="43">
        <v>50</v>
      </c>
      <c r="L125" s="18"/>
      <c r="M125" s="18" t="s">
        <v>26</v>
      </c>
    </row>
    <row r="126" spans="1:13" s="19" customFormat="1" ht="36" customHeight="1" x14ac:dyDescent="0.15">
      <c r="A126" s="1">
        <v>122</v>
      </c>
      <c r="B126" s="12" t="s">
        <v>48</v>
      </c>
      <c r="C126" s="12" t="s">
        <v>530</v>
      </c>
      <c r="D126" s="12" t="s">
        <v>531</v>
      </c>
      <c r="E126" s="12" t="s">
        <v>532</v>
      </c>
      <c r="F126" s="12" t="s">
        <v>15</v>
      </c>
      <c r="G126" s="12" t="s">
        <v>20</v>
      </c>
      <c r="H126" s="27">
        <v>45748</v>
      </c>
      <c r="I126" s="45">
        <v>5</v>
      </c>
      <c r="J126" s="12" t="s">
        <v>533</v>
      </c>
      <c r="K126" s="43">
        <v>30</v>
      </c>
      <c r="L126" s="18"/>
      <c r="M126" s="18" t="s">
        <v>26</v>
      </c>
    </row>
    <row r="127" spans="1:13" s="19" customFormat="1" ht="36" customHeight="1" x14ac:dyDescent="0.15">
      <c r="A127" s="20">
        <v>123</v>
      </c>
      <c r="B127" s="12" t="s">
        <v>48</v>
      </c>
      <c r="C127" s="12" t="s">
        <v>534</v>
      </c>
      <c r="D127" s="12" t="s">
        <v>535</v>
      </c>
      <c r="E127" s="12" t="s">
        <v>536</v>
      </c>
      <c r="F127" s="12" t="s">
        <v>15</v>
      </c>
      <c r="G127" s="12" t="s">
        <v>20</v>
      </c>
      <c r="H127" s="27">
        <v>45809</v>
      </c>
      <c r="I127" s="45">
        <v>6</v>
      </c>
      <c r="J127" s="12" t="s">
        <v>537</v>
      </c>
      <c r="K127" s="43">
        <v>70</v>
      </c>
      <c r="L127" s="18"/>
      <c r="M127" s="18" t="s">
        <v>26</v>
      </c>
    </row>
    <row r="128" spans="1:13" s="19" customFormat="1" ht="36" customHeight="1" x14ac:dyDescent="0.15">
      <c r="A128" s="1">
        <v>124</v>
      </c>
      <c r="B128" s="12" t="s">
        <v>48</v>
      </c>
      <c r="C128" s="12" t="s">
        <v>538</v>
      </c>
      <c r="D128" s="12" t="s">
        <v>539</v>
      </c>
      <c r="E128" s="12" t="s">
        <v>540</v>
      </c>
      <c r="F128" s="12" t="s">
        <v>15</v>
      </c>
      <c r="G128" s="12" t="s">
        <v>20</v>
      </c>
      <c r="H128" s="27">
        <v>45809</v>
      </c>
      <c r="I128" s="45">
        <v>5</v>
      </c>
      <c r="J128" s="12" t="s">
        <v>541</v>
      </c>
      <c r="K128" s="43">
        <v>20</v>
      </c>
      <c r="L128" s="18"/>
      <c r="M128" s="18" t="s">
        <v>26</v>
      </c>
    </row>
    <row r="129" spans="1:13" s="19" customFormat="1" ht="36" customHeight="1" x14ac:dyDescent="0.15">
      <c r="A129" s="20">
        <v>125</v>
      </c>
      <c r="B129" s="12" t="s">
        <v>48</v>
      </c>
      <c r="C129" s="12" t="s">
        <v>542</v>
      </c>
      <c r="D129" s="12" t="s">
        <v>543</v>
      </c>
      <c r="E129" s="12" t="s">
        <v>544</v>
      </c>
      <c r="F129" s="12" t="s">
        <v>15</v>
      </c>
      <c r="G129" s="12" t="s">
        <v>20</v>
      </c>
      <c r="H129" s="27">
        <v>45809</v>
      </c>
      <c r="I129" s="45">
        <v>10</v>
      </c>
      <c r="J129" s="12" t="s">
        <v>545</v>
      </c>
      <c r="K129" s="43">
        <v>200</v>
      </c>
      <c r="L129" s="18" t="s">
        <v>26</v>
      </c>
      <c r="M129" s="18" t="s">
        <v>26</v>
      </c>
    </row>
    <row r="130" spans="1:13" s="19" customFormat="1" ht="36" customHeight="1" x14ac:dyDescent="0.15">
      <c r="A130" s="1">
        <v>126</v>
      </c>
      <c r="B130" s="12" t="s">
        <v>59</v>
      </c>
      <c r="C130" s="12" t="s">
        <v>546</v>
      </c>
      <c r="D130" s="12" t="s">
        <v>547</v>
      </c>
      <c r="E130" s="12" t="s">
        <v>548</v>
      </c>
      <c r="F130" s="12" t="s">
        <v>15</v>
      </c>
      <c r="G130" s="12" t="s">
        <v>20</v>
      </c>
      <c r="H130" s="27">
        <v>45809</v>
      </c>
      <c r="I130" s="45">
        <v>3</v>
      </c>
      <c r="J130" s="12" t="s">
        <v>549</v>
      </c>
      <c r="K130" s="43">
        <v>10</v>
      </c>
      <c r="L130" s="18"/>
      <c r="M130" s="18" t="s">
        <v>26</v>
      </c>
    </row>
    <row r="131" spans="1:13" s="19" customFormat="1" ht="36" customHeight="1" x14ac:dyDescent="0.15">
      <c r="A131" s="20">
        <v>127</v>
      </c>
      <c r="B131" s="12" t="s">
        <v>60</v>
      </c>
      <c r="C131" s="12" t="s">
        <v>550</v>
      </c>
      <c r="D131" s="12" t="s">
        <v>551</v>
      </c>
      <c r="E131" s="12" t="s">
        <v>61</v>
      </c>
      <c r="F131" s="12" t="s">
        <v>15</v>
      </c>
      <c r="G131" s="12" t="s">
        <v>20</v>
      </c>
      <c r="H131" s="27">
        <v>45809</v>
      </c>
      <c r="I131" s="45">
        <v>8</v>
      </c>
      <c r="J131" s="12" t="s">
        <v>552</v>
      </c>
      <c r="K131" s="43">
        <v>500</v>
      </c>
      <c r="L131" s="18"/>
      <c r="M131" s="18" t="s">
        <v>26</v>
      </c>
    </row>
    <row r="132" spans="1:13" s="19" customFormat="1" ht="36" customHeight="1" x14ac:dyDescent="0.15">
      <c r="A132" s="1">
        <v>128</v>
      </c>
      <c r="B132" s="12" t="s">
        <v>553</v>
      </c>
      <c r="C132" s="12" t="s">
        <v>554</v>
      </c>
      <c r="D132" s="12" t="s">
        <v>551</v>
      </c>
      <c r="E132" s="12" t="s">
        <v>61</v>
      </c>
      <c r="F132" s="12" t="s">
        <v>15</v>
      </c>
      <c r="G132" s="12" t="s">
        <v>20</v>
      </c>
      <c r="H132" s="27">
        <v>45901</v>
      </c>
      <c r="I132" s="45">
        <v>6</v>
      </c>
      <c r="J132" s="12" t="s">
        <v>555</v>
      </c>
      <c r="K132" s="43">
        <v>500</v>
      </c>
      <c r="L132" s="18"/>
      <c r="M132" s="18" t="s">
        <v>26</v>
      </c>
    </row>
    <row r="133" spans="1:13" s="19" customFormat="1" ht="36" customHeight="1" x14ac:dyDescent="0.15">
      <c r="A133" s="20">
        <v>129</v>
      </c>
      <c r="B133" s="12" t="s">
        <v>553</v>
      </c>
      <c r="C133" s="12" t="s">
        <v>556</v>
      </c>
      <c r="D133" s="12" t="s">
        <v>557</v>
      </c>
      <c r="E133" s="12" t="s">
        <v>558</v>
      </c>
      <c r="F133" s="12" t="s">
        <v>15</v>
      </c>
      <c r="G133" s="12" t="s">
        <v>20</v>
      </c>
      <c r="H133" s="27">
        <v>45778</v>
      </c>
      <c r="I133" s="45">
        <v>9</v>
      </c>
      <c r="J133" s="12" t="s">
        <v>559</v>
      </c>
      <c r="K133" s="43">
        <v>90</v>
      </c>
      <c r="L133" s="18"/>
      <c r="M133" s="18" t="s">
        <v>26</v>
      </c>
    </row>
    <row r="134" spans="1:13" s="19" customFormat="1" ht="36" customHeight="1" x14ac:dyDescent="0.15">
      <c r="A134" s="1">
        <v>130</v>
      </c>
      <c r="B134" s="12" t="s">
        <v>553</v>
      </c>
      <c r="C134" s="12" t="s">
        <v>560</v>
      </c>
      <c r="D134" s="12" t="s">
        <v>561</v>
      </c>
      <c r="E134" s="12" t="s">
        <v>562</v>
      </c>
      <c r="F134" s="12" t="s">
        <v>15</v>
      </c>
      <c r="G134" s="12" t="s">
        <v>20</v>
      </c>
      <c r="H134" s="27">
        <v>45778</v>
      </c>
      <c r="I134" s="45">
        <v>9</v>
      </c>
      <c r="J134" s="12" t="s">
        <v>563</v>
      </c>
      <c r="K134" s="43">
        <v>40</v>
      </c>
      <c r="L134" s="18"/>
      <c r="M134" s="18" t="s">
        <v>26</v>
      </c>
    </row>
    <row r="135" spans="1:13" s="19" customFormat="1" ht="36" customHeight="1" x14ac:dyDescent="0.15">
      <c r="A135" s="20">
        <v>131</v>
      </c>
      <c r="B135" s="12" t="s">
        <v>553</v>
      </c>
      <c r="C135" s="12" t="s">
        <v>564</v>
      </c>
      <c r="D135" s="12" t="s">
        <v>565</v>
      </c>
      <c r="E135" s="12" t="s">
        <v>61</v>
      </c>
      <c r="F135" s="12" t="s">
        <v>15</v>
      </c>
      <c r="G135" s="12" t="s">
        <v>25</v>
      </c>
      <c r="H135" s="27">
        <v>45809</v>
      </c>
      <c r="I135" s="45">
        <v>8</v>
      </c>
      <c r="J135" s="12" t="s">
        <v>566</v>
      </c>
      <c r="K135" s="43">
        <v>70</v>
      </c>
      <c r="L135" s="18"/>
      <c r="M135" s="18" t="s">
        <v>26</v>
      </c>
    </row>
    <row r="136" spans="1:13" s="19" customFormat="1" ht="36" customHeight="1" x14ac:dyDescent="0.15">
      <c r="A136" s="1">
        <v>132</v>
      </c>
      <c r="B136" s="12" t="s">
        <v>553</v>
      </c>
      <c r="C136" s="12" t="s">
        <v>567</v>
      </c>
      <c r="D136" s="12" t="s">
        <v>568</v>
      </c>
      <c r="E136" s="12" t="s">
        <v>61</v>
      </c>
      <c r="F136" s="12" t="s">
        <v>15</v>
      </c>
      <c r="G136" s="12" t="s">
        <v>20</v>
      </c>
      <c r="H136" s="27">
        <v>45778</v>
      </c>
      <c r="I136" s="45">
        <v>8</v>
      </c>
      <c r="J136" s="12" t="s">
        <v>569</v>
      </c>
      <c r="K136" s="43">
        <v>70</v>
      </c>
      <c r="L136" s="18"/>
      <c r="M136" s="18" t="s">
        <v>26</v>
      </c>
    </row>
    <row r="137" spans="1:13" s="19" customFormat="1" ht="36" customHeight="1" x14ac:dyDescent="0.15">
      <c r="A137" s="20">
        <v>133</v>
      </c>
      <c r="B137" s="12" t="s">
        <v>553</v>
      </c>
      <c r="C137" s="12" t="s">
        <v>570</v>
      </c>
      <c r="D137" s="12" t="s">
        <v>571</v>
      </c>
      <c r="E137" s="12" t="s">
        <v>572</v>
      </c>
      <c r="F137" s="12" t="s">
        <v>15</v>
      </c>
      <c r="G137" s="12" t="s">
        <v>20</v>
      </c>
      <c r="H137" s="27">
        <v>45778</v>
      </c>
      <c r="I137" s="45">
        <v>9</v>
      </c>
      <c r="J137" s="12" t="s">
        <v>573</v>
      </c>
      <c r="K137" s="43">
        <v>200</v>
      </c>
      <c r="L137" s="18"/>
      <c r="M137" s="18" t="s">
        <v>26</v>
      </c>
    </row>
    <row r="138" spans="1:13" s="19" customFormat="1" ht="36" customHeight="1" x14ac:dyDescent="0.15">
      <c r="A138" s="1">
        <v>134</v>
      </c>
      <c r="B138" s="12" t="s">
        <v>553</v>
      </c>
      <c r="C138" s="12" t="s">
        <v>574</v>
      </c>
      <c r="D138" s="12" t="s">
        <v>575</v>
      </c>
      <c r="E138" s="12" t="s">
        <v>576</v>
      </c>
      <c r="F138" s="12" t="s">
        <v>15</v>
      </c>
      <c r="G138" s="12" t="s">
        <v>20</v>
      </c>
      <c r="H138" s="27">
        <v>45778</v>
      </c>
      <c r="I138" s="45">
        <v>9</v>
      </c>
      <c r="J138" s="12" t="s">
        <v>577</v>
      </c>
      <c r="K138" s="43">
        <v>200</v>
      </c>
      <c r="L138" s="18" t="s">
        <v>26</v>
      </c>
      <c r="M138" s="18" t="s">
        <v>26</v>
      </c>
    </row>
    <row r="139" spans="1:13" s="19" customFormat="1" ht="36" customHeight="1" x14ac:dyDescent="0.15">
      <c r="A139" s="20">
        <v>135</v>
      </c>
      <c r="B139" s="12" t="s">
        <v>553</v>
      </c>
      <c r="C139" s="12" t="s">
        <v>578</v>
      </c>
      <c r="D139" s="12" t="s">
        <v>579</v>
      </c>
      <c r="E139" s="12" t="s">
        <v>61</v>
      </c>
      <c r="F139" s="12" t="s">
        <v>15</v>
      </c>
      <c r="G139" s="12" t="s">
        <v>29</v>
      </c>
      <c r="H139" s="27">
        <v>45778</v>
      </c>
      <c r="I139" s="45">
        <v>9</v>
      </c>
      <c r="J139" s="12" t="s">
        <v>580</v>
      </c>
      <c r="K139" s="43">
        <v>100</v>
      </c>
      <c r="L139" s="18"/>
      <c r="M139" s="18" t="s">
        <v>26</v>
      </c>
    </row>
    <row r="140" spans="1:13" s="19" customFormat="1" ht="36" customHeight="1" x14ac:dyDescent="0.15">
      <c r="A140" s="1">
        <v>136</v>
      </c>
      <c r="B140" s="12" t="s">
        <v>553</v>
      </c>
      <c r="C140" s="12" t="s">
        <v>581</v>
      </c>
      <c r="D140" s="12" t="s">
        <v>582</v>
      </c>
      <c r="E140" s="12" t="s">
        <v>61</v>
      </c>
      <c r="F140" s="12" t="s">
        <v>15</v>
      </c>
      <c r="G140" s="12" t="s">
        <v>19</v>
      </c>
      <c r="H140" s="27">
        <v>45901</v>
      </c>
      <c r="I140" s="45">
        <v>6</v>
      </c>
      <c r="J140" s="12" t="s">
        <v>583</v>
      </c>
      <c r="K140" s="43">
        <v>40</v>
      </c>
      <c r="L140" s="18"/>
      <c r="M140" s="18" t="s">
        <v>26</v>
      </c>
    </row>
    <row r="141" spans="1:13" s="19" customFormat="1" ht="36" customHeight="1" x14ac:dyDescent="0.15">
      <c r="A141" s="20">
        <v>137</v>
      </c>
      <c r="B141" s="12" t="s">
        <v>553</v>
      </c>
      <c r="C141" s="12" t="s">
        <v>584</v>
      </c>
      <c r="D141" s="12" t="s">
        <v>585</v>
      </c>
      <c r="E141" s="12" t="s">
        <v>586</v>
      </c>
      <c r="F141" s="12" t="s">
        <v>15</v>
      </c>
      <c r="G141" s="12" t="s">
        <v>20</v>
      </c>
      <c r="H141" s="27">
        <v>45778</v>
      </c>
      <c r="I141" s="45">
        <v>9</v>
      </c>
      <c r="J141" s="12" t="s">
        <v>587</v>
      </c>
      <c r="K141" s="43">
        <v>30</v>
      </c>
      <c r="L141" s="18"/>
      <c r="M141" s="18" t="s">
        <v>26</v>
      </c>
    </row>
    <row r="142" spans="1:13" s="19" customFormat="1" ht="36" customHeight="1" x14ac:dyDescent="0.15">
      <c r="A142" s="1">
        <v>138</v>
      </c>
      <c r="B142" s="12" t="s">
        <v>553</v>
      </c>
      <c r="C142" s="12" t="s">
        <v>588</v>
      </c>
      <c r="D142" s="12" t="s">
        <v>589</v>
      </c>
      <c r="E142" s="12" t="s">
        <v>590</v>
      </c>
      <c r="F142" s="12" t="s">
        <v>15</v>
      </c>
      <c r="G142" s="12" t="s">
        <v>20</v>
      </c>
      <c r="H142" s="27">
        <v>45839</v>
      </c>
      <c r="I142" s="45">
        <v>8</v>
      </c>
      <c r="J142" s="12" t="s">
        <v>591</v>
      </c>
      <c r="K142" s="43">
        <v>11</v>
      </c>
      <c r="L142" s="18"/>
      <c r="M142" s="18" t="s">
        <v>26</v>
      </c>
    </row>
    <row r="143" spans="1:13" s="19" customFormat="1" ht="36" customHeight="1" x14ac:dyDescent="0.15">
      <c r="A143" s="20">
        <v>139</v>
      </c>
      <c r="B143" s="12" t="s">
        <v>553</v>
      </c>
      <c r="C143" s="12" t="s">
        <v>592</v>
      </c>
      <c r="D143" s="12" t="s">
        <v>593</v>
      </c>
      <c r="E143" s="12" t="s">
        <v>594</v>
      </c>
      <c r="F143" s="12" t="s">
        <v>15</v>
      </c>
      <c r="G143" s="12" t="s">
        <v>20</v>
      </c>
      <c r="H143" s="27">
        <v>45839</v>
      </c>
      <c r="I143" s="45">
        <v>5</v>
      </c>
      <c r="J143" s="12" t="s">
        <v>595</v>
      </c>
      <c r="K143" s="43">
        <v>9</v>
      </c>
      <c r="L143" s="18"/>
      <c r="M143" s="18" t="s">
        <v>26</v>
      </c>
    </row>
    <row r="144" spans="1:13" s="19" customFormat="1" ht="36" customHeight="1" x14ac:dyDescent="0.15">
      <c r="A144" s="1">
        <v>140</v>
      </c>
      <c r="B144" s="12" t="s">
        <v>64</v>
      </c>
      <c r="C144" s="12" t="s">
        <v>65</v>
      </c>
      <c r="D144" s="12" t="s">
        <v>596</v>
      </c>
      <c r="E144" s="12" t="s">
        <v>597</v>
      </c>
      <c r="F144" s="12" t="s">
        <v>15</v>
      </c>
      <c r="G144" s="12" t="s">
        <v>28</v>
      </c>
      <c r="H144" s="27">
        <v>45839</v>
      </c>
      <c r="I144" s="45">
        <v>6</v>
      </c>
      <c r="J144" s="12" t="s">
        <v>598</v>
      </c>
      <c r="K144" s="43">
        <v>20</v>
      </c>
      <c r="L144" s="18"/>
      <c r="M144" s="18" t="s">
        <v>26</v>
      </c>
    </row>
    <row r="145" spans="1:13" s="19" customFormat="1" ht="36" customHeight="1" x14ac:dyDescent="0.15">
      <c r="A145" s="20">
        <v>141</v>
      </c>
      <c r="B145" s="12" t="s">
        <v>66</v>
      </c>
      <c r="C145" s="12" t="s">
        <v>599</v>
      </c>
      <c r="D145" s="12" t="s">
        <v>600</v>
      </c>
      <c r="E145" s="12"/>
      <c r="F145" s="12" t="s">
        <v>15</v>
      </c>
      <c r="G145" s="12" t="s">
        <v>28</v>
      </c>
      <c r="H145" s="27">
        <v>45839</v>
      </c>
      <c r="I145" s="45">
        <v>6</v>
      </c>
      <c r="J145" s="12" t="s">
        <v>601</v>
      </c>
      <c r="K145" s="43">
        <v>60</v>
      </c>
      <c r="L145" s="18"/>
      <c r="M145" s="18" t="s">
        <v>26</v>
      </c>
    </row>
    <row r="146" spans="1:13" s="19" customFormat="1" ht="36" customHeight="1" x14ac:dyDescent="0.15">
      <c r="A146" s="1">
        <v>142</v>
      </c>
      <c r="B146" s="12" t="s">
        <v>66</v>
      </c>
      <c r="C146" s="12" t="s">
        <v>602</v>
      </c>
      <c r="D146" s="12" t="s">
        <v>603</v>
      </c>
      <c r="E146" s="12" t="s">
        <v>604</v>
      </c>
      <c r="F146" s="12" t="s">
        <v>15</v>
      </c>
      <c r="G146" s="12" t="s">
        <v>28</v>
      </c>
      <c r="H146" s="27">
        <v>45901</v>
      </c>
      <c r="I146" s="45">
        <v>5</v>
      </c>
      <c r="J146" s="12" t="s">
        <v>605</v>
      </c>
      <c r="K146" s="43">
        <v>100</v>
      </c>
      <c r="L146" s="18"/>
      <c r="M146" s="18" t="s">
        <v>26</v>
      </c>
    </row>
    <row r="147" spans="1:13" s="19" customFormat="1" ht="36" customHeight="1" x14ac:dyDescent="0.15">
      <c r="A147" s="20">
        <v>143</v>
      </c>
      <c r="B147" s="12" t="s">
        <v>66</v>
      </c>
      <c r="C147" s="12" t="s">
        <v>606</v>
      </c>
      <c r="D147" s="12" t="s">
        <v>607</v>
      </c>
      <c r="E147" s="12" t="s">
        <v>608</v>
      </c>
      <c r="F147" s="12" t="s">
        <v>15</v>
      </c>
      <c r="G147" s="12" t="s">
        <v>28</v>
      </c>
      <c r="H147" s="27">
        <v>45901</v>
      </c>
      <c r="I147" s="45">
        <v>5</v>
      </c>
      <c r="J147" s="12" t="s">
        <v>605</v>
      </c>
      <c r="K147" s="43">
        <v>100</v>
      </c>
      <c r="L147" s="18"/>
      <c r="M147" s="18" t="s">
        <v>26</v>
      </c>
    </row>
    <row r="148" spans="1:13" s="19" customFormat="1" ht="36" customHeight="1" x14ac:dyDescent="0.15">
      <c r="A148" s="1">
        <v>144</v>
      </c>
      <c r="B148" s="12" t="s">
        <v>609</v>
      </c>
      <c r="C148" s="12" t="s">
        <v>610</v>
      </c>
      <c r="D148" s="12" t="s">
        <v>611</v>
      </c>
      <c r="E148" s="12"/>
      <c r="F148" s="12" t="s">
        <v>15</v>
      </c>
      <c r="G148" s="12" t="s">
        <v>28</v>
      </c>
      <c r="H148" s="27">
        <v>45809</v>
      </c>
      <c r="I148" s="45">
        <v>6</v>
      </c>
      <c r="J148" s="12" t="s">
        <v>612</v>
      </c>
      <c r="K148" s="43">
        <v>100</v>
      </c>
      <c r="L148" s="18"/>
      <c r="M148" s="18" t="s">
        <v>26</v>
      </c>
    </row>
    <row r="149" spans="1:13" s="19" customFormat="1" ht="36" customHeight="1" x14ac:dyDescent="0.15">
      <c r="A149" s="20">
        <v>145</v>
      </c>
      <c r="B149" s="12" t="s">
        <v>70</v>
      </c>
      <c r="C149" s="12" t="s">
        <v>613</v>
      </c>
      <c r="D149" s="12" t="s">
        <v>614</v>
      </c>
      <c r="E149" s="12"/>
      <c r="F149" s="12" t="s">
        <v>15</v>
      </c>
      <c r="G149" s="12" t="s">
        <v>17</v>
      </c>
      <c r="H149" s="27">
        <v>45778</v>
      </c>
      <c r="I149" s="45">
        <v>6</v>
      </c>
      <c r="J149" s="12" t="s">
        <v>615</v>
      </c>
      <c r="K149" s="43">
        <v>50</v>
      </c>
      <c r="L149" s="18"/>
      <c r="M149" s="18" t="s">
        <v>26</v>
      </c>
    </row>
    <row r="150" spans="1:13" s="19" customFormat="1" ht="36" customHeight="1" x14ac:dyDescent="0.15">
      <c r="A150" s="1">
        <v>146</v>
      </c>
      <c r="B150" s="12" t="s">
        <v>70</v>
      </c>
      <c r="C150" s="12" t="s">
        <v>616</v>
      </c>
      <c r="D150" s="12" t="s">
        <v>71</v>
      </c>
      <c r="E150" s="12"/>
      <c r="F150" s="12" t="s">
        <v>15</v>
      </c>
      <c r="G150" s="12" t="s">
        <v>18</v>
      </c>
      <c r="H150" s="22">
        <v>45778</v>
      </c>
      <c r="I150" s="45">
        <v>4</v>
      </c>
      <c r="J150" s="12" t="s">
        <v>617</v>
      </c>
      <c r="K150" s="43">
        <v>20</v>
      </c>
      <c r="L150" s="18"/>
      <c r="M150" s="18" t="s">
        <v>26</v>
      </c>
    </row>
    <row r="151" spans="1:13" s="19" customFormat="1" ht="36" customHeight="1" x14ac:dyDescent="0.15">
      <c r="A151" s="20">
        <v>147</v>
      </c>
      <c r="B151" s="12" t="s">
        <v>70</v>
      </c>
      <c r="C151" s="12" t="s">
        <v>618</v>
      </c>
      <c r="D151" s="12" t="s">
        <v>71</v>
      </c>
      <c r="E151" s="12"/>
      <c r="F151" s="12" t="s">
        <v>15</v>
      </c>
      <c r="G151" s="12" t="s">
        <v>21</v>
      </c>
      <c r="H151" s="22">
        <v>45778</v>
      </c>
      <c r="I151" s="45">
        <v>7</v>
      </c>
      <c r="J151" s="12" t="s">
        <v>619</v>
      </c>
      <c r="K151" s="43">
        <v>30</v>
      </c>
      <c r="L151" s="18"/>
      <c r="M151" s="18" t="s">
        <v>26</v>
      </c>
    </row>
    <row r="152" spans="1:13" s="19" customFormat="1" ht="36" customHeight="1" x14ac:dyDescent="0.15">
      <c r="A152" s="1">
        <v>148</v>
      </c>
      <c r="B152" s="12" t="s">
        <v>70</v>
      </c>
      <c r="C152" s="12" t="s">
        <v>620</v>
      </c>
      <c r="D152" s="12" t="s">
        <v>73</v>
      </c>
      <c r="E152" s="12"/>
      <c r="F152" s="12" t="s">
        <v>15</v>
      </c>
      <c r="G152" s="12" t="s">
        <v>19</v>
      </c>
      <c r="H152" s="22">
        <v>45809</v>
      </c>
      <c r="I152" s="45">
        <v>7</v>
      </c>
      <c r="J152" s="12" t="s">
        <v>72</v>
      </c>
      <c r="K152" s="43">
        <v>200</v>
      </c>
      <c r="L152" s="18"/>
      <c r="M152" s="18" t="s">
        <v>26</v>
      </c>
    </row>
    <row r="153" spans="1:13" s="19" customFormat="1" ht="36" customHeight="1" x14ac:dyDescent="0.15">
      <c r="A153" s="20">
        <v>149</v>
      </c>
      <c r="B153" s="12" t="s">
        <v>70</v>
      </c>
      <c r="C153" s="12" t="s">
        <v>621</v>
      </c>
      <c r="D153" s="12" t="s">
        <v>74</v>
      </c>
      <c r="E153" s="12"/>
      <c r="F153" s="12" t="s">
        <v>15</v>
      </c>
      <c r="G153" s="12" t="s">
        <v>19</v>
      </c>
      <c r="H153" s="22">
        <v>45809</v>
      </c>
      <c r="I153" s="45">
        <v>7</v>
      </c>
      <c r="J153" s="12" t="s">
        <v>72</v>
      </c>
      <c r="K153" s="43">
        <v>200</v>
      </c>
      <c r="L153" s="18"/>
      <c r="M153" s="18" t="s">
        <v>26</v>
      </c>
    </row>
    <row r="154" spans="1:13" s="19" customFormat="1" ht="36" customHeight="1" x14ac:dyDescent="0.15">
      <c r="A154" s="1">
        <v>150</v>
      </c>
      <c r="B154" s="12" t="s">
        <v>70</v>
      </c>
      <c r="C154" s="12" t="s">
        <v>622</v>
      </c>
      <c r="D154" s="12" t="s">
        <v>74</v>
      </c>
      <c r="E154" s="12"/>
      <c r="F154" s="12" t="s">
        <v>15</v>
      </c>
      <c r="G154" s="12" t="s">
        <v>19</v>
      </c>
      <c r="H154" s="22">
        <v>45809</v>
      </c>
      <c r="I154" s="45">
        <v>7</v>
      </c>
      <c r="J154" s="12" t="s">
        <v>72</v>
      </c>
      <c r="K154" s="43">
        <v>200</v>
      </c>
      <c r="L154" s="18"/>
      <c r="M154" s="18" t="s">
        <v>26</v>
      </c>
    </row>
    <row r="155" spans="1:13" s="19" customFormat="1" ht="36" customHeight="1" x14ac:dyDescent="0.15">
      <c r="A155" s="20">
        <v>151</v>
      </c>
      <c r="B155" s="12" t="s">
        <v>70</v>
      </c>
      <c r="C155" s="12" t="s">
        <v>623</v>
      </c>
      <c r="D155" s="12" t="s">
        <v>624</v>
      </c>
      <c r="E155" s="12"/>
      <c r="F155" s="12" t="s">
        <v>15</v>
      </c>
      <c r="G155" s="12" t="s">
        <v>18</v>
      </c>
      <c r="H155" s="22">
        <v>45809</v>
      </c>
      <c r="I155" s="45">
        <v>7</v>
      </c>
      <c r="J155" s="12" t="s">
        <v>76</v>
      </c>
      <c r="K155" s="43">
        <v>100</v>
      </c>
      <c r="L155" s="18"/>
      <c r="M155" s="18" t="s">
        <v>26</v>
      </c>
    </row>
    <row r="156" spans="1:13" s="19" customFormat="1" ht="36" customHeight="1" x14ac:dyDescent="0.15">
      <c r="A156" s="1">
        <v>152</v>
      </c>
      <c r="B156" s="12" t="s">
        <v>70</v>
      </c>
      <c r="C156" s="12" t="s">
        <v>625</v>
      </c>
      <c r="D156" s="12" t="s">
        <v>73</v>
      </c>
      <c r="E156" s="12"/>
      <c r="F156" s="12" t="s">
        <v>15</v>
      </c>
      <c r="G156" s="12" t="s">
        <v>18</v>
      </c>
      <c r="H156" s="22">
        <v>45809</v>
      </c>
      <c r="I156" s="45">
        <v>7</v>
      </c>
      <c r="J156" s="12" t="s">
        <v>626</v>
      </c>
      <c r="K156" s="43">
        <v>200</v>
      </c>
      <c r="L156" s="18"/>
      <c r="M156" s="18" t="s">
        <v>26</v>
      </c>
    </row>
    <row r="157" spans="1:13" s="19" customFormat="1" ht="36" customHeight="1" x14ac:dyDescent="0.15">
      <c r="A157" s="20">
        <v>153</v>
      </c>
      <c r="B157" s="12" t="s">
        <v>70</v>
      </c>
      <c r="C157" s="12" t="s">
        <v>627</v>
      </c>
      <c r="D157" s="12" t="s">
        <v>74</v>
      </c>
      <c r="E157" s="12"/>
      <c r="F157" s="12" t="s">
        <v>15</v>
      </c>
      <c r="G157" s="12" t="s">
        <v>81</v>
      </c>
      <c r="H157" s="22">
        <v>45839</v>
      </c>
      <c r="I157" s="45">
        <v>5</v>
      </c>
      <c r="J157" s="12" t="s">
        <v>75</v>
      </c>
      <c r="K157" s="43">
        <v>30</v>
      </c>
      <c r="L157" s="18"/>
      <c r="M157" s="18" t="s">
        <v>26</v>
      </c>
    </row>
    <row r="158" spans="1:13" s="19" customFormat="1" ht="36" customHeight="1" x14ac:dyDescent="0.15">
      <c r="A158" s="1">
        <v>154</v>
      </c>
      <c r="B158" s="12" t="s">
        <v>70</v>
      </c>
      <c r="C158" s="12" t="s">
        <v>628</v>
      </c>
      <c r="D158" s="12" t="s">
        <v>629</v>
      </c>
      <c r="E158" s="12"/>
      <c r="F158" s="12" t="s">
        <v>15</v>
      </c>
      <c r="G158" s="12" t="s">
        <v>18</v>
      </c>
      <c r="H158" s="22">
        <v>45839</v>
      </c>
      <c r="I158" s="45">
        <v>6</v>
      </c>
      <c r="J158" s="12" t="s">
        <v>76</v>
      </c>
      <c r="K158" s="43">
        <v>40</v>
      </c>
      <c r="L158" s="18"/>
      <c r="M158" s="18" t="s">
        <v>26</v>
      </c>
    </row>
    <row r="159" spans="1:13" s="19" customFormat="1" ht="36" customHeight="1" x14ac:dyDescent="0.15">
      <c r="A159" s="20">
        <v>155</v>
      </c>
      <c r="B159" s="12" t="s">
        <v>70</v>
      </c>
      <c r="C159" s="12" t="s">
        <v>630</v>
      </c>
      <c r="D159" s="12" t="s">
        <v>631</v>
      </c>
      <c r="E159" s="12"/>
      <c r="F159" s="12" t="s">
        <v>15</v>
      </c>
      <c r="G159" s="12" t="s">
        <v>21</v>
      </c>
      <c r="H159" s="22">
        <v>45839</v>
      </c>
      <c r="I159" s="45">
        <v>5</v>
      </c>
      <c r="J159" s="12" t="s">
        <v>619</v>
      </c>
      <c r="K159" s="43">
        <v>7</v>
      </c>
      <c r="L159" s="18"/>
      <c r="M159" s="18" t="s">
        <v>26</v>
      </c>
    </row>
    <row r="160" spans="1:13" s="19" customFormat="1" ht="36" customHeight="1" x14ac:dyDescent="0.15">
      <c r="A160" s="1">
        <v>156</v>
      </c>
      <c r="B160" s="12" t="s">
        <v>70</v>
      </c>
      <c r="C160" s="12" t="s">
        <v>632</v>
      </c>
      <c r="D160" s="12" t="s">
        <v>633</v>
      </c>
      <c r="E160" s="12"/>
      <c r="F160" s="12" t="s">
        <v>15</v>
      </c>
      <c r="G160" s="12" t="s">
        <v>19</v>
      </c>
      <c r="H160" s="22">
        <v>45839</v>
      </c>
      <c r="I160" s="45">
        <v>6</v>
      </c>
      <c r="J160" s="12" t="s">
        <v>72</v>
      </c>
      <c r="K160" s="43">
        <v>90</v>
      </c>
      <c r="L160" s="18"/>
      <c r="M160" s="18" t="s">
        <v>26</v>
      </c>
    </row>
    <row r="161" spans="1:13" s="19" customFormat="1" ht="36" customHeight="1" x14ac:dyDescent="0.15">
      <c r="A161" s="20">
        <v>157</v>
      </c>
      <c r="B161" s="12" t="s">
        <v>70</v>
      </c>
      <c r="C161" s="12" t="s">
        <v>634</v>
      </c>
      <c r="D161" s="12" t="s">
        <v>635</v>
      </c>
      <c r="E161" s="12"/>
      <c r="F161" s="12" t="s">
        <v>15</v>
      </c>
      <c r="G161" s="12" t="s">
        <v>18</v>
      </c>
      <c r="H161" s="22">
        <v>45839</v>
      </c>
      <c r="I161" s="45">
        <v>7</v>
      </c>
      <c r="J161" s="12" t="s">
        <v>76</v>
      </c>
      <c r="K161" s="43">
        <v>40</v>
      </c>
      <c r="L161" s="18"/>
      <c r="M161" s="18" t="s">
        <v>26</v>
      </c>
    </row>
    <row r="162" spans="1:13" s="19" customFormat="1" ht="36" customHeight="1" x14ac:dyDescent="0.15">
      <c r="A162" s="1">
        <v>158</v>
      </c>
      <c r="B162" s="12" t="s">
        <v>70</v>
      </c>
      <c r="C162" s="12" t="s">
        <v>636</v>
      </c>
      <c r="D162" s="12" t="s">
        <v>637</v>
      </c>
      <c r="E162" s="12"/>
      <c r="F162" s="12" t="s">
        <v>15</v>
      </c>
      <c r="G162" s="12" t="s">
        <v>17</v>
      </c>
      <c r="H162" s="22">
        <v>45870</v>
      </c>
      <c r="I162" s="45">
        <v>5</v>
      </c>
      <c r="J162" s="12" t="s">
        <v>615</v>
      </c>
      <c r="K162" s="43">
        <v>30</v>
      </c>
      <c r="L162" s="18"/>
      <c r="M162" s="18" t="s">
        <v>26</v>
      </c>
    </row>
    <row r="163" spans="1:13" s="19" customFormat="1" ht="36" customHeight="1" x14ac:dyDescent="0.15">
      <c r="A163" s="20">
        <v>159</v>
      </c>
      <c r="B163" s="12" t="s">
        <v>70</v>
      </c>
      <c r="C163" s="12" t="s">
        <v>638</v>
      </c>
      <c r="D163" s="12" t="s">
        <v>71</v>
      </c>
      <c r="E163" s="12"/>
      <c r="F163" s="12" t="s">
        <v>15</v>
      </c>
      <c r="G163" s="12" t="s">
        <v>18</v>
      </c>
      <c r="H163" s="22">
        <v>45870</v>
      </c>
      <c r="I163" s="45">
        <v>4</v>
      </c>
      <c r="J163" s="12" t="s">
        <v>617</v>
      </c>
      <c r="K163" s="43">
        <v>20</v>
      </c>
      <c r="L163" s="18"/>
      <c r="M163" s="18" t="s">
        <v>26</v>
      </c>
    </row>
    <row r="164" spans="1:13" s="19" customFormat="1" ht="36" customHeight="1" x14ac:dyDescent="0.15">
      <c r="A164" s="1">
        <v>160</v>
      </c>
      <c r="B164" s="12" t="s">
        <v>70</v>
      </c>
      <c r="C164" s="12" t="s">
        <v>639</v>
      </c>
      <c r="D164" s="12" t="s">
        <v>640</v>
      </c>
      <c r="E164" s="12"/>
      <c r="F164" s="12" t="s">
        <v>15</v>
      </c>
      <c r="G164" s="12" t="s">
        <v>19</v>
      </c>
      <c r="H164" s="22">
        <v>45870</v>
      </c>
      <c r="I164" s="45">
        <v>4</v>
      </c>
      <c r="J164" s="12" t="s">
        <v>641</v>
      </c>
      <c r="K164" s="43">
        <v>10</v>
      </c>
      <c r="L164" s="18"/>
      <c r="M164" s="18" t="s">
        <v>26</v>
      </c>
    </row>
    <row r="165" spans="1:13" s="19" customFormat="1" ht="36" customHeight="1" x14ac:dyDescent="0.15">
      <c r="A165" s="20">
        <v>161</v>
      </c>
      <c r="B165" s="12" t="s">
        <v>70</v>
      </c>
      <c r="C165" s="12" t="s">
        <v>642</v>
      </c>
      <c r="D165" s="12" t="s">
        <v>71</v>
      </c>
      <c r="E165" s="12"/>
      <c r="F165" s="12" t="s">
        <v>15</v>
      </c>
      <c r="G165" s="12" t="s">
        <v>18</v>
      </c>
      <c r="H165" s="22">
        <v>45931</v>
      </c>
      <c r="I165" s="45">
        <v>4</v>
      </c>
      <c r="J165" s="12" t="s">
        <v>617</v>
      </c>
      <c r="K165" s="43">
        <v>20</v>
      </c>
      <c r="L165" s="18"/>
      <c r="M165" s="18" t="s">
        <v>26</v>
      </c>
    </row>
    <row r="166" spans="1:13" s="19" customFormat="1" ht="36" customHeight="1" x14ac:dyDescent="0.15">
      <c r="A166" s="1">
        <v>162</v>
      </c>
      <c r="B166" s="12" t="s">
        <v>70</v>
      </c>
      <c r="C166" s="12" t="s">
        <v>643</v>
      </c>
      <c r="D166" s="12" t="s">
        <v>644</v>
      </c>
      <c r="E166" s="12"/>
      <c r="F166" s="12" t="s">
        <v>15</v>
      </c>
      <c r="G166" s="12" t="s">
        <v>16</v>
      </c>
      <c r="H166" s="22">
        <v>45962</v>
      </c>
      <c r="I166" s="45">
        <v>4</v>
      </c>
      <c r="J166" s="12" t="s">
        <v>645</v>
      </c>
      <c r="K166" s="43">
        <v>20</v>
      </c>
      <c r="L166" s="18"/>
      <c r="M166" s="18" t="s">
        <v>26</v>
      </c>
    </row>
    <row r="167" spans="1:13" s="19" customFormat="1" ht="36" customHeight="1" x14ac:dyDescent="0.15">
      <c r="A167" s="20">
        <v>163</v>
      </c>
      <c r="B167" s="12" t="s">
        <v>646</v>
      </c>
      <c r="C167" s="12" t="s">
        <v>647</v>
      </c>
      <c r="D167" s="12" t="s">
        <v>648</v>
      </c>
      <c r="E167" s="12"/>
      <c r="F167" s="12" t="s">
        <v>15</v>
      </c>
      <c r="G167" s="12" t="s">
        <v>19</v>
      </c>
      <c r="H167" s="22">
        <v>45778</v>
      </c>
      <c r="I167" s="45">
        <v>6</v>
      </c>
      <c r="J167" s="12" t="s">
        <v>649</v>
      </c>
      <c r="K167" s="43">
        <v>30</v>
      </c>
      <c r="L167" s="18"/>
      <c r="M167" s="18" t="s">
        <v>26</v>
      </c>
    </row>
    <row r="168" spans="1:13" s="19" customFormat="1" ht="36" customHeight="1" x14ac:dyDescent="0.15">
      <c r="A168" s="1">
        <v>164</v>
      </c>
      <c r="B168" s="12" t="s">
        <v>646</v>
      </c>
      <c r="C168" s="12" t="s">
        <v>650</v>
      </c>
      <c r="D168" s="12" t="s">
        <v>651</v>
      </c>
      <c r="E168" s="12"/>
      <c r="F168" s="12" t="s">
        <v>15</v>
      </c>
      <c r="G168" s="12" t="s">
        <v>19</v>
      </c>
      <c r="H168" s="22">
        <v>45778</v>
      </c>
      <c r="I168" s="45">
        <v>15</v>
      </c>
      <c r="J168" s="12" t="s">
        <v>652</v>
      </c>
      <c r="K168" s="43">
        <v>900</v>
      </c>
      <c r="L168" s="18"/>
      <c r="M168" s="18" t="s">
        <v>26</v>
      </c>
    </row>
    <row r="169" spans="1:13" s="19" customFormat="1" ht="36" customHeight="1" x14ac:dyDescent="0.15">
      <c r="A169" s="20">
        <v>165</v>
      </c>
      <c r="B169" s="12" t="s">
        <v>646</v>
      </c>
      <c r="C169" s="12" t="s">
        <v>653</v>
      </c>
      <c r="D169" s="12" t="s">
        <v>79</v>
      </c>
      <c r="E169" s="12"/>
      <c r="F169" s="12" t="s">
        <v>15</v>
      </c>
      <c r="G169" s="12" t="s">
        <v>19</v>
      </c>
      <c r="H169" s="22">
        <v>45778</v>
      </c>
      <c r="I169" s="45">
        <v>9</v>
      </c>
      <c r="J169" s="12" t="s">
        <v>654</v>
      </c>
      <c r="K169" s="43">
        <v>300</v>
      </c>
      <c r="L169" s="18"/>
      <c r="M169" s="18" t="s">
        <v>26</v>
      </c>
    </row>
    <row r="170" spans="1:13" s="19" customFormat="1" ht="36" customHeight="1" x14ac:dyDescent="0.15">
      <c r="A170" s="1">
        <v>166</v>
      </c>
      <c r="B170" s="12" t="s">
        <v>646</v>
      </c>
      <c r="C170" s="12" t="s">
        <v>655</v>
      </c>
      <c r="D170" s="12" t="s">
        <v>656</v>
      </c>
      <c r="E170" s="12"/>
      <c r="F170" s="12" t="s">
        <v>15</v>
      </c>
      <c r="G170" s="12" t="s">
        <v>19</v>
      </c>
      <c r="H170" s="22">
        <v>45778</v>
      </c>
      <c r="I170" s="45">
        <v>9</v>
      </c>
      <c r="J170" s="12" t="s">
        <v>657</v>
      </c>
      <c r="K170" s="43">
        <v>100</v>
      </c>
      <c r="L170" s="18"/>
      <c r="M170" s="18" t="s">
        <v>26</v>
      </c>
    </row>
    <row r="171" spans="1:13" s="19" customFormat="1" ht="36" customHeight="1" x14ac:dyDescent="0.15">
      <c r="A171" s="20">
        <v>167</v>
      </c>
      <c r="B171" s="12" t="s">
        <v>646</v>
      </c>
      <c r="C171" s="12" t="s">
        <v>658</v>
      </c>
      <c r="D171" s="12" t="s">
        <v>659</v>
      </c>
      <c r="E171" s="12"/>
      <c r="F171" s="12" t="s">
        <v>15</v>
      </c>
      <c r="G171" s="12" t="s">
        <v>19</v>
      </c>
      <c r="H171" s="22">
        <v>45778</v>
      </c>
      <c r="I171" s="45">
        <v>9</v>
      </c>
      <c r="J171" s="12" t="s">
        <v>657</v>
      </c>
      <c r="K171" s="43">
        <v>80</v>
      </c>
      <c r="L171" s="18"/>
      <c r="M171" s="18" t="s">
        <v>26</v>
      </c>
    </row>
    <row r="172" spans="1:13" s="19" customFormat="1" ht="36" customHeight="1" x14ac:dyDescent="0.15">
      <c r="A172" s="1">
        <v>168</v>
      </c>
      <c r="B172" s="12" t="s">
        <v>646</v>
      </c>
      <c r="C172" s="12" t="s">
        <v>660</v>
      </c>
      <c r="D172" s="12" t="s">
        <v>80</v>
      </c>
      <c r="E172" s="12"/>
      <c r="F172" s="12" t="s">
        <v>15</v>
      </c>
      <c r="G172" s="12" t="s">
        <v>19</v>
      </c>
      <c r="H172" s="22">
        <v>45778</v>
      </c>
      <c r="I172" s="45">
        <v>8</v>
      </c>
      <c r="J172" s="12" t="s">
        <v>661</v>
      </c>
      <c r="K172" s="43">
        <v>400</v>
      </c>
      <c r="L172" s="18"/>
      <c r="M172" s="18" t="s">
        <v>26</v>
      </c>
    </row>
    <row r="173" spans="1:13" s="19" customFormat="1" ht="36" customHeight="1" x14ac:dyDescent="0.15">
      <c r="A173" s="20">
        <v>169</v>
      </c>
      <c r="B173" s="12" t="s">
        <v>646</v>
      </c>
      <c r="C173" s="12" t="s">
        <v>662</v>
      </c>
      <c r="D173" s="12" t="s">
        <v>663</v>
      </c>
      <c r="E173" s="12"/>
      <c r="F173" s="12" t="s">
        <v>15</v>
      </c>
      <c r="G173" s="12" t="s">
        <v>19</v>
      </c>
      <c r="H173" s="39">
        <v>45778</v>
      </c>
      <c r="I173" s="45">
        <v>8</v>
      </c>
      <c r="J173" s="12" t="s">
        <v>664</v>
      </c>
      <c r="K173" s="43">
        <v>200</v>
      </c>
      <c r="L173" s="18"/>
      <c r="M173" s="18" t="s">
        <v>26</v>
      </c>
    </row>
    <row r="174" spans="1:13" s="19" customFormat="1" ht="36" customHeight="1" x14ac:dyDescent="0.15">
      <c r="A174" s="1">
        <v>170</v>
      </c>
      <c r="B174" s="12" t="s">
        <v>646</v>
      </c>
      <c r="C174" s="12" t="s">
        <v>665</v>
      </c>
      <c r="D174" s="12" t="s">
        <v>666</v>
      </c>
      <c r="E174" s="12"/>
      <c r="F174" s="12" t="s">
        <v>15</v>
      </c>
      <c r="G174" s="12" t="s">
        <v>19</v>
      </c>
      <c r="H174" s="39">
        <v>45778</v>
      </c>
      <c r="I174" s="45">
        <v>7</v>
      </c>
      <c r="J174" s="12" t="s">
        <v>667</v>
      </c>
      <c r="K174" s="43">
        <v>40</v>
      </c>
      <c r="L174" s="18"/>
      <c r="M174" s="18" t="s">
        <v>26</v>
      </c>
    </row>
    <row r="175" spans="1:13" s="19" customFormat="1" ht="36" customHeight="1" x14ac:dyDescent="0.15">
      <c r="A175" s="20">
        <v>171</v>
      </c>
      <c r="B175" s="12" t="s">
        <v>646</v>
      </c>
      <c r="C175" s="12" t="s">
        <v>668</v>
      </c>
      <c r="D175" s="12" t="s">
        <v>669</v>
      </c>
      <c r="E175" s="12"/>
      <c r="F175" s="12" t="s">
        <v>15</v>
      </c>
      <c r="G175" s="12" t="s">
        <v>81</v>
      </c>
      <c r="H175" s="39">
        <v>45778</v>
      </c>
      <c r="I175" s="45">
        <v>6</v>
      </c>
      <c r="J175" s="12" t="s">
        <v>670</v>
      </c>
      <c r="K175" s="43">
        <v>100</v>
      </c>
      <c r="L175" s="18"/>
      <c r="M175" s="18" t="s">
        <v>26</v>
      </c>
    </row>
    <row r="176" spans="1:13" s="19" customFormat="1" ht="36" customHeight="1" x14ac:dyDescent="0.15">
      <c r="A176" s="1">
        <v>172</v>
      </c>
      <c r="B176" s="12" t="s">
        <v>646</v>
      </c>
      <c r="C176" s="12" t="s">
        <v>671</v>
      </c>
      <c r="D176" s="12" t="s">
        <v>672</v>
      </c>
      <c r="E176" s="12"/>
      <c r="F176" s="12" t="s">
        <v>15</v>
      </c>
      <c r="G176" s="12" t="s">
        <v>81</v>
      </c>
      <c r="H176" s="39">
        <v>45809</v>
      </c>
      <c r="I176" s="45">
        <v>5</v>
      </c>
      <c r="J176" s="12" t="s">
        <v>673</v>
      </c>
      <c r="K176" s="43">
        <v>50</v>
      </c>
      <c r="L176" s="18"/>
      <c r="M176" s="18" t="s">
        <v>26</v>
      </c>
    </row>
    <row r="177" spans="1:13" s="19" customFormat="1" ht="36" customHeight="1" x14ac:dyDescent="0.15">
      <c r="A177" s="20">
        <v>173</v>
      </c>
      <c r="B177" s="12" t="s">
        <v>646</v>
      </c>
      <c r="C177" s="12" t="s">
        <v>674</v>
      </c>
      <c r="D177" s="12" t="s">
        <v>675</v>
      </c>
      <c r="E177" s="12"/>
      <c r="F177" s="12" t="s">
        <v>15</v>
      </c>
      <c r="G177" s="12" t="s">
        <v>19</v>
      </c>
      <c r="H177" s="39">
        <v>45809</v>
      </c>
      <c r="I177" s="45">
        <v>7</v>
      </c>
      <c r="J177" s="12" t="s">
        <v>676</v>
      </c>
      <c r="K177" s="43">
        <v>300</v>
      </c>
      <c r="L177" s="18"/>
      <c r="M177" s="18" t="s">
        <v>26</v>
      </c>
    </row>
    <row r="178" spans="1:13" s="19" customFormat="1" ht="36" customHeight="1" x14ac:dyDescent="0.15">
      <c r="A178" s="1">
        <v>174</v>
      </c>
      <c r="B178" s="12" t="s">
        <v>646</v>
      </c>
      <c r="C178" s="12" t="s">
        <v>677</v>
      </c>
      <c r="D178" s="12" t="s">
        <v>678</v>
      </c>
      <c r="E178" s="12"/>
      <c r="F178" s="12" t="s">
        <v>15</v>
      </c>
      <c r="G178" s="12" t="s">
        <v>679</v>
      </c>
      <c r="H178" s="39">
        <v>45809</v>
      </c>
      <c r="I178" s="45">
        <v>9</v>
      </c>
      <c r="J178" s="12" t="s">
        <v>680</v>
      </c>
      <c r="K178" s="43">
        <v>70</v>
      </c>
      <c r="L178" s="18"/>
      <c r="M178" s="18" t="s">
        <v>26</v>
      </c>
    </row>
    <row r="179" spans="1:13" s="19" customFormat="1" ht="36" customHeight="1" x14ac:dyDescent="0.15">
      <c r="A179" s="20">
        <v>175</v>
      </c>
      <c r="B179" s="12" t="s">
        <v>646</v>
      </c>
      <c r="C179" s="12" t="s">
        <v>681</v>
      </c>
      <c r="D179" s="12" t="s">
        <v>682</v>
      </c>
      <c r="E179" s="12"/>
      <c r="F179" s="12" t="s">
        <v>15</v>
      </c>
      <c r="G179" s="12" t="s">
        <v>679</v>
      </c>
      <c r="H179" s="39">
        <v>45809</v>
      </c>
      <c r="I179" s="45">
        <v>9</v>
      </c>
      <c r="J179" s="12" t="s">
        <v>683</v>
      </c>
      <c r="K179" s="43">
        <v>300</v>
      </c>
      <c r="L179" s="18"/>
      <c r="M179" s="18" t="s">
        <v>26</v>
      </c>
    </row>
    <row r="180" spans="1:13" s="19" customFormat="1" ht="36" customHeight="1" x14ac:dyDescent="0.15">
      <c r="A180" s="1">
        <v>176</v>
      </c>
      <c r="B180" s="12" t="s">
        <v>646</v>
      </c>
      <c r="C180" s="12" t="s">
        <v>684</v>
      </c>
      <c r="D180" s="12" t="s">
        <v>685</v>
      </c>
      <c r="E180" s="12"/>
      <c r="F180" s="12" t="s">
        <v>15</v>
      </c>
      <c r="G180" s="12" t="s">
        <v>679</v>
      </c>
      <c r="H180" s="39">
        <v>45809</v>
      </c>
      <c r="I180" s="45">
        <v>9</v>
      </c>
      <c r="J180" s="12" t="s">
        <v>686</v>
      </c>
      <c r="K180" s="43">
        <v>200</v>
      </c>
      <c r="L180" s="18"/>
      <c r="M180" s="18" t="s">
        <v>26</v>
      </c>
    </row>
    <row r="181" spans="1:13" s="19" customFormat="1" ht="36" customHeight="1" x14ac:dyDescent="0.15">
      <c r="A181" s="20">
        <v>177</v>
      </c>
      <c r="B181" s="23" t="s">
        <v>646</v>
      </c>
      <c r="C181" s="21" t="s">
        <v>687</v>
      </c>
      <c r="D181" s="21" t="s">
        <v>688</v>
      </c>
      <c r="E181" s="21"/>
      <c r="F181" s="21" t="s">
        <v>15</v>
      </c>
      <c r="G181" s="21" t="s">
        <v>19</v>
      </c>
      <c r="H181" s="40">
        <v>45809</v>
      </c>
      <c r="I181" s="45">
        <v>6</v>
      </c>
      <c r="J181" s="21" t="s">
        <v>689</v>
      </c>
      <c r="K181" s="43">
        <v>40</v>
      </c>
      <c r="L181" s="24"/>
      <c r="M181" s="24" t="s">
        <v>26</v>
      </c>
    </row>
    <row r="182" spans="1:13" s="19" customFormat="1" ht="36" customHeight="1" x14ac:dyDescent="0.15">
      <c r="A182" s="1">
        <v>178</v>
      </c>
      <c r="B182" s="25" t="s">
        <v>646</v>
      </c>
      <c r="C182" s="12" t="s">
        <v>690</v>
      </c>
      <c r="D182" s="12" t="s">
        <v>691</v>
      </c>
      <c r="E182" s="12"/>
      <c r="F182" s="12" t="s">
        <v>15</v>
      </c>
      <c r="G182" s="12" t="s">
        <v>81</v>
      </c>
      <c r="H182" s="40">
        <v>45809</v>
      </c>
      <c r="I182" s="45">
        <v>5</v>
      </c>
      <c r="J182" s="12" t="s">
        <v>692</v>
      </c>
      <c r="K182" s="43">
        <v>40</v>
      </c>
      <c r="L182" s="26"/>
      <c r="M182" s="26" t="s">
        <v>26</v>
      </c>
    </row>
    <row r="183" spans="1:13" s="19" customFormat="1" ht="36" customHeight="1" x14ac:dyDescent="0.15">
      <c r="A183" s="20">
        <v>179</v>
      </c>
      <c r="B183" s="25" t="s">
        <v>646</v>
      </c>
      <c r="C183" s="12" t="s">
        <v>693</v>
      </c>
      <c r="D183" s="12" t="s">
        <v>694</v>
      </c>
      <c r="E183" s="12"/>
      <c r="F183" s="12" t="s">
        <v>15</v>
      </c>
      <c r="G183" s="12" t="s">
        <v>19</v>
      </c>
      <c r="H183" s="40">
        <v>45839</v>
      </c>
      <c r="I183" s="45">
        <v>7</v>
      </c>
      <c r="J183" s="12" t="s">
        <v>695</v>
      </c>
      <c r="K183" s="43">
        <v>60</v>
      </c>
      <c r="L183" s="26"/>
      <c r="M183" s="26" t="s">
        <v>26</v>
      </c>
    </row>
    <row r="184" spans="1:13" s="19" customFormat="1" ht="36" customHeight="1" x14ac:dyDescent="0.15">
      <c r="A184" s="1">
        <v>180</v>
      </c>
      <c r="B184" s="25" t="s">
        <v>646</v>
      </c>
      <c r="C184" s="12" t="s">
        <v>696</v>
      </c>
      <c r="D184" s="12" t="s">
        <v>697</v>
      </c>
      <c r="E184" s="12"/>
      <c r="F184" s="12" t="s">
        <v>15</v>
      </c>
      <c r="G184" s="12" t="s">
        <v>679</v>
      </c>
      <c r="H184" s="40">
        <v>45839</v>
      </c>
      <c r="I184" s="45">
        <v>6</v>
      </c>
      <c r="J184" s="12" t="s">
        <v>698</v>
      </c>
      <c r="K184" s="43">
        <v>200</v>
      </c>
      <c r="L184" s="26"/>
      <c r="M184" s="26" t="s">
        <v>26</v>
      </c>
    </row>
    <row r="185" spans="1:13" s="19" customFormat="1" ht="36" customHeight="1" x14ac:dyDescent="0.15">
      <c r="A185" s="20">
        <v>181</v>
      </c>
      <c r="B185" s="25" t="s">
        <v>646</v>
      </c>
      <c r="C185" s="12" t="s">
        <v>699</v>
      </c>
      <c r="D185" s="12" t="s">
        <v>700</v>
      </c>
      <c r="E185" s="12"/>
      <c r="F185" s="12" t="s">
        <v>15</v>
      </c>
      <c r="G185" s="12" t="s">
        <v>679</v>
      </c>
      <c r="H185" s="40">
        <v>45839</v>
      </c>
      <c r="I185" s="45">
        <v>12</v>
      </c>
      <c r="J185" s="12" t="s">
        <v>701</v>
      </c>
      <c r="K185" s="43">
        <v>400</v>
      </c>
      <c r="L185" s="26"/>
      <c r="M185" s="26" t="s">
        <v>26</v>
      </c>
    </row>
    <row r="186" spans="1:13" s="19" customFormat="1" ht="36" customHeight="1" x14ac:dyDescent="0.15">
      <c r="A186" s="1">
        <v>182</v>
      </c>
      <c r="B186" s="25" t="s">
        <v>646</v>
      </c>
      <c r="C186" s="12" t="s">
        <v>702</v>
      </c>
      <c r="D186" s="12" t="s">
        <v>703</v>
      </c>
      <c r="E186" s="12"/>
      <c r="F186" s="12" t="s">
        <v>15</v>
      </c>
      <c r="G186" s="12" t="s">
        <v>679</v>
      </c>
      <c r="H186" s="41">
        <v>45839</v>
      </c>
      <c r="I186" s="45">
        <v>6</v>
      </c>
      <c r="J186" s="12" t="s">
        <v>704</v>
      </c>
      <c r="K186" s="43">
        <v>90</v>
      </c>
      <c r="L186" s="26"/>
      <c r="M186" s="26" t="s">
        <v>26</v>
      </c>
    </row>
    <row r="187" spans="1:13" s="19" customFormat="1" ht="36" customHeight="1" x14ac:dyDescent="0.15">
      <c r="A187" s="20">
        <v>183</v>
      </c>
      <c r="B187" s="25" t="s">
        <v>646</v>
      </c>
      <c r="C187" s="12" t="s">
        <v>705</v>
      </c>
      <c r="D187" s="12" t="s">
        <v>706</v>
      </c>
      <c r="E187" s="12"/>
      <c r="F187" s="12" t="s">
        <v>15</v>
      </c>
      <c r="G187" s="12" t="s">
        <v>679</v>
      </c>
      <c r="H187" s="41">
        <v>45839</v>
      </c>
      <c r="I187" s="45">
        <v>7</v>
      </c>
      <c r="J187" s="12" t="s">
        <v>707</v>
      </c>
      <c r="K187" s="43">
        <v>30</v>
      </c>
      <c r="L187" s="26"/>
      <c r="M187" s="26" t="s">
        <v>26</v>
      </c>
    </row>
    <row r="188" spans="1:13" s="19" customFormat="1" ht="36" customHeight="1" x14ac:dyDescent="0.15">
      <c r="A188" s="1">
        <v>184</v>
      </c>
      <c r="B188" s="25" t="s">
        <v>646</v>
      </c>
      <c r="C188" s="12" t="s">
        <v>708</v>
      </c>
      <c r="D188" s="12" t="s">
        <v>709</v>
      </c>
      <c r="E188" s="12"/>
      <c r="F188" s="12" t="s">
        <v>15</v>
      </c>
      <c r="G188" s="12" t="s">
        <v>19</v>
      </c>
      <c r="H188" s="41">
        <v>45839</v>
      </c>
      <c r="I188" s="45">
        <v>21</v>
      </c>
      <c r="J188" s="12" t="s">
        <v>710</v>
      </c>
      <c r="K188" s="43">
        <v>2000</v>
      </c>
      <c r="L188" s="26"/>
      <c r="M188" s="26" t="s">
        <v>26</v>
      </c>
    </row>
    <row r="189" spans="1:13" s="19" customFormat="1" ht="36" customHeight="1" x14ac:dyDescent="0.15">
      <c r="A189" s="20">
        <v>185</v>
      </c>
      <c r="B189" s="25" t="s">
        <v>646</v>
      </c>
      <c r="C189" s="12" t="s">
        <v>711</v>
      </c>
      <c r="D189" s="12" t="s">
        <v>709</v>
      </c>
      <c r="E189" s="12"/>
      <c r="F189" s="12" t="s">
        <v>15</v>
      </c>
      <c r="G189" s="12" t="s">
        <v>19</v>
      </c>
      <c r="H189" s="41">
        <v>45839</v>
      </c>
      <c r="I189" s="45">
        <v>21</v>
      </c>
      <c r="J189" s="12" t="s">
        <v>712</v>
      </c>
      <c r="K189" s="43">
        <v>300</v>
      </c>
      <c r="L189" s="26"/>
      <c r="M189" s="26" t="s">
        <v>26</v>
      </c>
    </row>
    <row r="190" spans="1:13" s="19" customFormat="1" ht="36" customHeight="1" x14ac:dyDescent="0.15">
      <c r="A190" s="1">
        <v>186</v>
      </c>
      <c r="B190" s="25" t="s">
        <v>646</v>
      </c>
      <c r="C190" s="12" t="s">
        <v>713</v>
      </c>
      <c r="D190" s="12" t="s">
        <v>714</v>
      </c>
      <c r="E190" s="12"/>
      <c r="F190" s="12" t="s">
        <v>15</v>
      </c>
      <c r="G190" s="12" t="s">
        <v>19</v>
      </c>
      <c r="H190" s="41">
        <v>45839</v>
      </c>
      <c r="I190" s="45">
        <v>15</v>
      </c>
      <c r="J190" s="12" t="s">
        <v>715</v>
      </c>
      <c r="K190" s="43">
        <v>300</v>
      </c>
      <c r="L190" s="26"/>
      <c r="M190" s="26" t="s">
        <v>26</v>
      </c>
    </row>
    <row r="191" spans="1:13" s="19" customFormat="1" ht="36" customHeight="1" x14ac:dyDescent="0.15">
      <c r="A191" s="20">
        <v>187</v>
      </c>
      <c r="B191" s="25" t="s">
        <v>646</v>
      </c>
      <c r="C191" s="12" t="s">
        <v>716</v>
      </c>
      <c r="D191" s="12" t="s">
        <v>717</v>
      </c>
      <c r="E191" s="12"/>
      <c r="F191" s="12" t="s">
        <v>15</v>
      </c>
      <c r="G191" s="12" t="s">
        <v>19</v>
      </c>
      <c r="H191" s="41">
        <v>45839</v>
      </c>
      <c r="I191" s="45">
        <v>15</v>
      </c>
      <c r="J191" s="12" t="s">
        <v>715</v>
      </c>
      <c r="K191" s="43">
        <v>300</v>
      </c>
      <c r="L191" s="26"/>
      <c r="M191" s="26" t="s">
        <v>26</v>
      </c>
    </row>
    <row r="192" spans="1:13" s="19" customFormat="1" ht="36" customHeight="1" x14ac:dyDescent="0.15">
      <c r="A192" s="1">
        <v>188</v>
      </c>
      <c r="B192" s="25" t="s">
        <v>646</v>
      </c>
      <c r="C192" s="12" t="s">
        <v>718</v>
      </c>
      <c r="D192" s="12" t="s">
        <v>719</v>
      </c>
      <c r="E192" s="12"/>
      <c r="F192" s="12" t="s">
        <v>15</v>
      </c>
      <c r="G192" s="12" t="s">
        <v>679</v>
      </c>
      <c r="H192" s="41">
        <v>45839</v>
      </c>
      <c r="I192" s="45">
        <v>13</v>
      </c>
      <c r="J192" s="12" t="s">
        <v>720</v>
      </c>
      <c r="K192" s="43">
        <v>600</v>
      </c>
      <c r="L192" s="26"/>
      <c r="M192" s="26" t="s">
        <v>26</v>
      </c>
    </row>
    <row r="193" spans="1:13" s="19" customFormat="1" ht="36" customHeight="1" x14ac:dyDescent="0.15">
      <c r="A193" s="20">
        <v>189</v>
      </c>
      <c r="B193" s="25" t="s">
        <v>646</v>
      </c>
      <c r="C193" s="12" t="s">
        <v>721</v>
      </c>
      <c r="D193" s="12" t="s">
        <v>722</v>
      </c>
      <c r="E193" s="12"/>
      <c r="F193" s="12" t="s">
        <v>15</v>
      </c>
      <c r="G193" s="12" t="s">
        <v>679</v>
      </c>
      <c r="H193" s="41">
        <v>45839</v>
      </c>
      <c r="I193" s="45">
        <v>7</v>
      </c>
      <c r="J193" s="12" t="s">
        <v>723</v>
      </c>
      <c r="K193" s="43">
        <v>70</v>
      </c>
      <c r="L193" s="26"/>
      <c r="M193" s="26" t="s">
        <v>26</v>
      </c>
    </row>
    <row r="194" spans="1:13" s="19" customFormat="1" ht="36" customHeight="1" x14ac:dyDescent="0.15">
      <c r="A194" s="1">
        <v>190</v>
      </c>
      <c r="B194" s="25" t="s">
        <v>646</v>
      </c>
      <c r="C194" s="12" t="s">
        <v>724</v>
      </c>
      <c r="D194" s="12" t="s">
        <v>725</v>
      </c>
      <c r="E194" s="12"/>
      <c r="F194" s="12" t="s">
        <v>15</v>
      </c>
      <c r="G194" s="12" t="s">
        <v>679</v>
      </c>
      <c r="H194" s="41">
        <v>45870</v>
      </c>
      <c r="I194" s="45">
        <v>5</v>
      </c>
      <c r="J194" s="12" t="s">
        <v>726</v>
      </c>
      <c r="K194" s="43">
        <v>50</v>
      </c>
      <c r="L194" s="26"/>
      <c r="M194" s="26" t="s">
        <v>26</v>
      </c>
    </row>
    <row r="195" spans="1:13" s="19" customFormat="1" ht="36" customHeight="1" x14ac:dyDescent="0.15">
      <c r="A195" s="20">
        <v>191</v>
      </c>
      <c r="B195" s="25" t="s">
        <v>646</v>
      </c>
      <c r="C195" s="12" t="s">
        <v>727</v>
      </c>
      <c r="D195" s="12" t="s">
        <v>728</v>
      </c>
      <c r="E195" s="12"/>
      <c r="F195" s="12" t="s">
        <v>15</v>
      </c>
      <c r="G195" s="12" t="s">
        <v>19</v>
      </c>
      <c r="H195" s="41">
        <v>45870</v>
      </c>
      <c r="I195" s="45">
        <v>5</v>
      </c>
      <c r="J195" s="12" t="s">
        <v>729</v>
      </c>
      <c r="K195" s="43">
        <v>40</v>
      </c>
      <c r="L195" s="26"/>
      <c r="M195" s="26" t="s">
        <v>26</v>
      </c>
    </row>
    <row r="196" spans="1:13" s="19" customFormat="1" ht="36" customHeight="1" x14ac:dyDescent="0.15">
      <c r="A196" s="1">
        <v>192</v>
      </c>
      <c r="B196" s="25" t="s">
        <v>646</v>
      </c>
      <c r="C196" s="12" t="s">
        <v>730</v>
      </c>
      <c r="D196" s="12" t="s">
        <v>651</v>
      </c>
      <c r="E196" s="12"/>
      <c r="F196" s="12" t="s">
        <v>15</v>
      </c>
      <c r="G196" s="12" t="s">
        <v>19</v>
      </c>
      <c r="H196" s="41">
        <v>45870</v>
      </c>
      <c r="I196" s="45">
        <v>22</v>
      </c>
      <c r="J196" s="12" t="s">
        <v>731</v>
      </c>
      <c r="K196" s="43">
        <v>3000</v>
      </c>
      <c r="L196" s="26"/>
      <c r="M196" s="26" t="s">
        <v>26</v>
      </c>
    </row>
    <row r="197" spans="1:13" s="19" customFormat="1" ht="36" customHeight="1" x14ac:dyDescent="0.15">
      <c r="A197" s="20">
        <v>193</v>
      </c>
      <c r="B197" s="25" t="s">
        <v>646</v>
      </c>
      <c r="C197" s="12" t="s">
        <v>732</v>
      </c>
      <c r="D197" s="12" t="s">
        <v>651</v>
      </c>
      <c r="E197" s="12"/>
      <c r="F197" s="12" t="s">
        <v>15</v>
      </c>
      <c r="G197" s="12" t="s">
        <v>19</v>
      </c>
      <c r="H197" s="41">
        <v>45870</v>
      </c>
      <c r="I197" s="45">
        <v>23</v>
      </c>
      <c r="J197" s="12" t="s">
        <v>733</v>
      </c>
      <c r="K197" s="43">
        <v>2000</v>
      </c>
      <c r="L197" s="26"/>
      <c r="M197" s="26" t="s">
        <v>26</v>
      </c>
    </row>
    <row r="198" spans="1:13" s="19" customFormat="1" ht="36" customHeight="1" x14ac:dyDescent="0.15">
      <c r="A198" s="1">
        <v>194</v>
      </c>
      <c r="B198" s="25" t="s">
        <v>646</v>
      </c>
      <c r="C198" s="12" t="s">
        <v>734</v>
      </c>
      <c r="D198" s="12" t="s">
        <v>735</v>
      </c>
      <c r="E198" s="12"/>
      <c r="F198" s="12" t="s">
        <v>15</v>
      </c>
      <c r="G198" s="12" t="s">
        <v>19</v>
      </c>
      <c r="H198" s="41">
        <v>45870</v>
      </c>
      <c r="I198" s="45">
        <v>13</v>
      </c>
      <c r="J198" s="12" t="s">
        <v>736</v>
      </c>
      <c r="K198" s="43">
        <v>100</v>
      </c>
      <c r="L198" s="26"/>
      <c r="M198" s="26" t="s">
        <v>26</v>
      </c>
    </row>
    <row r="199" spans="1:13" s="19" customFormat="1" ht="36" customHeight="1" x14ac:dyDescent="0.15">
      <c r="A199" s="20">
        <v>195</v>
      </c>
      <c r="B199" s="25" t="s">
        <v>646</v>
      </c>
      <c r="C199" s="12" t="s">
        <v>737</v>
      </c>
      <c r="D199" s="12" t="s">
        <v>738</v>
      </c>
      <c r="E199" s="12"/>
      <c r="F199" s="12" t="s">
        <v>15</v>
      </c>
      <c r="G199" s="12" t="s">
        <v>679</v>
      </c>
      <c r="H199" s="41">
        <v>45901</v>
      </c>
      <c r="I199" s="45">
        <v>10</v>
      </c>
      <c r="J199" s="12" t="s">
        <v>739</v>
      </c>
      <c r="K199" s="43">
        <v>100</v>
      </c>
      <c r="L199" s="26"/>
      <c r="M199" s="26" t="s">
        <v>26</v>
      </c>
    </row>
    <row r="200" spans="1:13" s="19" customFormat="1" ht="36" customHeight="1" x14ac:dyDescent="0.15">
      <c r="A200" s="1">
        <v>196</v>
      </c>
      <c r="B200" s="25" t="s">
        <v>646</v>
      </c>
      <c r="C200" s="12" t="s">
        <v>740</v>
      </c>
      <c r="D200" s="12" t="s">
        <v>741</v>
      </c>
      <c r="E200" s="12"/>
      <c r="F200" s="12" t="s">
        <v>15</v>
      </c>
      <c r="G200" s="12" t="s">
        <v>19</v>
      </c>
      <c r="H200" s="41">
        <v>45901</v>
      </c>
      <c r="I200" s="45">
        <v>11</v>
      </c>
      <c r="J200" s="12" t="s">
        <v>742</v>
      </c>
      <c r="K200" s="43">
        <v>300</v>
      </c>
      <c r="L200" s="26"/>
      <c r="M200" s="26" t="s">
        <v>26</v>
      </c>
    </row>
    <row r="201" spans="1:13" s="19" customFormat="1" ht="36" customHeight="1" x14ac:dyDescent="0.15">
      <c r="A201" s="20">
        <v>197</v>
      </c>
      <c r="B201" s="25" t="s">
        <v>646</v>
      </c>
      <c r="C201" s="12" t="s">
        <v>743</v>
      </c>
      <c r="D201" s="12" t="s">
        <v>663</v>
      </c>
      <c r="E201" s="12"/>
      <c r="F201" s="12" t="s">
        <v>15</v>
      </c>
      <c r="G201" s="12" t="s">
        <v>19</v>
      </c>
      <c r="H201" s="41">
        <v>46023</v>
      </c>
      <c r="I201" s="45">
        <v>8</v>
      </c>
      <c r="J201" s="12" t="s">
        <v>744</v>
      </c>
      <c r="K201" s="43">
        <v>100</v>
      </c>
      <c r="L201" s="26"/>
      <c r="M201" s="26" t="s">
        <v>26</v>
      </c>
    </row>
    <row r="202" spans="1:13" s="19" customFormat="1" ht="36" customHeight="1" x14ac:dyDescent="0.15">
      <c r="A202" s="1">
        <v>198</v>
      </c>
      <c r="B202" s="25" t="s">
        <v>77</v>
      </c>
      <c r="C202" s="12" t="s">
        <v>745</v>
      </c>
      <c r="D202" s="12" t="s">
        <v>738</v>
      </c>
      <c r="E202" s="12"/>
      <c r="F202" s="12" t="s">
        <v>15</v>
      </c>
      <c r="G202" s="12" t="s">
        <v>19</v>
      </c>
      <c r="H202" s="41">
        <v>45992</v>
      </c>
      <c r="I202" s="45">
        <v>10</v>
      </c>
      <c r="J202" s="12" t="s">
        <v>746</v>
      </c>
      <c r="K202" s="43">
        <v>300</v>
      </c>
      <c r="L202" s="26"/>
      <c r="M202" s="26" t="s">
        <v>26</v>
      </c>
    </row>
    <row r="203" spans="1:13" s="19" customFormat="1" ht="36" customHeight="1" x14ac:dyDescent="0.15">
      <c r="A203" s="20">
        <v>199</v>
      </c>
      <c r="B203" s="25" t="s">
        <v>82</v>
      </c>
      <c r="C203" s="12" t="s">
        <v>747</v>
      </c>
      <c r="D203" s="12" t="s">
        <v>748</v>
      </c>
      <c r="E203" s="12"/>
      <c r="F203" s="12" t="s">
        <v>15</v>
      </c>
      <c r="G203" s="12" t="s">
        <v>17</v>
      </c>
      <c r="H203" s="41">
        <v>45778</v>
      </c>
      <c r="I203" s="45">
        <v>9</v>
      </c>
      <c r="J203" s="12" t="s">
        <v>749</v>
      </c>
      <c r="K203" s="43">
        <v>200</v>
      </c>
      <c r="L203" s="26"/>
      <c r="M203" s="26" t="s">
        <v>26</v>
      </c>
    </row>
    <row r="204" spans="1:13" s="19" customFormat="1" ht="36" customHeight="1" x14ac:dyDescent="0.15">
      <c r="A204" s="1">
        <v>200</v>
      </c>
      <c r="B204" s="25" t="s">
        <v>82</v>
      </c>
      <c r="C204" s="12" t="s">
        <v>750</v>
      </c>
      <c r="D204" s="12" t="s">
        <v>751</v>
      </c>
      <c r="E204" s="12"/>
      <c r="F204" s="12" t="s">
        <v>15</v>
      </c>
      <c r="G204" s="12" t="s">
        <v>17</v>
      </c>
      <c r="H204" s="41">
        <v>45778</v>
      </c>
      <c r="I204" s="45">
        <v>8</v>
      </c>
      <c r="J204" s="12" t="s">
        <v>752</v>
      </c>
      <c r="K204" s="43">
        <v>60</v>
      </c>
      <c r="L204" s="26"/>
      <c r="M204" s="26" t="s">
        <v>26</v>
      </c>
    </row>
    <row r="205" spans="1:13" s="19" customFormat="1" ht="36" customHeight="1" x14ac:dyDescent="0.15">
      <c r="A205" s="20">
        <v>201</v>
      </c>
      <c r="B205" s="25" t="s">
        <v>82</v>
      </c>
      <c r="C205" s="12" t="s">
        <v>753</v>
      </c>
      <c r="D205" s="12" t="s">
        <v>754</v>
      </c>
      <c r="E205" s="12"/>
      <c r="F205" s="12" t="s">
        <v>15</v>
      </c>
      <c r="G205" s="12" t="s">
        <v>18</v>
      </c>
      <c r="H205" s="41">
        <v>45778</v>
      </c>
      <c r="I205" s="45">
        <v>7</v>
      </c>
      <c r="J205" s="12" t="s">
        <v>755</v>
      </c>
      <c r="K205" s="43">
        <v>50</v>
      </c>
      <c r="L205" s="26"/>
      <c r="M205" s="26" t="s">
        <v>26</v>
      </c>
    </row>
    <row r="206" spans="1:13" s="19" customFormat="1" ht="36" customHeight="1" x14ac:dyDescent="0.15">
      <c r="A206" s="1">
        <v>202</v>
      </c>
      <c r="B206" s="25" t="s">
        <v>82</v>
      </c>
      <c r="C206" s="12" t="s">
        <v>756</v>
      </c>
      <c r="D206" s="12" t="s">
        <v>757</v>
      </c>
      <c r="E206" s="12"/>
      <c r="F206" s="12" t="s">
        <v>15</v>
      </c>
      <c r="G206" s="12" t="s">
        <v>18</v>
      </c>
      <c r="H206" s="41">
        <v>45778</v>
      </c>
      <c r="I206" s="45">
        <v>9</v>
      </c>
      <c r="J206" s="12" t="s">
        <v>758</v>
      </c>
      <c r="K206" s="43">
        <v>100</v>
      </c>
      <c r="L206" s="26"/>
      <c r="M206" s="26" t="s">
        <v>26</v>
      </c>
    </row>
    <row r="207" spans="1:13" s="19" customFormat="1" ht="36" customHeight="1" x14ac:dyDescent="0.15">
      <c r="A207" s="20">
        <v>203</v>
      </c>
      <c r="B207" s="25" t="s">
        <v>82</v>
      </c>
      <c r="C207" s="12" t="s">
        <v>759</v>
      </c>
      <c r="D207" s="12" t="s">
        <v>760</v>
      </c>
      <c r="E207" s="12"/>
      <c r="F207" s="12" t="s">
        <v>15</v>
      </c>
      <c r="G207" s="12" t="s">
        <v>18</v>
      </c>
      <c r="H207" s="41">
        <v>45778</v>
      </c>
      <c r="I207" s="45">
        <v>9</v>
      </c>
      <c r="J207" s="12" t="s">
        <v>761</v>
      </c>
      <c r="K207" s="43">
        <v>60</v>
      </c>
      <c r="L207" s="26"/>
      <c r="M207" s="26" t="s">
        <v>26</v>
      </c>
    </row>
    <row r="208" spans="1:13" s="19" customFormat="1" ht="36" customHeight="1" x14ac:dyDescent="0.15">
      <c r="A208" s="1">
        <v>204</v>
      </c>
      <c r="B208" s="25" t="s">
        <v>82</v>
      </c>
      <c r="C208" s="12" t="s">
        <v>762</v>
      </c>
      <c r="D208" s="12" t="s">
        <v>763</v>
      </c>
      <c r="E208" s="12"/>
      <c r="F208" s="12" t="s">
        <v>15</v>
      </c>
      <c r="G208" s="12" t="s">
        <v>17</v>
      </c>
      <c r="H208" s="41">
        <v>45809</v>
      </c>
      <c r="I208" s="45">
        <v>15</v>
      </c>
      <c r="J208" s="12" t="s">
        <v>764</v>
      </c>
      <c r="K208" s="43">
        <v>70</v>
      </c>
      <c r="L208" s="26"/>
      <c r="M208" s="26" t="s">
        <v>26</v>
      </c>
    </row>
    <row r="209" spans="1:13" s="19" customFormat="1" ht="36" customHeight="1" x14ac:dyDescent="0.15">
      <c r="A209" s="20">
        <v>205</v>
      </c>
      <c r="B209" s="25" t="s">
        <v>82</v>
      </c>
      <c r="C209" s="12" t="s">
        <v>765</v>
      </c>
      <c r="D209" s="12" t="s">
        <v>766</v>
      </c>
      <c r="E209" s="12"/>
      <c r="F209" s="12" t="s">
        <v>15</v>
      </c>
      <c r="G209" s="12" t="s">
        <v>17</v>
      </c>
      <c r="H209" s="41">
        <v>45809</v>
      </c>
      <c r="I209" s="45">
        <v>8</v>
      </c>
      <c r="J209" s="12" t="s">
        <v>749</v>
      </c>
      <c r="K209" s="43">
        <v>80</v>
      </c>
      <c r="L209" s="26"/>
      <c r="M209" s="26" t="s">
        <v>26</v>
      </c>
    </row>
    <row r="210" spans="1:13" s="19" customFormat="1" ht="36" customHeight="1" x14ac:dyDescent="0.15">
      <c r="A210" s="1">
        <v>206</v>
      </c>
      <c r="B210" s="25" t="s">
        <v>82</v>
      </c>
      <c r="C210" s="12" t="s">
        <v>767</v>
      </c>
      <c r="D210" s="12" t="s">
        <v>768</v>
      </c>
      <c r="E210" s="12"/>
      <c r="F210" s="12" t="s">
        <v>15</v>
      </c>
      <c r="G210" s="12" t="s">
        <v>17</v>
      </c>
      <c r="H210" s="41">
        <v>45809</v>
      </c>
      <c r="I210" s="45">
        <v>6</v>
      </c>
      <c r="J210" s="12" t="s">
        <v>769</v>
      </c>
      <c r="K210" s="43">
        <v>50</v>
      </c>
      <c r="L210" s="26"/>
      <c r="M210" s="26" t="s">
        <v>26</v>
      </c>
    </row>
    <row r="211" spans="1:13" s="19" customFormat="1" ht="36" customHeight="1" x14ac:dyDescent="0.15">
      <c r="A211" s="20">
        <v>207</v>
      </c>
      <c r="B211" s="25" t="s">
        <v>82</v>
      </c>
      <c r="C211" s="12" t="s">
        <v>770</v>
      </c>
      <c r="D211" s="12" t="s">
        <v>771</v>
      </c>
      <c r="E211" s="12"/>
      <c r="F211" s="12" t="s">
        <v>15</v>
      </c>
      <c r="G211" s="12" t="s">
        <v>17</v>
      </c>
      <c r="H211" s="41">
        <v>45809</v>
      </c>
      <c r="I211" s="45">
        <v>8</v>
      </c>
      <c r="J211" s="12" t="s">
        <v>772</v>
      </c>
      <c r="K211" s="43">
        <v>90</v>
      </c>
      <c r="L211" s="26"/>
      <c r="M211" s="26" t="s">
        <v>26</v>
      </c>
    </row>
    <row r="212" spans="1:13" s="19" customFormat="1" ht="36" customHeight="1" x14ac:dyDescent="0.15">
      <c r="A212" s="1">
        <v>208</v>
      </c>
      <c r="B212" s="25" t="s">
        <v>82</v>
      </c>
      <c r="C212" s="12" t="s">
        <v>773</v>
      </c>
      <c r="D212" s="12" t="s">
        <v>774</v>
      </c>
      <c r="E212" s="12"/>
      <c r="F212" s="12" t="s">
        <v>15</v>
      </c>
      <c r="G212" s="12" t="s">
        <v>17</v>
      </c>
      <c r="H212" s="41">
        <v>45809</v>
      </c>
      <c r="I212" s="45">
        <v>8</v>
      </c>
      <c r="J212" s="12" t="s">
        <v>775</v>
      </c>
      <c r="K212" s="43">
        <v>50</v>
      </c>
      <c r="L212" s="26"/>
      <c r="M212" s="26" t="s">
        <v>26</v>
      </c>
    </row>
    <row r="213" spans="1:13" s="19" customFormat="1" ht="36" customHeight="1" x14ac:dyDescent="0.15">
      <c r="A213" s="20">
        <v>209</v>
      </c>
      <c r="B213" s="25" t="s">
        <v>82</v>
      </c>
      <c r="C213" s="12" t="s">
        <v>776</v>
      </c>
      <c r="D213" s="12" t="s">
        <v>777</v>
      </c>
      <c r="E213" s="12"/>
      <c r="F213" s="12" t="s">
        <v>15</v>
      </c>
      <c r="G213" s="12" t="s">
        <v>17</v>
      </c>
      <c r="H213" s="41">
        <v>45809</v>
      </c>
      <c r="I213" s="45">
        <v>7</v>
      </c>
      <c r="J213" s="12" t="s">
        <v>769</v>
      </c>
      <c r="K213" s="43">
        <v>70</v>
      </c>
      <c r="L213" s="26"/>
      <c r="M213" s="26" t="s">
        <v>26</v>
      </c>
    </row>
    <row r="214" spans="1:13" s="19" customFormat="1" ht="36" customHeight="1" x14ac:dyDescent="0.15">
      <c r="A214" s="1">
        <v>210</v>
      </c>
      <c r="B214" s="25" t="s">
        <v>82</v>
      </c>
      <c r="C214" s="12" t="s">
        <v>778</v>
      </c>
      <c r="D214" s="12" t="s">
        <v>779</v>
      </c>
      <c r="E214" s="12"/>
      <c r="F214" s="12" t="s">
        <v>15</v>
      </c>
      <c r="G214" s="12" t="s">
        <v>17</v>
      </c>
      <c r="H214" s="41">
        <v>45809</v>
      </c>
      <c r="I214" s="45">
        <v>7</v>
      </c>
      <c r="J214" s="12" t="s">
        <v>780</v>
      </c>
      <c r="K214" s="43">
        <v>20</v>
      </c>
      <c r="L214" s="26"/>
      <c r="M214" s="26" t="s">
        <v>26</v>
      </c>
    </row>
    <row r="215" spans="1:13" s="19" customFormat="1" ht="36" customHeight="1" x14ac:dyDescent="0.15">
      <c r="A215" s="20">
        <v>211</v>
      </c>
      <c r="B215" s="25" t="s">
        <v>82</v>
      </c>
      <c r="C215" s="12" t="s">
        <v>781</v>
      </c>
      <c r="D215" s="12" t="s">
        <v>782</v>
      </c>
      <c r="E215" s="12"/>
      <c r="F215" s="12" t="s">
        <v>15</v>
      </c>
      <c r="G215" s="12" t="s">
        <v>18</v>
      </c>
      <c r="H215" s="41">
        <v>45809</v>
      </c>
      <c r="I215" s="45">
        <v>7</v>
      </c>
      <c r="J215" s="12" t="s">
        <v>783</v>
      </c>
      <c r="K215" s="43">
        <v>60</v>
      </c>
      <c r="L215" s="26"/>
      <c r="M215" s="26" t="s">
        <v>26</v>
      </c>
    </row>
    <row r="216" spans="1:13" s="19" customFormat="1" ht="36" customHeight="1" x14ac:dyDescent="0.15">
      <c r="A216" s="1">
        <v>212</v>
      </c>
      <c r="B216" s="25" t="s">
        <v>82</v>
      </c>
      <c r="C216" s="12" t="s">
        <v>784</v>
      </c>
      <c r="D216" s="12" t="s">
        <v>785</v>
      </c>
      <c r="E216" s="12"/>
      <c r="F216" s="12" t="s">
        <v>15</v>
      </c>
      <c r="G216" s="12" t="s">
        <v>18</v>
      </c>
      <c r="H216" s="41">
        <v>45809</v>
      </c>
      <c r="I216" s="45">
        <v>7</v>
      </c>
      <c r="J216" s="12" t="s">
        <v>786</v>
      </c>
      <c r="K216" s="43">
        <v>60</v>
      </c>
      <c r="L216" s="26"/>
      <c r="M216" s="26" t="s">
        <v>26</v>
      </c>
    </row>
    <row r="217" spans="1:13" s="19" customFormat="1" ht="36" customHeight="1" x14ac:dyDescent="0.15">
      <c r="A217" s="20">
        <v>213</v>
      </c>
      <c r="B217" s="25" t="s">
        <v>82</v>
      </c>
      <c r="C217" s="12" t="s">
        <v>787</v>
      </c>
      <c r="D217" s="12" t="s">
        <v>788</v>
      </c>
      <c r="E217" s="12"/>
      <c r="F217" s="12" t="s">
        <v>15</v>
      </c>
      <c r="G217" s="12" t="s">
        <v>18</v>
      </c>
      <c r="H217" s="41">
        <v>45809</v>
      </c>
      <c r="I217" s="45">
        <v>9</v>
      </c>
      <c r="J217" s="12" t="s">
        <v>789</v>
      </c>
      <c r="K217" s="43">
        <v>200</v>
      </c>
      <c r="L217" s="26"/>
      <c r="M217" s="26" t="s">
        <v>26</v>
      </c>
    </row>
    <row r="218" spans="1:13" s="19" customFormat="1" ht="36" customHeight="1" x14ac:dyDescent="0.15">
      <c r="A218" s="1">
        <v>214</v>
      </c>
      <c r="B218" s="25" t="s">
        <v>82</v>
      </c>
      <c r="C218" s="12" t="s">
        <v>790</v>
      </c>
      <c r="D218" s="12" t="s">
        <v>791</v>
      </c>
      <c r="E218" s="12"/>
      <c r="F218" s="12" t="s">
        <v>15</v>
      </c>
      <c r="G218" s="12" t="s">
        <v>18</v>
      </c>
      <c r="H218" s="41">
        <v>45809</v>
      </c>
      <c r="I218" s="45">
        <v>8</v>
      </c>
      <c r="J218" s="12" t="s">
        <v>792</v>
      </c>
      <c r="K218" s="43">
        <v>100</v>
      </c>
      <c r="L218" s="26"/>
      <c r="M218" s="26" t="s">
        <v>26</v>
      </c>
    </row>
    <row r="219" spans="1:13" s="19" customFormat="1" ht="36" customHeight="1" x14ac:dyDescent="0.15">
      <c r="A219" s="20">
        <v>215</v>
      </c>
      <c r="B219" s="25" t="s">
        <v>82</v>
      </c>
      <c r="C219" s="12" t="s">
        <v>793</v>
      </c>
      <c r="D219" s="12" t="s">
        <v>794</v>
      </c>
      <c r="E219" s="12"/>
      <c r="F219" s="12" t="s">
        <v>15</v>
      </c>
      <c r="G219" s="12" t="s">
        <v>18</v>
      </c>
      <c r="H219" s="41">
        <v>45809</v>
      </c>
      <c r="I219" s="45">
        <v>8</v>
      </c>
      <c r="J219" s="12" t="s">
        <v>795</v>
      </c>
      <c r="K219" s="43">
        <v>50</v>
      </c>
      <c r="L219" s="26"/>
      <c r="M219" s="26" t="s">
        <v>26</v>
      </c>
    </row>
    <row r="220" spans="1:13" s="19" customFormat="1" ht="36" customHeight="1" x14ac:dyDescent="0.15">
      <c r="A220" s="1">
        <v>216</v>
      </c>
      <c r="B220" s="25" t="s">
        <v>82</v>
      </c>
      <c r="C220" s="12" t="s">
        <v>796</v>
      </c>
      <c r="D220" s="12" t="s">
        <v>797</v>
      </c>
      <c r="E220" s="12"/>
      <c r="F220" s="12" t="s">
        <v>15</v>
      </c>
      <c r="G220" s="12" t="s">
        <v>18</v>
      </c>
      <c r="H220" s="41">
        <v>45809</v>
      </c>
      <c r="I220" s="45">
        <v>7</v>
      </c>
      <c r="J220" s="12" t="s">
        <v>798</v>
      </c>
      <c r="K220" s="43">
        <v>40</v>
      </c>
      <c r="L220" s="26"/>
      <c r="M220" s="26" t="s">
        <v>26</v>
      </c>
    </row>
    <row r="221" spans="1:13" s="19" customFormat="1" ht="36" customHeight="1" x14ac:dyDescent="0.15">
      <c r="A221" s="20">
        <v>217</v>
      </c>
      <c r="B221" s="25" t="s">
        <v>82</v>
      </c>
      <c r="C221" s="12" t="s">
        <v>799</v>
      </c>
      <c r="D221" s="12" t="s">
        <v>800</v>
      </c>
      <c r="E221" s="12"/>
      <c r="F221" s="12" t="s">
        <v>15</v>
      </c>
      <c r="G221" s="12" t="s">
        <v>18</v>
      </c>
      <c r="H221" s="41">
        <v>45809</v>
      </c>
      <c r="I221" s="45">
        <v>8</v>
      </c>
      <c r="J221" s="12" t="s">
        <v>801</v>
      </c>
      <c r="K221" s="43">
        <v>70</v>
      </c>
      <c r="L221" s="26"/>
      <c r="M221" s="26" t="s">
        <v>26</v>
      </c>
    </row>
    <row r="222" spans="1:13" s="19" customFormat="1" ht="36" customHeight="1" x14ac:dyDescent="0.15">
      <c r="A222" s="1">
        <v>218</v>
      </c>
      <c r="B222" s="25" t="s">
        <v>82</v>
      </c>
      <c r="C222" s="12" t="s">
        <v>802</v>
      </c>
      <c r="D222" s="12" t="s">
        <v>803</v>
      </c>
      <c r="E222" s="12"/>
      <c r="F222" s="12" t="s">
        <v>15</v>
      </c>
      <c r="G222" s="12" t="s">
        <v>18</v>
      </c>
      <c r="H222" s="41">
        <v>45809</v>
      </c>
      <c r="I222" s="45">
        <v>8</v>
      </c>
      <c r="J222" s="12" t="s">
        <v>804</v>
      </c>
      <c r="K222" s="43">
        <v>40</v>
      </c>
      <c r="L222" s="26"/>
      <c r="M222" s="26" t="s">
        <v>26</v>
      </c>
    </row>
    <row r="223" spans="1:13" s="19" customFormat="1" ht="36" customHeight="1" x14ac:dyDescent="0.15">
      <c r="A223" s="20">
        <v>219</v>
      </c>
      <c r="B223" s="25" t="s">
        <v>82</v>
      </c>
      <c r="C223" s="12" t="s">
        <v>805</v>
      </c>
      <c r="D223" s="12" t="s">
        <v>785</v>
      </c>
      <c r="E223" s="12"/>
      <c r="F223" s="12" t="s">
        <v>15</v>
      </c>
      <c r="G223" s="12" t="s">
        <v>18</v>
      </c>
      <c r="H223" s="41">
        <v>45809</v>
      </c>
      <c r="I223" s="45">
        <v>8</v>
      </c>
      <c r="J223" s="12" t="s">
        <v>806</v>
      </c>
      <c r="K223" s="43">
        <v>80</v>
      </c>
      <c r="L223" s="26"/>
      <c r="M223" s="26" t="s">
        <v>26</v>
      </c>
    </row>
    <row r="224" spans="1:13" s="19" customFormat="1" ht="36" customHeight="1" x14ac:dyDescent="0.15">
      <c r="A224" s="1">
        <v>220</v>
      </c>
      <c r="B224" s="25" t="s">
        <v>82</v>
      </c>
      <c r="C224" s="12" t="s">
        <v>807</v>
      </c>
      <c r="D224" s="12" t="s">
        <v>808</v>
      </c>
      <c r="E224" s="12"/>
      <c r="F224" s="12" t="s">
        <v>15</v>
      </c>
      <c r="G224" s="12" t="s">
        <v>18</v>
      </c>
      <c r="H224" s="41">
        <v>45809</v>
      </c>
      <c r="I224" s="45">
        <v>8</v>
      </c>
      <c r="J224" s="12" t="s">
        <v>809</v>
      </c>
      <c r="K224" s="43">
        <v>50</v>
      </c>
      <c r="L224" s="26"/>
      <c r="M224" s="26" t="s">
        <v>26</v>
      </c>
    </row>
    <row r="225" spans="1:13" s="19" customFormat="1" ht="36" customHeight="1" x14ac:dyDescent="0.15">
      <c r="A225" s="20">
        <v>221</v>
      </c>
      <c r="B225" s="25" t="s">
        <v>82</v>
      </c>
      <c r="C225" s="12" t="s">
        <v>810</v>
      </c>
      <c r="D225" s="12" t="s">
        <v>811</v>
      </c>
      <c r="E225" s="12"/>
      <c r="F225" s="12" t="s">
        <v>15</v>
      </c>
      <c r="G225" s="12" t="s">
        <v>18</v>
      </c>
      <c r="H225" s="41">
        <v>45809</v>
      </c>
      <c r="I225" s="45">
        <v>8</v>
      </c>
      <c r="J225" s="12" t="s">
        <v>812</v>
      </c>
      <c r="K225" s="43">
        <v>60</v>
      </c>
      <c r="L225" s="26"/>
      <c r="M225" s="26" t="s">
        <v>26</v>
      </c>
    </row>
    <row r="226" spans="1:13" s="19" customFormat="1" ht="36" customHeight="1" x14ac:dyDescent="0.15">
      <c r="A226" s="1">
        <v>222</v>
      </c>
      <c r="B226" s="25" t="s">
        <v>82</v>
      </c>
      <c r="C226" s="12" t="s">
        <v>813</v>
      </c>
      <c r="D226" s="12" t="s">
        <v>814</v>
      </c>
      <c r="E226" s="12"/>
      <c r="F226" s="12" t="s">
        <v>15</v>
      </c>
      <c r="G226" s="12" t="s">
        <v>18</v>
      </c>
      <c r="H226" s="41">
        <v>45809</v>
      </c>
      <c r="I226" s="45">
        <v>12</v>
      </c>
      <c r="J226" s="12" t="s">
        <v>815</v>
      </c>
      <c r="K226" s="43">
        <v>300</v>
      </c>
      <c r="L226" s="26"/>
      <c r="M226" s="26" t="s">
        <v>26</v>
      </c>
    </row>
    <row r="227" spans="1:13" s="19" customFormat="1" ht="36" customHeight="1" x14ac:dyDescent="0.15">
      <c r="A227" s="20">
        <v>223</v>
      </c>
      <c r="B227" s="25" t="s">
        <v>82</v>
      </c>
      <c r="C227" s="12" t="s">
        <v>816</v>
      </c>
      <c r="D227" s="12" t="s">
        <v>817</v>
      </c>
      <c r="E227" s="12"/>
      <c r="F227" s="12" t="s">
        <v>15</v>
      </c>
      <c r="G227" s="12" t="s">
        <v>18</v>
      </c>
      <c r="H227" s="41">
        <v>45809</v>
      </c>
      <c r="I227" s="45">
        <v>8</v>
      </c>
      <c r="J227" s="12" t="s">
        <v>818</v>
      </c>
      <c r="K227" s="43">
        <v>40</v>
      </c>
      <c r="L227" s="26"/>
      <c r="M227" s="26" t="s">
        <v>26</v>
      </c>
    </row>
    <row r="228" spans="1:13" s="19" customFormat="1" ht="36" customHeight="1" x14ac:dyDescent="0.15">
      <c r="A228" s="1">
        <v>224</v>
      </c>
      <c r="B228" s="25" t="s">
        <v>82</v>
      </c>
      <c r="C228" s="12" t="s">
        <v>819</v>
      </c>
      <c r="D228" s="12" t="s">
        <v>820</v>
      </c>
      <c r="E228" s="12"/>
      <c r="F228" s="12" t="s">
        <v>15</v>
      </c>
      <c r="G228" s="12" t="s">
        <v>18</v>
      </c>
      <c r="H228" s="41">
        <v>45809</v>
      </c>
      <c r="I228" s="45">
        <v>6</v>
      </c>
      <c r="J228" s="12" t="s">
        <v>821</v>
      </c>
      <c r="K228" s="43">
        <v>40</v>
      </c>
      <c r="L228" s="26"/>
      <c r="M228" s="26" t="s">
        <v>26</v>
      </c>
    </row>
    <row r="229" spans="1:13" s="19" customFormat="1" ht="36" customHeight="1" x14ac:dyDescent="0.15">
      <c r="A229" s="20">
        <v>225</v>
      </c>
      <c r="B229" s="25" t="s">
        <v>82</v>
      </c>
      <c r="C229" s="12" t="s">
        <v>822</v>
      </c>
      <c r="D229" s="12" t="s">
        <v>823</v>
      </c>
      <c r="E229" s="12"/>
      <c r="F229" s="12" t="s">
        <v>15</v>
      </c>
      <c r="G229" s="12" t="s">
        <v>18</v>
      </c>
      <c r="H229" s="41">
        <v>45809</v>
      </c>
      <c r="I229" s="45">
        <v>9</v>
      </c>
      <c r="J229" s="12" t="s">
        <v>786</v>
      </c>
      <c r="K229" s="43">
        <v>30</v>
      </c>
      <c r="L229" s="26"/>
      <c r="M229" s="26" t="s">
        <v>26</v>
      </c>
    </row>
    <row r="230" spans="1:13" s="19" customFormat="1" ht="36" customHeight="1" x14ac:dyDescent="0.15">
      <c r="A230" s="1">
        <v>226</v>
      </c>
      <c r="B230" s="25" t="s">
        <v>82</v>
      </c>
      <c r="C230" s="12" t="s">
        <v>824</v>
      </c>
      <c r="D230" s="12" t="s">
        <v>820</v>
      </c>
      <c r="E230" s="12"/>
      <c r="F230" s="12" t="s">
        <v>15</v>
      </c>
      <c r="G230" s="12" t="s">
        <v>18</v>
      </c>
      <c r="H230" s="41">
        <v>45809</v>
      </c>
      <c r="I230" s="45">
        <v>6</v>
      </c>
      <c r="J230" s="12" t="s">
        <v>825</v>
      </c>
      <c r="K230" s="43">
        <v>60</v>
      </c>
      <c r="L230" s="26"/>
      <c r="M230" s="26" t="s">
        <v>26</v>
      </c>
    </row>
    <row r="231" spans="1:13" s="19" customFormat="1" ht="36" customHeight="1" x14ac:dyDescent="0.15">
      <c r="A231" s="20">
        <v>227</v>
      </c>
      <c r="B231" s="25" t="s">
        <v>82</v>
      </c>
      <c r="C231" s="12" t="s">
        <v>826</v>
      </c>
      <c r="D231" s="12" t="s">
        <v>827</v>
      </c>
      <c r="E231" s="12"/>
      <c r="F231" s="12" t="s">
        <v>15</v>
      </c>
      <c r="G231" s="12" t="s">
        <v>18</v>
      </c>
      <c r="H231" s="41">
        <v>45809</v>
      </c>
      <c r="I231" s="45">
        <v>9</v>
      </c>
      <c r="J231" s="12" t="s">
        <v>828</v>
      </c>
      <c r="K231" s="43">
        <v>50</v>
      </c>
      <c r="L231" s="26"/>
      <c r="M231" s="26" t="s">
        <v>26</v>
      </c>
    </row>
    <row r="232" spans="1:13" s="19" customFormat="1" ht="36" customHeight="1" x14ac:dyDescent="0.15">
      <c r="A232" s="1">
        <v>228</v>
      </c>
      <c r="B232" s="25" t="s">
        <v>82</v>
      </c>
      <c r="C232" s="12" t="s">
        <v>829</v>
      </c>
      <c r="D232" s="12" t="s">
        <v>830</v>
      </c>
      <c r="E232" s="12"/>
      <c r="F232" s="12" t="s">
        <v>15</v>
      </c>
      <c r="G232" s="12" t="s">
        <v>21</v>
      </c>
      <c r="H232" s="41">
        <v>45839</v>
      </c>
      <c r="I232" s="45">
        <v>6</v>
      </c>
      <c r="J232" s="12" t="s">
        <v>831</v>
      </c>
      <c r="K232" s="43">
        <v>9</v>
      </c>
      <c r="L232" s="26"/>
      <c r="M232" s="26" t="s">
        <v>26</v>
      </c>
    </row>
    <row r="233" spans="1:13" s="19" customFormat="1" ht="36" customHeight="1" x14ac:dyDescent="0.15">
      <c r="A233" s="20">
        <v>229</v>
      </c>
      <c r="B233" s="25" t="s">
        <v>82</v>
      </c>
      <c r="C233" s="12" t="s">
        <v>832</v>
      </c>
      <c r="D233" s="12" t="s">
        <v>833</v>
      </c>
      <c r="E233" s="12"/>
      <c r="F233" s="12" t="s">
        <v>15</v>
      </c>
      <c r="G233" s="12" t="s">
        <v>17</v>
      </c>
      <c r="H233" s="41">
        <v>45839</v>
      </c>
      <c r="I233" s="45">
        <v>12</v>
      </c>
      <c r="J233" s="12" t="s">
        <v>834</v>
      </c>
      <c r="K233" s="43">
        <v>60</v>
      </c>
      <c r="L233" s="26"/>
      <c r="M233" s="26" t="s">
        <v>26</v>
      </c>
    </row>
    <row r="234" spans="1:13" s="19" customFormat="1" ht="36" customHeight="1" x14ac:dyDescent="0.15">
      <c r="A234" s="1">
        <v>230</v>
      </c>
      <c r="B234" s="25" t="s">
        <v>82</v>
      </c>
      <c r="C234" s="12" t="s">
        <v>835</v>
      </c>
      <c r="D234" s="12" t="s">
        <v>836</v>
      </c>
      <c r="E234" s="12"/>
      <c r="F234" s="12" t="s">
        <v>15</v>
      </c>
      <c r="G234" s="12" t="s">
        <v>17</v>
      </c>
      <c r="H234" s="41">
        <v>45839</v>
      </c>
      <c r="I234" s="45">
        <v>13</v>
      </c>
      <c r="J234" s="12" t="s">
        <v>837</v>
      </c>
      <c r="K234" s="43">
        <v>100</v>
      </c>
      <c r="L234" s="26"/>
      <c r="M234" s="26" t="s">
        <v>26</v>
      </c>
    </row>
    <row r="235" spans="1:13" s="19" customFormat="1" ht="36" customHeight="1" x14ac:dyDescent="0.15">
      <c r="A235" s="20">
        <v>231</v>
      </c>
      <c r="B235" s="25" t="s">
        <v>82</v>
      </c>
      <c r="C235" s="12" t="s">
        <v>838</v>
      </c>
      <c r="D235" s="12" t="s">
        <v>839</v>
      </c>
      <c r="E235" s="12"/>
      <c r="F235" s="12" t="s">
        <v>15</v>
      </c>
      <c r="G235" s="12" t="s">
        <v>17</v>
      </c>
      <c r="H235" s="41">
        <v>45839</v>
      </c>
      <c r="I235" s="45">
        <v>14</v>
      </c>
      <c r="J235" s="12" t="s">
        <v>837</v>
      </c>
      <c r="K235" s="43">
        <v>60</v>
      </c>
      <c r="L235" s="26"/>
      <c r="M235" s="26" t="s">
        <v>26</v>
      </c>
    </row>
    <row r="236" spans="1:13" s="19" customFormat="1" ht="36" customHeight="1" x14ac:dyDescent="0.15">
      <c r="A236" s="1">
        <v>232</v>
      </c>
      <c r="B236" s="25" t="s">
        <v>82</v>
      </c>
      <c r="C236" s="12" t="s">
        <v>840</v>
      </c>
      <c r="D236" s="12" t="s">
        <v>841</v>
      </c>
      <c r="E236" s="12"/>
      <c r="F236" s="12" t="s">
        <v>15</v>
      </c>
      <c r="G236" s="12" t="s">
        <v>17</v>
      </c>
      <c r="H236" s="41">
        <v>45839</v>
      </c>
      <c r="I236" s="45">
        <v>18</v>
      </c>
      <c r="J236" s="12" t="s">
        <v>837</v>
      </c>
      <c r="K236" s="43">
        <v>300</v>
      </c>
      <c r="L236" s="26"/>
      <c r="M236" s="26" t="s">
        <v>26</v>
      </c>
    </row>
    <row r="237" spans="1:13" s="19" customFormat="1" ht="36" customHeight="1" x14ac:dyDescent="0.15">
      <c r="A237" s="20">
        <v>233</v>
      </c>
      <c r="B237" s="25" t="s">
        <v>82</v>
      </c>
      <c r="C237" s="12" t="s">
        <v>842</v>
      </c>
      <c r="D237" s="12" t="s">
        <v>843</v>
      </c>
      <c r="E237" s="12"/>
      <c r="F237" s="12" t="s">
        <v>15</v>
      </c>
      <c r="G237" s="12" t="s">
        <v>17</v>
      </c>
      <c r="H237" s="41">
        <v>45839</v>
      </c>
      <c r="I237" s="45">
        <v>6</v>
      </c>
      <c r="J237" s="12" t="s">
        <v>772</v>
      </c>
      <c r="K237" s="43">
        <v>40</v>
      </c>
      <c r="L237" s="26"/>
      <c r="M237" s="26" t="s">
        <v>26</v>
      </c>
    </row>
    <row r="238" spans="1:13" s="19" customFormat="1" ht="36" customHeight="1" x14ac:dyDescent="0.15">
      <c r="A238" s="1">
        <v>234</v>
      </c>
      <c r="B238" s="25" t="s">
        <v>82</v>
      </c>
      <c r="C238" s="12" t="s">
        <v>844</v>
      </c>
      <c r="D238" s="12" t="s">
        <v>845</v>
      </c>
      <c r="E238" s="12"/>
      <c r="F238" s="12" t="s">
        <v>15</v>
      </c>
      <c r="G238" s="12" t="s">
        <v>17</v>
      </c>
      <c r="H238" s="41">
        <v>45839</v>
      </c>
      <c r="I238" s="45">
        <v>14</v>
      </c>
      <c r="J238" s="12" t="s">
        <v>846</v>
      </c>
      <c r="K238" s="43">
        <v>100</v>
      </c>
      <c r="L238" s="26"/>
      <c r="M238" s="26" t="s">
        <v>26</v>
      </c>
    </row>
    <row r="239" spans="1:13" s="19" customFormat="1" ht="36" customHeight="1" x14ac:dyDescent="0.15">
      <c r="A239" s="20">
        <v>235</v>
      </c>
      <c r="B239" s="25" t="s">
        <v>82</v>
      </c>
      <c r="C239" s="12" t="s">
        <v>847</v>
      </c>
      <c r="D239" s="12" t="s">
        <v>848</v>
      </c>
      <c r="E239" s="12"/>
      <c r="F239" s="12" t="s">
        <v>15</v>
      </c>
      <c r="G239" s="12" t="s">
        <v>18</v>
      </c>
      <c r="H239" s="41">
        <v>45839</v>
      </c>
      <c r="I239" s="45">
        <v>13</v>
      </c>
      <c r="J239" s="12" t="s">
        <v>801</v>
      </c>
      <c r="K239" s="43">
        <v>200</v>
      </c>
      <c r="L239" s="26"/>
      <c r="M239" s="26" t="s">
        <v>26</v>
      </c>
    </row>
    <row r="240" spans="1:13" s="19" customFormat="1" ht="36" customHeight="1" x14ac:dyDescent="0.15">
      <c r="A240" s="1">
        <v>236</v>
      </c>
      <c r="B240" s="25" t="s">
        <v>82</v>
      </c>
      <c r="C240" s="12" t="s">
        <v>849</v>
      </c>
      <c r="D240" s="12" t="s">
        <v>850</v>
      </c>
      <c r="E240" s="12"/>
      <c r="F240" s="12" t="s">
        <v>15</v>
      </c>
      <c r="G240" s="12" t="s">
        <v>18</v>
      </c>
      <c r="H240" s="41">
        <v>45839</v>
      </c>
      <c r="I240" s="45">
        <v>12</v>
      </c>
      <c r="J240" s="12" t="s">
        <v>815</v>
      </c>
      <c r="K240" s="43">
        <v>300</v>
      </c>
      <c r="L240" s="26"/>
      <c r="M240" s="26" t="s">
        <v>26</v>
      </c>
    </row>
    <row r="241" spans="1:13" s="19" customFormat="1" ht="36" customHeight="1" x14ac:dyDescent="0.15">
      <c r="A241" s="20">
        <v>237</v>
      </c>
      <c r="B241" s="25" t="s">
        <v>82</v>
      </c>
      <c r="C241" s="12" t="s">
        <v>851</v>
      </c>
      <c r="D241" s="12" t="s">
        <v>852</v>
      </c>
      <c r="E241" s="12"/>
      <c r="F241" s="12" t="s">
        <v>15</v>
      </c>
      <c r="G241" s="12" t="s">
        <v>18</v>
      </c>
      <c r="H241" s="41">
        <v>45839</v>
      </c>
      <c r="I241" s="45">
        <v>7</v>
      </c>
      <c r="J241" s="12" t="s">
        <v>755</v>
      </c>
      <c r="K241" s="43">
        <v>30</v>
      </c>
      <c r="L241" s="26"/>
      <c r="M241" s="26" t="s">
        <v>26</v>
      </c>
    </row>
    <row r="242" spans="1:13" s="19" customFormat="1" ht="36" customHeight="1" x14ac:dyDescent="0.15">
      <c r="A242" s="1">
        <v>238</v>
      </c>
      <c r="B242" s="25" t="s">
        <v>82</v>
      </c>
      <c r="C242" s="12" t="s">
        <v>853</v>
      </c>
      <c r="D242" s="12" t="s">
        <v>854</v>
      </c>
      <c r="E242" s="12"/>
      <c r="F242" s="12" t="s">
        <v>15</v>
      </c>
      <c r="G242" s="12" t="s">
        <v>18</v>
      </c>
      <c r="H242" s="41">
        <v>45839</v>
      </c>
      <c r="I242" s="45">
        <v>13</v>
      </c>
      <c r="J242" s="12" t="s">
        <v>855</v>
      </c>
      <c r="K242" s="43">
        <v>70</v>
      </c>
      <c r="L242" s="26"/>
      <c r="M242" s="26" t="s">
        <v>26</v>
      </c>
    </row>
    <row r="243" spans="1:13" s="19" customFormat="1" ht="36" customHeight="1" x14ac:dyDescent="0.15">
      <c r="A243" s="20">
        <v>239</v>
      </c>
      <c r="B243" s="25" t="s">
        <v>82</v>
      </c>
      <c r="C243" s="12" t="s">
        <v>856</v>
      </c>
      <c r="D243" s="12" t="s">
        <v>857</v>
      </c>
      <c r="E243" s="12"/>
      <c r="F243" s="12" t="s">
        <v>15</v>
      </c>
      <c r="G243" s="12" t="s">
        <v>16</v>
      </c>
      <c r="H243" s="41">
        <v>45870</v>
      </c>
      <c r="I243" s="45">
        <v>11</v>
      </c>
      <c r="J243" s="12" t="s">
        <v>858</v>
      </c>
      <c r="K243" s="43">
        <v>80</v>
      </c>
      <c r="L243" s="26"/>
      <c r="M243" s="26" t="s">
        <v>26</v>
      </c>
    </row>
    <row r="244" spans="1:13" s="19" customFormat="1" ht="36" customHeight="1" x14ac:dyDescent="0.15">
      <c r="A244" s="1">
        <v>240</v>
      </c>
      <c r="B244" s="25" t="s">
        <v>82</v>
      </c>
      <c r="C244" s="12" t="s">
        <v>859</v>
      </c>
      <c r="D244" s="12" t="s">
        <v>860</v>
      </c>
      <c r="E244" s="12"/>
      <c r="F244" s="12" t="s">
        <v>15</v>
      </c>
      <c r="G244" s="12" t="s">
        <v>18</v>
      </c>
      <c r="H244" s="41">
        <v>45870</v>
      </c>
      <c r="I244" s="45">
        <v>11</v>
      </c>
      <c r="J244" s="12" t="s">
        <v>786</v>
      </c>
      <c r="K244" s="43">
        <v>100</v>
      </c>
      <c r="L244" s="26"/>
      <c r="M244" s="26" t="s">
        <v>26</v>
      </c>
    </row>
    <row r="245" spans="1:13" s="19" customFormat="1" ht="36" customHeight="1" x14ac:dyDescent="0.15">
      <c r="A245" s="20">
        <v>241</v>
      </c>
      <c r="B245" s="25" t="s">
        <v>82</v>
      </c>
      <c r="C245" s="12" t="s">
        <v>861</v>
      </c>
      <c r="D245" s="12" t="s">
        <v>862</v>
      </c>
      <c r="E245" s="12"/>
      <c r="F245" s="12" t="s">
        <v>15</v>
      </c>
      <c r="G245" s="12" t="s">
        <v>17</v>
      </c>
      <c r="H245" s="41">
        <v>45901</v>
      </c>
      <c r="I245" s="45">
        <v>17</v>
      </c>
      <c r="J245" s="12" t="s">
        <v>863</v>
      </c>
      <c r="K245" s="43">
        <v>100</v>
      </c>
      <c r="L245" s="26"/>
      <c r="M245" s="26" t="s">
        <v>26</v>
      </c>
    </row>
    <row r="246" spans="1:13" s="19" customFormat="1" ht="36" customHeight="1" x14ac:dyDescent="0.15">
      <c r="A246" s="1">
        <v>242</v>
      </c>
      <c r="B246" s="25" t="s">
        <v>82</v>
      </c>
      <c r="C246" s="12" t="s">
        <v>864</v>
      </c>
      <c r="D246" s="12" t="s">
        <v>865</v>
      </c>
      <c r="E246" s="12"/>
      <c r="F246" s="12" t="s">
        <v>15</v>
      </c>
      <c r="G246" s="12" t="s">
        <v>17</v>
      </c>
      <c r="H246" s="41">
        <v>45901</v>
      </c>
      <c r="I246" s="45">
        <v>15</v>
      </c>
      <c r="J246" s="12" t="s">
        <v>863</v>
      </c>
      <c r="K246" s="43">
        <v>100</v>
      </c>
      <c r="L246" s="26"/>
      <c r="M246" s="26" t="s">
        <v>26</v>
      </c>
    </row>
    <row r="247" spans="1:13" s="19" customFormat="1" ht="36" customHeight="1" x14ac:dyDescent="0.15">
      <c r="A247" s="20">
        <v>243</v>
      </c>
      <c r="B247" s="25" t="s">
        <v>82</v>
      </c>
      <c r="C247" s="12" t="s">
        <v>866</v>
      </c>
      <c r="D247" s="12" t="s">
        <v>841</v>
      </c>
      <c r="E247" s="12"/>
      <c r="F247" s="12" t="s">
        <v>15</v>
      </c>
      <c r="G247" s="12" t="s">
        <v>17</v>
      </c>
      <c r="H247" s="41">
        <v>45901</v>
      </c>
      <c r="I247" s="45">
        <v>16</v>
      </c>
      <c r="J247" s="12" t="s">
        <v>867</v>
      </c>
      <c r="K247" s="43">
        <v>400</v>
      </c>
      <c r="L247" s="26"/>
      <c r="M247" s="26" t="s">
        <v>26</v>
      </c>
    </row>
    <row r="248" spans="1:13" s="19" customFormat="1" ht="36" customHeight="1" x14ac:dyDescent="0.15">
      <c r="A248" s="1">
        <v>244</v>
      </c>
      <c r="B248" s="25" t="s">
        <v>82</v>
      </c>
      <c r="C248" s="12" t="s">
        <v>868</v>
      </c>
      <c r="D248" s="12" t="s">
        <v>869</v>
      </c>
      <c r="E248" s="12"/>
      <c r="F248" s="12" t="s">
        <v>15</v>
      </c>
      <c r="G248" s="12" t="s">
        <v>18</v>
      </c>
      <c r="H248" s="41">
        <v>45901</v>
      </c>
      <c r="I248" s="45">
        <v>17</v>
      </c>
      <c r="J248" s="12" t="s">
        <v>870</v>
      </c>
      <c r="K248" s="43">
        <v>200</v>
      </c>
      <c r="L248" s="26"/>
      <c r="M248" s="26" t="s">
        <v>26</v>
      </c>
    </row>
    <row r="249" spans="1:13" s="19" customFormat="1" ht="36" customHeight="1" x14ac:dyDescent="0.15">
      <c r="A249" s="20">
        <v>245</v>
      </c>
      <c r="B249" s="12" t="s">
        <v>82</v>
      </c>
      <c r="C249" s="12" t="s">
        <v>871</v>
      </c>
      <c r="D249" s="12" t="s">
        <v>872</v>
      </c>
      <c r="E249" s="12"/>
      <c r="F249" s="12" t="s">
        <v>15</v>
      </c>
      <c r="G249" s="12" t="s">
        <v>18</v>
      </c>
      <c r="H249" s="27">
        <v>45901</v>
      </c>
      <c r="I249" s="45">
        <v>15</v>
      </c>
      <c r="J249" s="12" t="s">
        <v>873</v>
      </c>
      <c r="K249" s="43">
        <v>100</v>
      </c>
      <c r="L249" s="18"/>
      <c r="M249" s="18" t="s">
        <v>26</v>
      </c>
    </row>
    <row r="250" spans="1:13" s="19" customFormat="1" ht="36" customHeight="1" x14ac:dyDescent="0.15">
      <c r="A250" s="1">
        <v>246</v>
      </c>
      <c r="B250" s="12" t="s">
        <v>82</v>
      </c>
      <c r="C250" s="12" t="s">
        <v>874</v>
      </c>
      <c r="D250" s="12" t="s">
        <v>875</v>
      </c>
      <c r="E250" s="12"/>
      <c r="F250" s="12" t="s">
        <v>15</v>
      </c>
      <c r="G250" s="12" t="s">
        <v>17</v>
      </c>
      <c r="H250" s="27">
        <v>45931</v>
      </c>
      <c r="I250" s="45">
        <v>16</v>
      </c>
      <c r="J250" s="12" t="s">
        <v>876</v>
      </c>
      <c r="K250" s="43">
        <v>200</v>
      </c>
      <c r="L250" s="18"/>
      <c r="M250" s="18" t="s">
        <v>26</v>
      </c>
    </row>
    <row r="251" spans="1:13" s="19" customFormat="1" ht="36" customHeight="1" x14ac:dyDescent="0.15">
      <c r="A251" s="20">
        <v>247</v>
      </c>
      <c r="B251" s="12" t="s">
        <v>82</v>
      </c>
      <c r="C251" s="12" t="s">
        <v>877</v>
      </c>
      <c r="D251" s="12" t="s">
        <v>878</v>
      </c>
      <c r="E251" s="12"/>
      <c r="F251" s="12" t="s">
        <v>15</v>
      </c>
      <c r="G251" s="12" t="s">
        <v>17</v>
      </c>
      <c r="H251" s="27">
        <v>45931</v>
      </c>
      <c r="I251" s="45">
        <v>25</v>
      </c>
      <c r="J251" s="12" t="s">
        <v>879</v>
      </c>
      <c r="K251" s="43">
        <v>400</v>
      </c>
      <c r="L251" s="18"/>
      <c r="M251" s="18" t="s">
        <v>26</v>
      </c>
    </row>
    <row r="252" spans="1:13" s="19" customFormat="1" ht="36" customHeight="1" x14ac:dyDescent="0.15">
      <c r="A252" s="1">
        <v>248</v>
      </c>
      <c r="B252" s="12" t="s">
        <v>82</v>
      </c>
      <c r="C252" s="12" t="s">
        <v>880</v>
      </c>
      <c r="D252" s="12" t="s">
        <v>881</v>
      </c>
      <c r="E252" s="12"/>
      <c r="F252" s="12" t="s">
        <v>15</v>
      </c>
      <c r="G252" s="12" t="s">
        <v>18</v>
      </c>
      <c r="H252" s="27">
        <v>45931</v>
      </c>
      <c r="I252" s="45">
        <v>25</v>
      </c>
      <c r="J252" s="12" t="s">
        <v>882</v>
      </c>
      <c r="K252" s="43">
        <v>200</v>
      </c>
      <c r="L252" s="18"/>
      <c r="M252" s="18" t="s">
        <v>26</v>
      </c>
    </row>
    <row r="253" spans="1:13" s="19" customFormat="1" ht="36" customHeight="1" x14ac:dyDescent="0.15">
      <c r="A253" s="20">
        <v>249</v>
      </c>
      <c r="B253" s="12" t="s">
        <v>82</v>
      </c>
      <c r="C253" s="12" t="s">
        <v>883</v>
      </c>
      <c r="D253" s="12" t="s">
        <v>881</v>
      </c>
      <c r="E253" s="12"/>
      <c r="F253" s="12" t="s">
        <v>15</v>
      </c>
      <c r="G253" s="12" t="s">
        <v>18</v>
      </c>
      <c r="H253" s="42">
        <v>45931</v>
      </c>
      <c r="I253" s="45">
        <v>25</v>
      </c>
      <c r="J253" s="12" t="s">
        <v>884</v>
      </c>
      <c r="K253" s="43">
        <v>400</v>
      </c>
      <c r="L253" s="18"/>
      <c r="M253" s="18" t="s">
        <v>26</v>
      </c>
    </row>
    <row r="254" spans="1:13" s="19" customFormat="1" ht="36" customHeight="1" x14ac:dyDescent="0.15">
      <c r="A254" s="1">
        <v>250</v>
      </c>
      <c r="B254" s="12" t="s">
        <v>82</v>
      </c>
      <c r="C254" s="12" t="s">
        <v>885</v>
      </c>
      <c r="D254" s="12" t="s">
        <v>886</v>
      </c>
      <c r="E254" s="12"/>
      <c r="F254" s="12" t="s">
        <v>15</v>
      </c>
      <c r="G254" s="12" t="s">
        <v>17</v>
      </c>
      <c r="H254" s="27">
        <v>45992</v>
      </c>
      <c r="I254" s="45">
        <v>9</v>
      </c>
      <c r="J254" s="12" t="s">
        <v>769</v>
      </c>
      <c r="K254" s="43">
        <v>30</v>
      </c>
      <c r="L254" s="18"/>
      <c r="M254" s="18" t="s">
        <v>26</v>
      </c>
    </row>
    <row r="255" spans="1:13" s="19" customFormat="1" ht="36" customHeight="1" x14ac:dyDescent="0.15">
      <c r="A255" s="20">
        <v>251</v>
      </c>
      <c r="B255" s="12" t="s">
        <v>82</v>
      </c>
      <c r="C255" s="12" t="s">
        <v>887</v>
      </c>
      <c r="D255" s="12" t="s">
        <v>888</v>
      </c>
      <c r="E255" s="12"/>
      <c r="F255" s="12" t="s">
        <v>15</v>
      </c>
      <c r="G255" s="12" t="s">
        <v>17</v>
      </c>
      <c r="H255" s="27">
        <v>45992</v>
      </c>
      <c r="I255" s="45">
        <v>9</v>
      </c>
      <c r="J255" s="12" t="s">
        <v>769</v>
      </c>
      <c r="K255" s="43">
        <v>30</v>
      </c>
      <c r="L255" s="18"/>
      <c r="M255" s="18" t="s">
        <v>26</v>
      </c>
    </row>
    <row r="256" spans="1:13" s="19" customFormat="1" ht="36" customHeight="1" x14ac:dyDescent="0.15">
      <c r="A256" s="1">
        <v>252</v>
      </c>
      <c r="B256" s="12" t="s">
        <v>82</v>
      </c>
      <c r="C256" s="12" t="s">
        <v>889</v>
      </c>
      <c r="D256" s="12" t="s">
        <v>890</v>
      </c>
      <c r="E256" s="12"/>
      <c r="F256" s="12" t="s">
        <v>15</v>
      </c>
      <c r="G256" s="12" t="s">
        <v>17</v>
      </c>
      <c r="H256" s="27">
        <v>45992</v>
      </c>
      <c r="I256" s="45">
        <v>8</v>
      </c>
      <c r="J256" s="12" t="s">
        <v>769</v>
      </c>
      <c r="K256" s="43">
        <v>20</v>
      </c>
      <c r="L256" s="18"/>
      <c r="M256" s="18" t="s">
        <v>26</v>
      </c>
    </row>
    <row r="257" spans="1:13" s="19" customFormat="1" ht="36" customHeight="1" x14ac:dyDescent="0.15">
      <c r="A257" s="20">
        <v>253</v>
      </c>
      <c r="B257" s="12" t="s">
        <v>82</v>
      </c>
      <c r="C257" s="12" t="s">
        <v>891</v>
      </c>
      <c r="D257" s="12" t="s">
        <v>892</v>
      </c>
      <c r="E257" s="12"/>
      <c r="F257" s="12" t="s">
        <v>15</v>
      </c>
      <c r="G257" s="12" t="s">
        <v>17</v>
      </c>
      <c r="H257" s="27">
        <v>45992</v>
      </c>
      <c r="I257" s="45">
        <v>8</v>
      </c>
      <c r="J257" s="12" t="s">
        <v>769</v>
      </c>
      <c r="K257" s="43">
        <v>30</v>
      </c>
      <c r="L257" s="18"/>
      <c r="M257" s="18" t="s">
        <v>26</v>
      </c>
    </row>
    <row r="258" spans="1:13" s="19" customFormat="1" ht="36" customHeight="1" x14ac:dyDescent="0.15">
      <c r="A258" s="1">
        <v>254</v>
      </c>
      <c r="B258" s="12" t="s">
        <v>82</v>
      </c>
      <c r="C258" s="12" t="s">
        <v>893</v>
      </c>
      <c r="D258" s="12" t="s">
        <v>875</v>
      </c>
      <c r="E258" s="12"/>
      <c r="F258" s="12" t="s">
        <v>15</v>
      </c>
      <c r="G258" s="12" t="s">
        <v>17</v>
      </c>
      <c r="H258" s="27">
        <v>45992</v>
      </c>
      <c r="I258" s="45">
        <v>16</v>
      </c>
      <c r="J258" s="12" t="s">
        <v>894</v>
      </c>
      <c r="K258" s="43">
        <v>300</v>
      </c>
      <c r="L258" s="18"/>
      <c r="M258" s="18" t="s">
        <v>26</v>
      </c>
    </row>
    <row r="259" spans="1:13" s="19" customFormat="1" ht="36" customHeight="1" x14ac:dyDescent="0.15">
      <c r="A259" s="20">
        <v>255</v>
      </c>
      <c r="B259" s="12" t="s">
        <v>82</v>
      </c>
      <c r="C259" s="12" t="s">
        <v>895</v>
      </c>
      <c r="D259" s="12" t="s">
        <v>896</v>
      </c>
      <c r="E259" s="12"/>
      <c r="F259" s="12" t="s">
        <v>15</v>
      </c>
      <c r="G259" s="12" t="s">
        <v>18</v>
      </c>
      <c r="H259" s="27">
        <v>45992</v>
      </c>
      <c r="I259" s="45">
        <v>16</v>
      </c>
      <c r="J259" s="12" t="s">
        <v>897</v>
      </c>
      <c r="K259" s="43">
        <v>300</v>
      </c>
      <c r="L259" s="18"/>
      <c r="M259" s="18" t="s">
        <v>26</v>
      </c>
    </row>
    <row r="260" spans="1:13" s="19" customFormat="1" ht="36" customHeight="1" x14ac:dyDescent="0.15">
      <c r="A260" s="1">
        <v>256</v>
      </c>
      <c r="B260" s="12" t="s">
        <v>82</v>
      </c>
      <c r="C260" s="12" t="s">
        <v>898</v>
      </c>
      <c r="D260" s="12" t="s">
        <v>896</v>
      </c>
      <c r="E260" s="12"/>
      <c r="F260" s="12" t="s">
        <v>15</v>
      </c>
      <c r="G260" s="12" t="s">
        <v>18</v>
      </c>
      <c r="H260" s="27">
        <v>45992</v>
      </c>
      <c r="I260" s="45">
        <v>16</v>
      </c>
      <c r="J260" s="12" t="s">
        <v>897</v>
      </c>
      <c r="K260" s="43">
        <v>100</v>
      </c>
      <c r="L260" s="18"/>
      <c r="M260" s="18" t="s">
        <v>26</v>
      </c>
    </row>
    <row r="261" spans="1:13" s="19" customFormat="1" ht="36" customHeight="1" x14ac:dyDescent="0.15">
      <c r="A261" s="20">
        <v>257</v>
      </c>
      <c r="B261" s="12" t="s">
        <v>83</v>
      </c>
      <c r="C261" s="12" t="s">
        <v>899</v>
      </c>
      <c r="D261" s="12" t="s">
        <v>900</v>
      </c>
      <c r="E261" s="12" t="s">
        <v>901</v>
      </c>
      <c r="F261" s="12" t="s">
        <v>15</v>
      </c>
      <c r="G261" s="12" t="s">
        <v>29</v>
      </c>
      <c r="H261" s="27">
        <v>45748</v>
      </c>
      <c r="I261" s="45">
        <v>10</v>
      </c>
      <c r="J261" s="12" t="s">
        <v>902</v>
      </c>
      <c r="K261" s="43">
        <v>60</v>
      </c>
      <c r="L261" s="18" t="s">
        <v>26</v>
      </c>
      <c r="M261" s="18" t="s">
        <v>26</v>
      </c>
    </row>
    <row r="262" spans="1:13" s="19" customFormat="1" ht="36" customHeight="1" x14ac:dyDescent="0.15">
      <c r="A262" s="1">
        <v>258</v>
      </c>
      <c r="B262" s="12" t="s">
        <v>83</v>
      </c>
      <c r="C262" s="12" t="s">
        <v>903</v>
      </c>
      <c r="D262" s="12" t="s">
        <v>904</v>
      </c>
      <c r="E262" s="12" t="s">
        <v>905</v>
      </c>
      <c r="F262" s="12" t="s">
        <v>15</v>
      </c>
      <c r="G262" s="12" t="s">
        <v>29</v>
      </c>
      <c r="H262" s="27">
        <v>45748</v>
      </c>
      <c r="I262" s="45">
        <v>9</v>
      </c>
      <c r="J262" s="12" t="s">
        <v>902</v>
      </c>
      <c r="K262" s="43">
        <v>50</v>
      </c>
      <c r="L262" s="18" t="s">
        <v>26</v>
      </c>
      <c r="M262" s="18" t="s">
        <v>26</v>
      </c>
    </row>
    <row r="263" spans="1:13" s="19" customFormat="1" ht="36" customHeight="1" x14ac:dyDescent="0.15">
      <c r="A263" s="20">
        <v>259</v>
      </c>
      <c r="B263" s="12" t="s">
        <v>83</v>
      </c>
      <c r="C263" s="12" t="s">
        <v>906</v>
      </c>
      <c r="D263" s="12" t="s">
        <v>907</v>
      </c>
      <c r="E263" s="12" t="s">
        <v>908</v>
      </c>
      <c r="F263" s="12" t="s">
        <v>15</v>
      </c>
      <c r="G263" s="12" t="s">
        <v>20</v>
      </c>
      <c r="H263" s="27">
        <v>45748</v>
      </c>
      <c r="I263" s="45">
        <v>19</v>
      </c>
      <c r="J263" s="12" t="s">
        <v>909</v>
      </c>
      <c r="K263" s="43">
        <v>400</v>
      </c>
      <c r="L263" s="18" t="s">
        <v>26</v>
      </c>
      <c r="M263" s="18" t="s">
        <v>26</v>
      </c>
    </row>
    <row r="264" spans="1:13" s="19" customFormat="1" ht="36" customHeight="1" x14ac:dyDescent="0.15">
      <c r="A264" s="1">
        <v>260</v>
      </c>
      <c r="B264" s="12" t="s">
        <v>83</v>
      </c>
      <c r="C264" s="12" t="s">
        <v>910</v>
      </c>
      <c r="D264" s="12" t="s">
        <v>907</v>
      </c>
      <c r="E264" s="12" t="s">
        <v>908</v>
      </c>
      <c r="F264" s="12" t="s">
        <v>15</v>
      </c>
      <c r="G264" s="12" t="s">
        <v>20</v>
      </c>
      <c r="H264" s="27">
        <v>45748</v>
      </c>
      <c r="I264" s="45">
        <v>15</v>
      </c>
      <c r="J264" s="12" t="s">
        <v>911</v>
      </c>
      <c r="K264" s="43">
        <v>200</v>
      </c>
      <c r="L264" s="18" t="s">
        <v>26</v>
      </c>
      <c r="M264" s="18" t="s">
        <v>26</v>
      </c>
    </row>
    <row r="265" spans="1:13" s="19" customFormat="1" ht="36" customHeight="1" x14ac:dyDescent="0.15">
      <c r="A265" s="20">
        <v>261</v>
      </c>
      <c r="B265" s="12" t="s">
        <v>83</v>
      </c>
      <c r="C265" s="12" t="s">
        <v>912</v>
      </c>
      <c r="D265" s="12" t="s">
        <v>69</v>
      </c>
      <c r="E265" s="12" t="s">
        <v>913</v>
      </c>
      <c r="F265" s="12" t="s">
        <v>15</v>
      </c>
      <c r="G265" s="12" t="s">
        <v>20</v>
      </c>
      <c r="H265" s="27">
        <v>45748</v>
      </c>
      <c r="I265" s="45">
        <v>21</v>
      </c>
      <c r="J265" s="12" t="s">
        <v>914</v>
      </c>
      <c r="K265" s="43">
        <v>400</v>
      </c>
      <c r="L265" s="18" t="s">
        <v>26</v>
      </c>
      <c r="M265" s="18" t="s">
        <v>26</v>
      </c>
    </row>
    <row r="266" spans="1:13" s="19" customFormat="1" ht="36" customHeight="1" x14ac:dyDescent="0.15">
      <c r="A266" s="1">
        <v>262</v>
      </c>
      <c r="B266" s="12" t="s">
        <v>83</v>
      </c>
      <c r="C266" s="12" t="s">
        <v>915</v>
      </c>
      <c r="D266" s="12" t="s">
        <v>69</v>
      </c>
      <c r="E266" s="12" t="s">
        <v>916</v>
      </c>
      <c r="F266" s="12" t="s">
        <v>15</v>
      </c>
      <c r="G266" s="12" t="s">
        <v>92</v>
      </c>
      <c r="H266" s="27">
        <v>45748</v>
      </c>
      <c r="I266" s="45">
        <v>12</v>
      </c>
      <c r="J266" s="12" t="s">
        <v>917</v>
      </c>
      <c r="K266" s="43">
        <v>400</v>
      </c>
      <c r="L266" s="18" t="s">
        <v>26</v>
      </c>
      <c r="M266" s="18" t="s">
        <v>26</v>
      </c>
    </row>
    <row r="267" spans="1:13" s="19" customFormat="1" ht="36" customHeight="1" x14ac:dyDescent="0.15">
      <c r="A267" s="20">
        <v>263</v>
      </c>
      <c r="B267" s="12" t="s">
        <v>83</v>
      </c>
      <c r="C267" s="12" t="s">
        <v>918</v>
      </c>
      <c r="D267" s="12" t="s">
        <v>919</v>
      </c>
      <c r="E267" s="12" t="s">
        <v>920</v>
      </c>
      <c r="F267" s="12" t="s">
        <v>15</v>
      </c>
      <c r="G267" s="12" t="s">
        <v>29</v>
      </c>
      <c r="H267" s="27">
        <v>45778</v>
      </c>
      <c r="I267" s="45">
        <v>20</v>
      </c>
      <c r="J267" s="12" t="s">
        <v>921</v>
      </c>
      <c r="K267" s="43">
        <v>200</v>
      </c>
      <c r="L267" s="18" t="s">
        <v>26</v>
      </c>
      <c r="M267" s="18" t="s">
        <v>26</v>
      </c>
    </row>
    <row r="268" spans="1:13" s="19" customFormat="1" ht="36" customHeight="1" x14ac:dyDescent="0.15">
      <c r="A268" s="1">
        <v>264</v>
      </c>
      <c r="B268" s="12" t="s">
        <v>83</v>
      </c>
      <c r="C268" s="12" t="s">
        <v>922</v>
      </c>
      <c r="D268" s="12" t="s">
        <v>923</v>
      </c>
      <c r="E268" s="12" t="s">
        <v>924</v>
      </c>
      <c r="F268" s="12" t="s">
        <v>15</v>
      </c>
      <c r="G268" s="12" t="s">
        <v>20</v>
      </c>
      <c r="H268" s="27">
        <v>45778</v>
      </c>
      <c r="I268" s="45">
        <v>9</v>
      </c>
      <c r="J268" s="12" t="s">
        <v>902</v>
      </c>
      <c r="K268" s="43">
        <v>100</v>
      </c>
      <c r="L268" s="18" t="s">
        <v>26</v>
      </c>
      <c r="M268" s="18" t="s">
        <v>26</v>
      </c>
    </row>
    <row r="269" spans="1:13" s="19" customFormat="1" ht="36" customHeight="1" x14ac:dyDescent="0.15">
      <c r="A269" s="20">
        <v>265</v>
      </c>
      <c r="B269" s="12" t="s">
        <v>83</v>
      </c>
      <c r="C269" s="12" t="s">
        <v>925</v>
      </c>
      <c r="D269" s="12" t="s">
        <v>926</v>
      </c>
      <c r="E269" s="12" t="s">
        <v>927</v>
      </c>
      <c r="F269" s="12" t="s">
        <v>15</v>
      </c>
      <c r="G269" s="12" t="s">
        <v>20</v>
      </c>
      <c r="H269" s="27">
        <v>45778</v>
      </c>
      <c r="I269" s="45">
        <v>9</v>
      </c>
      <c r="J269" s="12" t="s">
        <v>902</v>
      </c>
      <c r="K269" s="43">
        <v>100</v>
      </c>
      <c r="L269" s="18" t="s">
        <v>26</v>
      </c>
      <c r="M269" s="18" t="s">
        <v>26</v>
      </c>
    </row>
    <row r="270" spans="1:13" s="19" customFormat="1" ht="36" customHeight="1" x14ac:dyDescent="0.15">
      <c r="A270" s="1">
        <v>266</v>
      </c>
      <c r="B270" s="12" t="s">
        <v>83</v>
      </c>
      <c r="C270" s="12" t="s">
        <v>928</v>
      </c>
      <c r="D270" s="12" t="s">
        <v>929</v>
      </c>
      <c r="E270" s="12" t="s">
        <v>930</v>
      </c>
      <c r="F270" s="12" t="s">
        <v>15</v>
      </c>
      <c r="G270" s="12" t="s">
        <v>931</v>
      </c>
      <c r="H270" s="27">
        <v>45778</v>
      </c>
      <c r="I270" s="45">
        <v>7</v>
      </c>
      <c r="J270" s="12" t="s">
        <v>932</v>
      </c>
      <c r="K270" s="43">
        <v>80</v>
      </c>
      <c r="L270" s="18" t="s">
        <v>26</v>
      </c>
      <c r="M270" s="18" t="s">
        <v>26</v>
      </c>
    </row>
    <row r="271" spans="1:13" s="19" customFormat="1" ht="36" customHeight="1" x14ac:dyDescent="0.15">
      <c r="A271" s="20">
        <v>267</v>
      </c>
      <c r="B271" s="12" t="s">
        <v>83</v>
      </c>
      <c r="C271" s="12" t="s">
        <v>933</v>
      </c>
      <c r="D271" s="12" t="s">
        <v>934</v>
      </c>
      <c r="E271" s="12" t="s">
        <v>935</v>
      </c>
      <c r="F271" s="12" t="s">
        <v>15</v>
      </c>
      <c r="G271" s="12" t="s">
        <v>20</v>
      </c>
      <c r="H271" s="27">
        <v>45778</v>
      </c>
      <c r="I271" s="45">
        <v>10</v>
      </c>
      <c r="J271" s="12" t="s">
        <v>936</v>
      </c>
      <c r="K271" s="43">
        <v>300</v>
      </c>
      <c r="L271" s="18" t="s">
        <v>26</v>
      </c>
      <c r="M271" s="18" t="s">
        <v>26</v>
      </c>
    </row>
    <row r="272" spans="1:13" s="19" customFormat="1" ht="36" customHeight="1" x14ac:dyDescent="0.15">
      <c r="A272" s="1">
        <v>268</v>
      </c>
      <c r="B272" s="12" t="s">
        <v>83</v>
      </c>
      <c r="C272" s="12" t="s">
        <v>937</v>
      </c>
      <c r="D272" s="12" t="s">
        <v>938</v>
      </c>
      <c r="E272" s="12" t="s">
        <v>939</v>
      </c>
      <c r="F272" s="12" t="s">
        <v>15</v>
      </c>
      <c r="G272" s="12" t="s">
        <v>20</v>
      </c>
      <c r="H272" s="27">
        <v>45778</v>
      </c>
      <c r="I272" s="45">
        <v>12</v>
      </c>
      <c r="J272" s="12" t="s">
        <v>940</v>
      </c>
      <c r="K272" s="43">
        <v>200</v>
      </c>
      <c r="L272" s="18"/>
      <c r="M272" s="18" t="s">
        <v>26</v>
      </c>
    </row>
    <row r="273" spans="1:13" s="19" customFormat="1" ht="36" customHeight="1" x14ac:dyDescent="0.15">
      <c r="A273" s="20">
        <v>269</v>
      </c>
      <c r="B273" s="12" t="s">
        <v>83</v>
      </c>
      <c r="C273" s="12" t="s">
        <v>941</v>
      </c>
      <c r="D273" s="12" t="s">
        <v>942</v>
      </c>
      <c r="E273" s="12" t="s">
        <v>88</v>
      </c>
      <c r="F273" s="12" t="s">
        <v>15</v>
      </c>
      <c r="G273" s="12" t="s">
        <v>20</v>
      </c>
      <c r="H273" s="27">
        <v>45778</v>
      </c>
      <c r="I273" s="45">
        <v>10</v>
      </c>
      <c r="J273" s="12" t="s">
        <v>943</v>
      </c>
      <c r="K273" s="43">
        <v>100</v>
      </c>
      <c r="L273" s="18" t="s">
        <v>26</v>
      </c>
      <c r="M273" s="18" t="s">
        <v>26</v>
      </c>
    </row>
    <row r="274" spans="1:13" s="19" customFormat="1" ht="36" customHeight="1" x14ac:dyDescent="0.15">
      <c r="A274" s="1">
        <v>270</v>
      </c>
      <c r="B274" s="12" t="s">
        <v>83</v>
      </c>
      <c r="C274" s="12" t="s">
        <v>944</v>
      </c>
      <c r="D274" s="12" t="s">
        <v>942</v>
      </c>
      <c r="E274" s="12" t="s">
        <v>88</v>
      </c>
      <c r="F274" s="12" t="s">
        <v>15</v>
      </c>
      <c r="G274" s="12" t="s">
        <v>20</v>
      </c>
      <c r="H274" s="27">
        <v>45778</v>
      </c>
      <c r="I274" s="45">
        <v>16</v>
      </c>
      <c r="J274" s="12" t="s">
        <v>945</v>
      </c>
      <c r="K274" s="43">
        <v>200</v>
      </c>
      <c r="L274" s="18" t="s">
        <v>26</v>
      </c>
      <c r="M274" s="18" t="s">
        <v>26</v>
      </c>
    </row>
    <row r="275" spans="1:13" s="19" customFormat="1" ht="36" customHeight="1" x14ac:dyDescent="0.15">
      <c r="A275" s="20">
        <v>271</v>
      </c>
      <c r="B275" s="12" t="s">
        <v>83</v>
      </c>
      <c r="C275" s="12" t="s">
        <v>946</v>
      </c>
      <c r="D275" s="12" t="s">
        <v>69</v>
      </c>
      <c r="E275" s="12" t="s">
        <v>916</v>
      </c>
      <c r="F275" s="12" t="s">
        <v>15</v>
      </c>
      <c r="G275" s="12" t="s">
        <v>92</v>
      </c>
      <c r="H275" s="27">
        <v>45778</v>
      </c>
      <c r="I275" s="45">
        <v>13</v>
      </c>
      <c r="J275" s="12" t="s">
        <v>947</v>
      </c>
      <c r="K275" s="43">
        <v>300</v>
      </c>
      <c r="L275" s="18" t="s">
        <v>26</v>
      </c>
      <c r="M275" s="18" t="s">
        <v>26</v>
      </c>
    </row>
    <row r="276" spans="1:13" s="19" customFormat="1" ht="36" customHeight="1" x14ac:dyDescent="0.15">
      <c r="A276" s="1">
        <v>272</v>
      </c>
      <c r="B276" s="12" t="s">
        <v>83</v>
      </c>
      <c r="C276" s="12" t="s">
        <v>948</v>
      </c>
      <c r="D276" s="12" t="s">
        <v>949</v>
      </c>
      <c r="E276" s="12" t="s">
        <v>90</v>
      </c>
      <c r="F276" s="12" t="s">
        <v>15</v>
      </c>
      <c r="G276" s="12" t="s">
        <v>20</v>
      </c>
      <c r="H276" s="27">
        <v>45809</v>
      </c>
      <c r="I276" s="45">
        <v>9</v>
      </c>
      <c r="J276" s="12" t="s">
        <v>950</v>
      </c>
      <c r="K276" s="43">
        <v>200</v>
      </c>
      <c r="L276" s="18" t="s">
        <v>26</v>
      </c>
      <c r="M276" s="18" t="s">
        <v>26</v>
      </c>
    </row>
    <row r="277" spans="1:13" s="19" customFormat="1" ht="36" customHeight="1" x14ac:dyDescent="0.15">
      <c r="A277" s="20">
        <v>273</v>
      </c>
      <c r="B277" s="12" t="s">
        <v>83</v>
      </c>
      <c r="C277" s="12" t="s">
        <v>951</v>
      </c>
      <c r="D277" s="12" t="s">
        <v>952</v>
      </c>
      <c r="E277" s="12" t="s">
        <v>953</v>
      </c>
      <c r="F277" s="12" t="s">
        <v>15</v>
      </c>
      <c r="G277" s="12" t="s">
        <v>20</v>
      </c>
      <c r="H277" s="27">
        <v>45809</v>
      </c>
      <c r="I277" s="45">
        <v>8</v>
      </c>
      <c r="J277" s="12" t="s">
        <v>902</v>
      </c>
      <c r="K277" s="43">
        <v>90</v>
      </c>
      <c r="L277" s="18" t="s">
        <v>26</v>
      </c>
      <c r="M277" s="18" t="s">
        <v>26</v>
      </c>
    </row>
    <row r="278" spans="1:13" s="19" customFormat="1" ht="36" customHeight="1" x14ac:dyDescent="0.15">
      <c r="A278" s="1">
        <v>274</v>
      </c>
      <c r="B278" s="12" t="s">
        <v>83</v>
      </c>
      <c r="C278" s="12" t="s">
        <v>954</v>
      </c>
      <c r="D278" s="12" t="s">
        <v>955</v>
      </c>
      <c r="E278" s="12" t="s">
        <v>953</v>
      </c>
      <c r="F278" s="12" t="s">
        <v>15</v>
      </c>
      <c r="G278" s="12" t="s">
        <v>20</v>
      </c>
      <c r="H278" s="27">
        <v>45809</v>
      </c>
      <c r="I278" s="45">
        <v>8</v>
      </c>
      <c r="J278" s="12" t="s">
        <v>902</v>
      </c>
      <c r="K278" s="43">
        <v>90</v>
      </c>
      <c r="L278" s="18" t="s">
        <v>26</v>
      </c>
      <c r="M278" s="18" t="s">
        <v>26</v>
      </c>
    </row>
    <row r="279" spans="1:13" s="19" customFormat="1" ht="36" customHeight="1" x14ac:dyDescent="0.15">
      <c r="A279" s="20">
        <v>275</v>
      </c>
      <c r="B279" s="12" t="s">
        <v>83</v>
      </c>
      <c r="C279" s="12" t="s">
        <v>956</v>
      </c>
      <c r="D279" s="12" t="s">
        <v>957</v>
      </c>
      <c r="E279" s="12" t="s">
        <v>958</v>
      </c>
      <c r="F279" s="12" t="s">
        <v>15</v>
      </c>
      <c r="G279" s="12" t="s">
        <v>20</v>
      </c>
      <c r="H279" s="27">
        <v>45809</v>
      </c>
      <c r="I279" s="45">
        <v>8</v>
      </c>
      <c r="J279" s="12" t="s">
        <v>902</v>
      </c>
      <c r="K279" s="43">
        <v>200</v>
      </c>
      <c r="L279" s="18" t="s">
        <v>26</v>
      </c>
      <c r="M279" s="18" t="s">
        <v>26</v>
      </c>
    </row>
    <row r="280" spans="1:13" s="19" customFormat="1" ht="36" customHeight="1" x14ac:dyDescent="0.15">
      <c r="A280" s="1">
        <v>276</v>
      </c>
      <c r="B280" s="12" t="s">
        <v>83</v>
      </c>
      <c r="C280" s="12" t="s">
        <v>959</v>
      </c>
      <c r="D280" s="12" t="s">
        <v>960</v>
      </c>
      <c r="E280" s="12" t="s">
        <v>961</v>
      </c>
      <c r="F280" s="12" t="s">
        <v>15</v>
      </c>
      <c r="G280" s="12" t="s">
        <v>931</v>
      </c>
      <c r="H280" s="27">
        <v>45809</v>
      </c>
      <c r="I280" s="45">
        <v>7</v>
      </c>
      <c r="J280" s="12" t="s">
        <v>932</v>
      </c>
      <c r="K280" s="43">
        <v>70</v>
      </c>
      <c r="L280" s="18" t="s">
        <v>26</v>
      </c>
      <c r="M280" s="18" t="s">
        <v>26</v>
      </c>
    </row>
    <row r="281" spans="1:13" s="19" customFormat="1" ht="36" customHeight="1" x14ac:dyDescent="0.15">
      <c r="A281" s="20">
        <v>277</v>
      </c>
      <c r="B281" s="12" t="s">
        <v>83</v>
      </c>
      <c r="C281" s="12" t="s">
        <v>962</v>
      </c>
      <c r="D281" s="12" t="s">
        <v>963</v>
      </c>
      <c r="E281" s="12" t="s">
        <v>964</v>
      </c>
      <c r="F281" s="12" t="s">
        <v>15</v>
      </c>
      <c r="G281" s="12" t="s">
        <v>931</v>
      </c>
      <c r="H281" s="27">
        <v>45809</v>
      </c>
      <c r="I281" s="45">
        <v>7</v>
      </c>
      <c r="J281" s="12" t="s">
        <v>932</v>
      </c>
      <c r="K281" s="43">
        <v>80</v>
      </c>
      <c r="L281" s="18" t="s">
        <v>26</v>
      </c>
      <c r="M281" s="18" t="s">
        <v>26</v>
      </c>
    </row>
    <row r="282" spans="1:13" s="19" customFormat="1" ht="36" customHeight="1" x14ac:dyDescent="0.15">
      <c r="A282" s="1">
        <v>278</v>
      </c>
      <c r="B282" s="12" t="s">
        <v>83</v>
      </c>
      <c r="C282" s="12" t="s">
        <v>87</v>
      </c>
      <c r="D282" s="12" t="s">
        <v>965</v>
      </c>
      <c r="E282" s="12" t="s">
        <v>966</v>
      </c>
      <c r="F282" s="12" t="s">
        <v>15</v>
      </c>
      <c r="G282" s="12" t="s">
        <v>34</v>
      </c>
      <c r="H282" s="27">
        <v>45809</v>
      </c>
      <c r="I282" s="45">
        <v>7</v>
      </c>
      <c r="J282" s="12" t="s">
        <v>967</v>
      </c>
      <c r="K282" s="43">
        <v>70</v>
      </c>
      <c r="L282" s="18" t="s">
        <v>26</v>
      </c>
      <c r="M282" s="18" t="s">
        <v>26</v>
      </c>
    </row>
    <row r="283" spans="1:13" s="19" customFormat="1" ht="36" customHeight="1" x14ac:dyDescent="0.15">
      <c r="A283" s="20">
        <v>279</v>
      </c>
      <c r="B283" s="12" t="s">
        <v>83</v>
      </c>
      <c r="C283" s="12" t="s">
        <v>968</v>
      </c>
      <c r="D283" s="12" t="s">
        <v>969</v>
      </c>
      <c r="E283" s="12" t="s">
        <v>970</v>
      </c>
      <c r="F283" s="12" t="s">
        <v>15</v>
      </c>
      <c r="G283" s="12" t="s">
        <v>93</v>
      </c>
      <c r="H283" s="27">
        <v>45809</v>
      </c>
      <c r="I283" s="45">
        <v>5</v>
      </c>
      <c r="J283" s="12" t="s">
        <v>971</v>
      </c>
      <c r="K283" s="43">
        <v>30</v>
      </c>
      <c r="L283" s="18" t="s">
        <v>26</v>
      </c>
      <c r="M283" s="18" t="s">
        <v>26</v>
      </c>
    </row>
    <row r="284" spans="1:13" s="19" customFormat="1" ht="36" customHeight="1" x14ac:dyDescent="0.15">
      <c r="A284" s="1">
        <v>280</v>
      </c>
      <c r="B284" s="12" t="s">
        <v>83</v>
      </c>
      <c r="C284" s="12" t="s">
        <v>972</v>
      </c>
      <c r="D284" s="12" t="s">
        <v>973</v>
      </c>
      <c r="E284" s="12" t="s">
        <v>974</v>
      </c>
      <c r="F284" s="12" t="s">
        <v>15</v>
      </c>
      <c r="G284" s="12" t="s">
        <v>20</v>
      </c>
      <c r="H284" s="27">
        <v>45839</v>
      </c>
      <c r="I284" s="45">
        <v>7</v>
      </c>
      <c r="J284" s="12" t="s">
        <v>975</v>
      </c>
      <c r="K284" s="43">
        <v>60</v>
      </c>
      <c r="L284" s="18" t="s">
        <v>26</v>
      </c>
      <c r="M284" s="18" t="s">
        <v>26</v>
      </c>
    </row>
    <row r="285" spans="1:13" s="19" customFormat="1" ht="36" customHeight="1" x14ac:dyDescent="0.15">
      <c r="A285" s="20">
        <v>281</v>
      </c>
      <c r="B285" s="12" t="s">
        <v>83</v>
      </c>
      <c r="C285" s="12" t="s">
        <v>976</v>
      </c>
      <c r="D285" s="12" t="s">
        <v>977</v>
      </c>
      <c r="E285" s="12" t="s">
        <v>978</v>
      </c>
      <c r="F285" s="12" t="s">
        <v>15</v>
      </c>
      <c r="G285" s="12" t="s">
        <v>931</v>
      </c>
      <c r="H285" s="27">
        <v>45839</v>
      </c>
      <c r="I285" s="45">
        <v>7</v>
      </c>
      <c r="J285" s="12" t="s">
        <v>979</v>
      </c>
      <c r="K285" s="43">
        <v>60</v>
      </c>
      <c r="L285" s="18" t="s">
        <v>26</v>
      </c>
      <c r="M285" s="18" t="s">
        <v>26</v>
      </c>
    </row>
    <row r="286" spans="1:13" s="19" customFormat="1" ht="36" customHeight="1" x14ac:dyDescent="0.15">
      <c r="A286" s="1">
        <v>282</v>
      </c>
      <c r="B286" s="12" t="s">
        <v>83</v>
      </c>
      <c r="C286" s="12" t="s">
        <v>980</v>
      </c>
      <c r="D286" s="12" t="s">
        <v>981</v>
      </c>
      <c r="E286" s="12" t="s">
        <v>924</v>
      </c>
      <c r="F286" s="12" t="s">
        <v>15</v>
      </c>
      <c r="G286" s="12" t="s">
        <v>34</v>
      </c>
      <c r="H286" s="27">
        <v>45839</v>
      </c>
      <c r="I286" s="45">
        <v>6</v>
      </c>
      <c r="J286" s="12" t="s">
        <v>982</v>
      </c>
      <c r="K286" s="43">
        <v>60</v>
      </c>
      <c r="L286" s="18" t="s">
        <v>26</v>
      </c>
      <c r="M286" s="18" t="s">
        <v>26</v>
      </c>
    </row>
    <row r="287" spans="1:13" s="19" customFormat="1" ht="36" customHeight="1" x14ac:dyDescent="0.15">
      <c r="A287" s="20">
        <v>283</v>
      </c>
      <c r="B287" s="21" t="s">
        <v>83</v>
      </c>
      <c r="C287" s="21" t="s">
        <v>983</v>
      </c>
      <c r="D287" s="21" t="s">
        <v>984</v>
      </c>
      <c r="E287" s="21" t="s">
        <v>985</v>
      </c>
      <c r="F287" s="21" t="s">
        <v>15</v>
      </c>
      <c r="G287" s="21" t="s">
        <v>28</v>
      </c>
      <c r="H287" s="27">
        <v>45839</v>
      </c>
      <c r="I287" s="45">
        <v>7</v>
      </c>
      <c r="J287" s="21" t="s">
        <v>986</v>
      </c>
      <c r="K287" s="43">
        <v>40</v>
      </c>
      <c r="L287" s="28" t="s">
        <v>26</v>
      </c>
      <c r="M287" s="11" t="s">
        <v>26</v>
      </c>
    </row>
    <row r="288" spans="1:13" s="19" customFormat="1" ht="36" customHeight="1" x14ac:dyDescent="0.15">
      <c r="A288" s="1">
        <v>284</v>
      </c>
      <c r="B288" s="21" t="s">
        <v>83</v>
      </c>
      <c r="C288" s="21" t="s">
        <v>987</v>
      </c>
      <c r="D288" s="21" t="s">
        <v>988</v>
      </c>
      <c r="E288" s="21" t="s">
        <v>989</v>
      </c>
      <c r="F288" s="21" t="s">
        <v>15</v>
      </c>
      <c r="G288" s="21" t="s">
        <v>93</v>
      </c>
      <c r="H288" s="27">
        <v>45839</v>
      </c>
      <c r="I288" s="45">
        <v>7</v>
      </c>
      <c r="J288" s="21" t="s">
        <v>990</v>
      </c>
      <c r="K288" s="43">
        <v>40</v>
      </c>
      <c r="L288" s="28" t="s">
        <v>26</v>
      </c>
      <c r="M288" s="11" t="s">
        <v>26</v>
      </c>
    </row>
    <row r="289" spans="1:13" s="19" customFormat="1" ht="36" customHeight="1" x14ac:dyDescent="0.15">
      <c r="A289" s="20">
        <v>285</v>
      </c>
      <c r="B289" s="21" t="s">
        <v>83</v>
      </c>
      <c r="C289" s="21" t="s">
        <v>991</v>
      </c>
      <c r="D289" s="21" t="s">
        <v>992</v>
      </c>
      <c r="E289" s="21" t="s">
        <v>993</v>
      </c>
      <c r="F289" s="21" t="s">
        <v>15</v>
      </c>
      <c r="G289" s="21" t="s">
        <v>20</v>
      </c>
      <c r="H289" s="27">
        <v>45870</v>
      </c>
      <c r="I289" s="45">
        <v>6</v>
      </c>
      <c r="J289" s="21" t="s">
        <v>994</v>
      </c>
      <c r="K289" s="43">
        <v>40</v>
      </c>
      <c r="L289" s="28" t="s">
        <v>26</v>
      </c>
      <c r="M289" s="11" t="s">
        <v>26</v>
      </c>
    </row>
    <row r="290" spans="1:13" s="19" customFormat="1" ht="36" customHeight="1" x14ac:dyDescent="0.15">
      <c r="A290" s="1">
        <v>286</v>
      </c>
      <c r="B290" s="21" t="s">
        <v>83</v>
      </c>
      <c r="C290" s="21" t="s">
        <v>995</v>
      </c>
      <c r="D290" s="21" t="s">
        <v>996</v>
      </c>
      <c r="E290" s="21" t="s">
        <v>997</v>
      </c>
      <c r="F290" s="21" t="s">
        <v>15</v>
      </c>
      <c r="G290" s="21" t="s">
        <v>20</v>
      </c>
      <c r="H290" s="27">
        <v>45870</v>
      </c>
      <c r="I290" s="45">
        <v>5</v>
      </c>
      <c r="J290" s="21" t="s">
        <v>998</v>
      </c>
      <c r="K290" s="43">
        <v>40</v>
      </c>
      <c r="L290" s="28" t="s">
        <v>26</v>
      </c>
      <c r="M290" s="11" t="s">
        <v>26</v>
      </c>
    </row>
    <row r="291" spans="1:13" s="19" customFormat="1" ht="36" customHeight="1" x14ac:dyDescent="0.15">
      <c r="A291" s="20">
        <v>287</v>
      </c>
      <c r="B291" s="21" t="s">
        <v>83</v>
      </c>
      <c r="C291" s="21" t="s">
        <v>999</v>
      </c>
      <c r="D291" s="21" t="s">
        <v>942</v>
      </c>
      <c r="E291" s="21" t="s">
        <v>88</v>
      </c>
      <c r="F291" s="21" t="s">
        <v>15</v>
      </c>
      <c r="G291" s="21" t="s">
        <v>93</v>
      </c>
      <c r="H291" s="27">
        <v>45870</v>
      </c>
      <c r="I291" s="45">
        <v>6</v>
      </c>
      <c r="J291" s="21" t="s">
        <v>1000</v>
      </c>
      <c r="K291" s="43">
        <v>100</v>
      </c>
      <c r="L291" s="28" t="s">
        <v>26</v>
      </c>
      <c r="M291" s="11" t="s">
        <v>26</v>
      </c>
    </row>
    <row r="292" spans="1:13" s="19" customFormat="1" ht="36" customHeight="1" x14ac:dyDescent="0.15">
      <c r="A292" s="1">
        <v>288</v>
      </c>
      <c r="B292" s="21" t="s">
        <v>83</v>
      </c>
      <c r="C292" s="21" t="s">
        <v>1001</v>
      </c>
      <c r="D292" s="21" t="s">
        <v>1002</v>
      </c>
      <c r="E292" s="21" t="s">
        <v>993</v>
      </c>
      <c r="F292" s="21" t="s">
        <v>15</v>
      </c>
      <c r="G292" s="21" t="s">
        <v>20</v>
      </c>
      <c r="H292" s="27">
        <v>45901</v>
      </c>
      <c r="I292" s="45">
        <v>5</v>
      </c>
      <c r="J292" s="21" t="s">
        <v>1003</v>
      </c>
      <c r="K292" s="43">
        <v>20</v>
      </c>
      <c r="L292" s="28" t="s">
        <v>26</v>
      </c>
      <c r="M292" s="11" t="s">
        <v>26</v>
      </c>
    </row>
    <row r="293" spans="1:13" s="19" customFormat="1" ht="36" customHeight="1" x14ac:dyDescent="0.15">
      <c r="A293" s="20">
        <v>289</v>
      </c>
      <c r="B293" s="12" t="s">
        <v>83</v>
      </c>
      <c r="C293" s="12" t="s">
        <v>1004</v>
      </c>
      <c r="D293" s="12" t="s">
        <v>1005</v>
      </c>
      <c r="E293" s="12" t="s">
        <v>1006</v>
      </c>
      <c r="F293" s="12" t="s">
        <v>15</v>
      </c>
      <c r="G293" s="12" t="s">
        <v>931</v>
      </c>
      <c r="H293" s="27">
        <v>45901</v>
      </c>
      <c r="I293" s="45">
        <v>7</v>
      </c>
      <c r="J293" s="12" t="s">
        <v>932</v>
      </c>
      <c r="K293" s="43">
        <v>80</v>
      </c>
      <c r="L293" s="18" t="s">
        <v>26</v>
      </c>
      <c r="M293" s="18" t="s">
        <v>26</v>
      </c>
    </row>
    <row r="294" spans="1:13" s="19" customFormat="1" ht="36" customHeight="1" x14ac:dyDescent="0.15">
      <c r="A294" s="1">
        <v>290</v>
      </c>
      <c r="B294" s="12" t="s">
        <v>83</v>
      </c>
      <c r="C294" s="12" t="s">
        <v>1007</v>
      </c>
      <c r="D294" s="12" t="s">
        <v>1008</v>
      </c>
      <c r="E294" s="12" t="s">
        <v>1009</v>
      </c>
      <c r="F294" s="12" t="s">
        <v>15</v>
      </c>
      <c r="G294" s="12" t="s">
        <v>20</v>
      </c>
      <c r="H294" s="29">
        <v>45901</v>
      </c>
      <c r="I294" s="46">
        <v>20</v>
      </c>
      <c r="J294" s="12" t="s">
        <v>89</v>
      </c>
      <c r="K294" s="43">
        <v>500</v>
      </c>
      <c r="L294" s="18" t="s">
        <v>26</v>
      </c>
      <c r="M294" s="18" t="s">
        <v>26</v>
      </c>
    </row>
    <row r="295" spans="1:13" s="19" customFormat="1" ht="36" customHeight="1" x14ac:dyDescent="0.15">
      <c r="A295" s="20">
        <v>291</v>
      </c>
      <c r="B295" s="21" t="s">
        <v>83</v>
      </c>
      <c r="C295" s="30" t="s">
        <v>1010</v>
      </c>
      <c r="D295" s="30" t="s">
        <v>1011</v>
      </c>
      <c r="E295" s="31" t="s">
        <v>1012</v>
      </c>
      <c r="F295" s="21" t="s">
        <v>15</v>
      </c>
      <c r="G295" s="21" t="s">
        <v>20</v>
      </c>
      <c r="H295" s="41">
        <v>45901</v>
      </c>
      <c r="I295" s="45">
        <v>20</v>
      </c>
      <c r="J295" s="32" t="s">
        <v>89</v>
      </c>
      <c r="K295" s="43">
        <v>500</v>
      </c>
      <c r="L295" s="11" t="s">
        <v>26</v>
      </c>
      <c r="M295" s="11" t="s">
        <v>26</v>
      </c>
    </row>
    <row r="296" spans="1:13" s="19" customFormat="1" ht="36" customHeight="1" x14ac:dyDescent="0.15">
      <c r="A296" s="1">
        <v>292</v>
      </c>
      <c r="B296" s="21" t="s">
        <v>83</v>
      </c>
      <c r="C296" s="33" t="s">
        <v>1013</v>
      </c>
      <c r="D296" s="30" t="s">
        <v>1014</v>
      </c>
      <c r="E296" s="31"/>
      <c r="F296" s="21" t="s">
        <v>15</v>
      </c>
      <c r="G296" s="21" t="s">
        <v>34</v>
      </c>
      <c r="H296" s="41">
        <v>45901</v>
      </c>
      <c r="I296" s="45">
        <v>6</v>
      </c>
      <c r="J296" s="32" t="s">
        <v>1015</v>
      </c>
      <c r="K296" s="43">
        <v>40</v>
      </c>
      <c r="L296" s="11" t="s">
        <v>26</v>
      </c>
      <c r="M296" s="11" t="s">
        <v>26</v>
      </c>
    </row>
    <row r="297" spans="1:13" s="19" customFormat="1" ht="36" customHeight="1" x14ac:dyDescent="0.15">
      <c r="A297" s="20">
        <v>293</v>
      </c>
      <c r="B297" s="21" t="s">
        <v>83</v>
      </c>
      <c r="C297" s="33" t="s">
        <v>1016</v>
      </c>
      <c r="D297" s="30" t="s">
        <v>1017</v>
      </c>
      <c r="E297" s="31" t="s">
        <v>88</v>
      </c>
      <c r="F297" s="21" t="s">
        <v>15</v>
      </c>
      <c r="G297" s="21" t="s">
        <v>20</v>
      </c>
      <c r="H297" s="41">
        <v>45901</v>
      </c>
      <c r="I297" s="45">
        <v>20</v>
      </c>
      <c r="J297" s="32" t="s">
        <v>1018</v>
      </c>
      <c r="K297" s="43">
        <v>500</v>
      </c>
      <c r="L297" s="11" t="s">
        <v>26</v>
      </c>
      <c r="M297" s="11" t="s">
        <v>26</v>
      </c>
    </row>
    <row r="298" spans="1:13" s="19" customFormat="1" ht="36" customHeight="1" x14ac:dyDescent="0.15">
      <c r="A298" s="1">
        <v>294</v>
      </c>
      <c r="B298" s="21" t="s">
        <v>83</v>
      </c>
      <c r="C298" s="33" t="s">
        <v>1019</v>
      </c>
      <c r="D298" s="30" t="s">
        <v>1017</v>
      </c>
      <c r="E298" s="31" t="s">
        <v>88</v>
      </c>
      <c r="F298" s="21" t="s">
        <v>15</v>
      </c>
      <c r="G298" s="21" t="s">
        <v>20</v>
      </c>
      <c r="H298" s="41">
        <v>45992</v>
      </c>
      <c r="I298" s="45">
        <v>20</v>
      </c>
      <c r="J298" s="32" t="s">
        <v>1018</v>
      </c>
      <c r="K298" s="43">
        <v>500</v>
      </c>
      <c r="L298" s="11" t="s">
        <v>26</v>
      </c>
      <c r="M298" s="11" t="s">
        <v>26</v>
      </c>
    </row>
    <row r="299" spans="1:13" s="19" customFormat="1" ht="36" customHeight="1" x14ac:dyDescent="0.15">
      <c r="A299" s="20">
        <v>295</v>
      </c>
      <c r="B299" s="21" t="s">
        <v>1020</v>
      </c>
      <c r="C299" s="33" t="s">
        <v>1021</v>
      </c>
      <c r="D299" s="30" t="s">
        <v>1022</v>
      </c>
      <c r="E299" s="34" t="s">
        <v>1023</v>
      </c>
      <c r="F299" s="21" t="s">
        <v>15</v>
      </c>
      <c r="G299" s="21" t="s">
        <v>20</v>
      </c>
      <c r="H299" s="41">
        <v>45748</v>
      </c>
      <c r="I299" s="45">
        <v>10</v>
      </c>
      <c r="J299" s="35" t="s">
        <v>1024</v>
      </c>
      <c r="K299" s="43">
        <v>400</v>
      </c>
      <c r="L299" s="11" t="s">
        <v>26</v>
      </c>
      <c r="M299" s="11" t="s">
        <v>26</v>
      </c>
    </row>
    <row r="300" spans="1:13" s="19" customFormat="1" ht="36" customHeight="1" x14ac:dyDescent="0.15">
      <c r="A300" s="1">
        <v>296</v>
      </c>
      <c r="B300" s="21" t="s">
        <v>91</v>
      </c>
      <c r="C300" s="21" t="s">
        <v>1025</v>
      </c>
      <c r="D300" s="21" t="s">
        <v>1026</v>
      </c>
      <c r="E300" s="21" t="s">
        <v>95</v>
      </c>
      <c r="F300" s="21" t="s">
        <v>15</v>
      </c>
      <c r="G300" s="21" t="s">
        <v>92</v>
      </c>
      <c r="H300" s="41">
        <v>45748</v>
      </c>
      <c r="I300" s="45">
        <v>30</v>
      </c>
      <c r="J300" s="21" t="s">
        <v>1027</v>
      </c>
      <c r="K300" s="43">
        <v>400</v>
      </c>
      <c r="L300" s="11"/>
      <c r="M300" s="11" t="s">
        <v>26</v>
      </c>
    </row>
    <row r="301" spans="1:13" s="19" customFormat="1" ht="36" customHeight="1" x14ac:dyDescent="0.15">
      <c r="A301" s="20">
        <v>297</v>
      </c>
      <c r="B301" s="21" t="s">
        <v>91</v>
      </c>
      <c r="C301" s="21" t="s">
        <v>1028</v>
      </c>
      <c r="D301" s="21" t="s">
        <v>1029</v>
      </c>
      <c r="E301" s="21" t="s">
        <v>1030</v>
      </c>
      <c r="F301" s="21" t="s">
        <v>15</v>
      </c>
      <c r="G301" s="21" t="s">
        <v>20</v>
      </c>
      <c r="H301" s="41">
        <v>45748</v>
      </c>
      <c r="I301" s="45">
        <v>11</v>
      </c>
      <c r="J301" s="21" t="s">
        <v>1031</v>
      </c>
      <c r="K301" s="43">
        <v>400</v>
      </c>
      <c r="L301" s="11"/>
      <c r="M301" s="11"/>
    </row>
    <row r="302" spans="1:13" s="19" customFormat="1" ht="36" customHeight="1" x14ac:dyDescent="0.15">
      <c r="A302" s="1">
        <v>298</v>
      </c>
      <c r="B302" s="21" t="s">
        <v>91</v>
      </c>
      <c r="C302" s="21" t="s">
        <v>1032</v>
      </c>
      <c r="D302" s="21" t="s">
        <v>1033</v>
      </c>
      <c r="E302" s="21" t="s">
        <v>1034</v>
      </c>
      <c r="F302" s="21" t="s">
        <v>15</v>
      </c>
      <c r="G302" s="21" t="s">
        <v>20</v>
      </c>
      <c r="H302" s="41">
        <v>45748</v>
      </c>
      <c r="I302" s="45">
        <v>16</v>
      </c>
      <c r="J302" s="21" t="s">
        <v>1035</v>
      </c>
      <c r="K302" s="43">
        <v>400</v>
      </c>
      <c r="L302" s="11" t="s">
        <v>26</v>
      </c>
      <c r="M302" s="11" t="s">
        <v>26</v>
      </c>
    </row>
    <row r="303" spans="1:13" s="19" customFormat="1" ht="36" customHeight="1" x14ac:dyDescent="0.15">
      <c r="A303" s="20">
        <v>299</v>
      </c>
      <c r="B303" s="21" t="s">
        <v>91</v>
      </c>
      <c r="C303" s="21" t="s">
        <v>1036</v>
      </c>
      <c r="D303" s="21" t="s">
        <v>1037</v>
      </c>
      <c r="E303" s="21" t="s">
        <v>1038</v>
      </c>
      <c r="F303" s="21" t="s">
        <v>15</v>
      </c>
      <c r="G303" s="21" t="s">
        <v>84</v>
      </c>
      <c r="H303" s="41">
        <v>45748</v>
      </c>
      <c r="I303" s="45">
        <v>10</v>
      </c>
      <c r="J303" s="21" t="s">
        <v>1039</v>
      </c>
      <c r="K303" s="43">
        <v>300</v>
      </c>
      <c r="L303" s="11" t="s">
        <v>26</v>
      </c>
      <c r="M303" s="11" t="s">
        <v>26</v>
      </c>
    </row>
    <row r="304" spans="1:13" s="19" customFormat="1" ht="36" customHeight="1" x14ac:dyDescent="0.15">
      <c r="A304" s="1">
        <v>300</v>
      </c>
      <c r="B304" s="21" t="s">
        <v>91</v>
      </c>
      <c r="C304" s="21" t="s">
        <v>1040</v>
      </c>
      <c r="D304" s="21" t="s">
        <v>1041</v>
      </c>
      <c r="E304" s="21" t="s">
        <v>1042</v>
      </c>
      <c r="F304" s="21" t="s">
        <v>15</v>
      </c>
      <c r="G304" s="21" t="s">
        <v>100</v>
      </c>
      <c r="H304" s="41">
        <v>45778</v>
      </c>
      <c r="I304" s="45">
        <v>6</v>
      </c>
      <c r="J304" s="21" t="s">
        <v>1043</v>
      </c>
      <c r="K304" s="43">
        <v>50</v>
      </c>
      <c r="L304" s="11" t="s">
        <v>26</v>
      </c>
      <c r="M304" s="11" t="s">
        <v>26</v>
      </c>
    </row>
    <row r="305" spans="1:13" s="19" customFormat="1" ht="36" customHeight="1" x14ac:dyDescent="0.15">
      <c r="A305" s="20">
        <v>301</v>
      </c>
      <c r="B305" s="21" t="s">
        <v>91</v>
      </c>
      <c r="C305" s="21" t="s">
        <v>1044</v>
      </c>
      <c r="D305" s="21" t="s">
        <v>1045</v>
      </c>
      <c r="E305" s="21" t="s">
        <v>101</v>
      </c>
      <c r="F305" s="21" t="s">
        <v>15</v>
      </c>
      <c r="G305" s="21" t="s">
        <v>29</v>
      </c>
      <c r="H305" s="41">
        <v>45778</v>
      </c>
      <c r="I305" s="45">
        <v>11</v>
      </c>
      <c r="J305" s="21" t="s">
        <v>1046</v>
      </c>
      <c r="K305" s="43">
        <v>300</v>
      </c>
      <c r="L305" s="11"/>
      <c r="M305" s="11" t="s">
        <v>26</v>
      </c>
    </row>
    <row r="306" spans="1:13" s="19" customFormat="1" ht="36" customHeight="1" x14ac:dyDescent="0.15">
      <c r="A306" s="1">
        <v>302</v>
      </c>
      <c r="B306" s="21" t="s">
        <v>91</v>
      </c>
      <c r="C306" s="21" t="s">
        <v>1047</v>
      </c>
      <c r="D306" s="21" t="s">
        <v>1048</v>
      </c>
      <c r="E306" s="21" t="s">
        <v>1049</v>
      </c>
      <c r="F306" s="21" t="s">
        <v>15</v>
      </c>
      <c r="G306" s="21" t="s">
        <v>931</v>
      </c>
      <c r="H306" s="41">
        <v>45778</v>
      </c>
      <c r="I306" s="45">
        <v>8</v>
      </c>
      <c r="J306" s="21" t="s">
        <v>1050</v>
      </c>
      <c r="K306" s="43">
        <v>90</v>
      </c>
      <c r="L306" s="11" t="s">
        <v>26</v>
      </c>
      <c r="M306" s="11" t="s">
        <v>26</v>
      </c>
    </row>
    <row r="307" spans="1:13" s="19" customFormat="1" ht="36" customHeight="1" x14ac:dyDescent="0.15">
      <c r="A307" s="20">
        <v>303</v>
      </c>
      <c r="B307" s="21" t="s">
        <v>91</v>
      </c>
      <c r="C307" s="21" t="s">
        <v>1051</v>
      </c>
      <c r="D307" s="21" t="s">
        <v>1052</v>
      </c>
      <c r="E307" s="21" t="s">
        <v>1053</v>
      </c>
      <c r="F307" s="21" t="s">
        <v>15</v>
      </c>
      <c r="G307" s="21" t="s">
        <v>931</v>
      </c>
      <c r="H307" s="41">
        <v>45778</v>
      </c>
      <c r="I307" s="45">
        <v>8</v>
      </c>
      <c r="J307" s="21" t="s">
        <v>1050</v>
      </c>
      <c r="K307" s="43">
        <v>100</v>
      </c>
      <c r="L307" s="11" t="s">
        <v>26</v>
      </c>
      <c r="M307" s="11" t="s">
        <v>26</v>
      </c>
    </row>
    <row r="308" spans="1:13" s="19" customFormat="1" ht="36" customHeight="1" x14ac:dyDescent="0.15">
      <c r="A308" s="1">
        <v>304</v>
      </c>
      <c r="B308" s="21" t="s">
        <v>91</v>
      </c>
      <c r="C308" s="21" t="s">
        <v>1054</v>
      </c>
      <c r="D308" s="21" t="s">
        <v>1055</v>
      </c>
      <c r="E308" s="21" t="s">
        <v>1056</v>
      </c>
      <c r="F308" s="21" t="s">
        <v>15</v>
      </c>
      <c r="G308" s="21" t="s">
        <v>20</v>
      </c>
      <c r="H308" s="41">
        <v>45778</v>
      </c>
      <c r="I308" s="45">
        <v>11</v>
      </c>
      <c r="J308" s="21" t="s">
        <v>1057</v>
      </c>
      <c r="K308" s="43">
        <v>100</v>
      </c>
      <c r="L308" s="11" t="s">
        <v>26</v>
      </c>
      <c r="M308" s="11" t="s">
        <v>26</v>
      </c>
    </row>
    <row r="309" spans="1:13" s="19" customFormat="1" ht="36" customHeight="1" x14ac:dyDescent="0.15">
      <c r="A309" s="20">
        <v>305</v>
      </c>
      <c r="B309" s="21" t="s">
        <v>91</v>
      </c>
      <c r="C309" s="21" t="s">
        <v>1058</v>
      </c>
      <c r="D309" s="21" t="s">
        <v>1059</v>
      </c>
      <c r="E309" s="21" t="s">
        <v>1060</v>
      </c>
      <c r="F309" s="21" t="s">
        <v>15</v>
      </c>
      <c r="G309" s="21" t="s">
        <v>20</v>
      </c>
      <c r="H309" s="41">
        <v>45778</v>
      </c>
      <c r="I309" s="45">
        <v>10</v>
      </c>
      <c r="J309" s="21" t="s">
        <v>1061</v>
      </c>
      <c r="K309" s="43">
        <v>60</v>
      </c>
      <c r="L309" s="11" t="s">
        <v>26</v>
      </c>
      <c r="M309" s="11" t="s">
        <v>26</v>
      </c>
    </row>
    <row r="310" spans="1:13" s="19" customFormat="1" ht="36" customHeight="1" x14ac:dyDescent="0.15">
      <c r="A310" s="1">
        <v>306</v>
      </c>
      <c r="B310" s="21" t="s">
        <v>91</v>
      </c>
      <c r="C310" s="21" t="s">
        <v>1062</v>
      </c>
      <c r="D310" s="21" t="s">
        <v>1063</v>
      </c>
      <c r="E310" s="21" t="s">
        <v>1064</v>
      </c>
      <c r="F310" s="21" t="s">
        <v>15</v>
      </c>
      <c r="G310" s="21" t="s">
        <v>93</v>
      </c>
      <c r="H310" s="41">
        <v>45778</v>
      </c>
      <c r="I310" s="45">
        <v>8</v>
      </c>
      <c r="J310" s="21" t="s">
        <v>1065</v>
      </c>
      <c r="K310" s="43">
        <v>60</v>
      </c>
      <c r="L310" s="11" t="s">
        <v>26</v>
      </c>
      <c r="M310" s="11" t="s">
        <v>26</v>
      </c>
    </row>
    <row r="311" spans="1:13" s="19" customFormat="1" ht="36" customHeight="1" x14ac:dyDescent="0.15">
      <c r="A311" s="20">
        <v>307</v>
      </c>
      <c r="B311" s="21" t="s">
        <v>91</v>
      </c>
      <c r="C311" s="21" t="s">
        <v>1066</v>
      </c>
      <c r="D311" s="21" t="s">
        <v>1669</v>
      </c>
      <c r="E311" s="21" t="s">
        <v>1067</v>
      </c>
      <c r="F311" s="21" t="s">
        <v>15</v>
      </c>
      <c r="G311" s="21" t="s">
        <v>20</v>
      </c>
      <c r="H311" s="27">
        <v>45778</v>
      </c>
      <c r="I311" s="45">
        <v>8</v>
      </c>
      <c r="J311" s="21" t="s">
        <v>1068</v>
      </c>
      <c r="K311" s="43">
        <v>60</v>
      </c>
      <c r="L311" s="11"/>
      <c r="M311" s="11" t="s">
        <v>26</v>
      </c>
    </row>
    <row r="312" spans="1:13" s="19" customFormat="1" ht="36" customHeight="1" x14ac:dyDescent="0.15">
      <c r="A312" s="1">
        <v>308</v>
      </c>
      <c r="B312" s="21" t="s">
        <v>91</v>
      </c>
      <c r="C312" s="21" t="s">
        <v>1069</v>
      </c>
      <c r="D312" s="21" t="s">
        <v>1070</v>
      </c>
      <c r="E312" s="21" t="s">
        <v>1071</v>
      </c>
      <c r="F312" s="21" t="s">
        <v>15</v>
      </c>
      <c r="G312" s="21" t="s">
        <v>20</v>
      </c>
      <c r="H312" s="27">
        <v>45778</v>
      </c>
      <c r="I312" s="46">
        <v>20</v>
      </c>
      <c r="J312" s="21" t="s">
        <v>1072</v>
      </c>
      <c r="K312" s="43">
        <v>200</v>
      </c>
      <c r="L312" s="11" t="s">
        <v>26</v>
      </c>
      <c r="M312" s="11" t="s">
        <v>26</v>
      </c>
    </row>
    <row r="313" spans="1:13" s="19" customFormat="1" ht="36" customHeight="1" x14ac:dyDescent="0.15">
      <c r="A313" s="20">
        <v>309</v>
      </c>
      <c r="B313" s="21" t="s">
        <v>91</v>
      </c>
      <c r="C313" s="21" t="s">
        <v>1073</v>
      </c>
      <c r="D313" s="21" t="s">
        <v>1074</v>
      </c>
      <c r="E313" s="21" t="s">
        <v>1075</v>
      </c>
      <c r="F313" s="21" t="s">
        <v>15</v>
      </c>
      <c r="G313" s="21" t="s">
        <v>20</v>
      </c>
      <c r="H313" s="27">
        <v>45778</v>
      </c>
      <c r="I313" s="46">
        <v>10</v>
      </c>
      <c r="J313" s="21" t="s">
        <v>1035</v>
      </c>
      <c r="K313" s="43">
        <v>80</v>
      </c>
      <c r="L313" s="11" t="s">
        <v>26</v>
      </c>
      <c r="M313" s="11" t="s">
        <v>26</v>
      </c>
    </row>
    <row r="314" spans="1:13" s="19" customFormat="1" ht="36" customHeight="1" x14ac:dyDescent="0.15">
      <c r="A314" s="1">
        <v>310</v>
      </c>
      <c r="B314" s="21" t="s">
        <v>91</v>
      </c>
      <c r="C314" s="21" t="s">
        <v>1076</v>
      </c>
      <c r="D314" s="21" t="s">
        <v>1077</v>
      </c>
      <c r="E314" s="21" t="s">
        <v>1078</v>
      </c>
      <c r="F314" s="21" t="s">
        <v>15</v>
      </c>
      <c r="G314" s="21" t="s">
        <v>22</v>
      </c>
      <c r="H314" s="27">
        <v>45778</v>
      </c>
      <c r="I314" s="46">
        <v>5</v>
      </c>
      <c r="J314" s="21" t="s">
        <v>1079</v>
      </c>
      <c r="K314" s="43">
        <v>80</v>
      </c>
      <c r="L314" s="11"/>
      <c r="M314" s="11" t="s">
        <v>26</v>
      </c>
    </row>
    <row r="315" spans="1:13" s="19" customFormat="1" ht="36" customHeight="1" x14ac:dyDescent="0.15">
      <c r="A315" s="20">
        <v>311</v>
      </c>
      <c r="B315" s="21" t="s">
        <v>91</v>
      </c>
      <c r="C315" s="21" t="s">
        <v>1080</v>
      </c>
      <c r="D315" s="21" t="s">
        <v>1081</v>
      </c>
      <c r="E315" s="21" t="s">
        <v>1082</v>
      </c>
      <c r="F315" s="21" t="s">
        <v>15</v>
      </c>
      <c r="G315" s="21" t="s">
        <v>34</v>
      </c>
      <c r="H315" s="27">
        <v>45809</v>
      </c>
      <c r="I315" s="46">
        <v>19</v>
      </c>
      <c r="J315" s="21" t="s">
        <v>1083</v>
      </c>
      <c r="K315" s="43">
        <v>300</v>
      </c>
      <c r="L315" s="11" t="s">
        <v>26</v>
      </c>
      <c r="M315" s="11" t="s">
        <v>26</v>
      </c>
    </row>
    <row r="316" spans="1:13" s="19" customFormat="1" ht="36" customHeight="1" x14ac:dyDescent="0.15">
      <c r="A316" s="1">
        <v>312</v>
      </c>
      <c r="B316" s="21" t="s">
        <v>91</v>
      </c>
      <c r="C316" s="21" t="s">
        <v>1084</v>
      </c>
      <c r="D316" s="21" t="s">
        <v>1085</v>
      </c>
      <c r="E316" s="21" t="s">
        <v>1086</v>
      </c>
      <c r="F316" s="21" t="s">
        <v>15</v>
      </c>
      <c r="G316" s="21" t="s">
        <v>931</v>
      </c>
      <c r="H316" s="27">
        <v>45809</v>
      </c>
      <c r="I316" s="46">
        <v>6</v>
      </c>
      <c r="J316" s="21" t="s">
        <v>1087</v>
      </c>
      <c r="K316" s="43">
        <v>90</v>
      </c>
      <c r="L316" s="11" t="s">
        <v>26</v>
      </c>
      <c r="M316" s="11" t="s">
        <v>26</v>
      </c>
    </row>
    <row r="317" spans="1:13" s="19" customFormat="1" ht="36" customHeight="1" x14ac:dyDescent="0.15">
      <c r="A317" s="20">
        <v>313</v>
      </c>
      <c r="B317" s="21" t="s">
        <v>91</v>
      </c>
      <c r="C317" s="21" t="s">
        <v>1088</v>
      </c>
      <c r="D317" s="21" t="s">
        <v>94</v>
      </c>
      <c r="E317" s="21" t="s">
        <v>1089</v>
      </c>
      <c r="F317" s="21" t="s">
        <v>15</v>
      </c>
      <c r="G317" s="21" t="s">
        <v>931</v>
      </c>
      <c r="H317" s="27">
        <v>45809</v>
      </c>
      <c r="I317" s="46">
        <v>8</v>
      </c>
      <c r="J317" s="21" t="s">
        <v>1090</v>
      </c>
      <c r="K317" s="43">
        <v>100</v>
      </c>
      <c r="L317" s="11" t="s">
        <v>26</v>
      </c>
      <c r="M317" s="11" t="s">
        <v>26</v>
      </c>
    </row>
    <row r="318" spans="1:13" s="19" customFormat="1" ht="36" customHeight="1" x14ac:dyDescent="0.15">
      <c r="A318" s="1">
        <v>314</v>
      </c>
      <c r="B318" s="21" t="s">
        <v>91</v>
      </c>
      <c r="C318" s="21" t="s">
        <v>1091</v>
      </c>
      <c r="D318" s="21" t="s">
        <v>1092</v>
      </c>
      <c r="E318" s="21" t="s">
        <v>1093</v>
      </c>
      <c r="F318" s="21" t="s">
        <v>15</v>
      </c>
      <c r="G318" s="21" t="s">
        <v>16</v>
      </c>
      <c r="H318" s="27">
        <v>45809</v>
      </c>
      <c r="I318" s="46">
        <v>8</v>
      </c>
      <c r="J318" s="21" t="s">
        <v>1094</v>
      </c>
      <c r="K318" s="43">
        <v>40</v>
      </c>
      <c r="L318" s="11"/>
      <c r="M318" s="11" t="s">
        <v>26</v>
      </c>
    </row>
    <row r="319" spans="1:13" s="19" customFormat="1" ht="36" customHeight="1" x14ac:dyDescent="0.15">
      <c r="A319" s="20">
        <v>315</v>
      </c>
      <c r="B319" s="21" t="s">
        <v>91</v>
      </c>
      <c r="C319" s="21" t="s">
        <v>1095</v>
      </c>
      <c r="D319" s="21" t="s">
        <v>1096</v>
      </c>
      <c r="E319" s="21" t="s">
        <v>1097</v>
      </c>
      <c r="F319" s="21" t="s">
        <v>15</v>
      </c>
      <c r="G319" s="21" t="s">
        <v>22</v>
      </c>
      <c r="H319" s="27">
        <v>45809</v>
      </c>
      <c r="I319" s="46">
        <v>6</v>
      </c>
      <c r="J319" s="21" t="s">
        <v>1098</v>
      </c>
      <c r="K319" s="43">
        <v>50</v>
      </c>
      <c r="L319" s="11"/>
      <c r="M319" s="11" t="s">
        <v>26</v>
      </c>
    </row>
    <row r="320" spans="1:13" s="19" customFormat="1" ht="36" customHeight="1" x14ac:dyDescent="0.15">
      <c r="A320" s="1">
        <v>316</v>
      </c>
      <c r="B320" s="21" t="s">
        <v>91</v>
      </c>
      <c r="C320" s="21" t="s">
        <v>1099</v>
      </c>
      <c r="D320" s="21" t="s">
        <v>1100</v>
      </c>
      <c r="E320" s="21" t="s">
        <v>1101</v>
      </c>
      <c r="F320" s="21" t="s">
        <v>15</v>
      </c>
      <c r="G320" s="21" t="s">
        <v>20</v>
      </c>
      <c r="H320" s="27">
        <v>45809</v>
      </c>
      <c r="I320" s="46">
        <v>8</v>
      </c>
      <c r="J320" s="21" t="s">
        <v>1102</v>
      </c>
      <c r="K320" s="43">
        <v>60</v>
      </c>
      <c r="L320" s="11" t="s">
        <v>26</v>
      </c>
      <c r="M320" s="11" t="s">
        <v>26</v>
      </c>
    </row>
    <row r="321" spans="1:13" s="19" customFormat="1" ht="36" customHeight="1" x14ac:dyDescent="0.15">
      <c r="A321" s="20">
        <v>317</v>
      </c>
      <c r="B321" s="21" t="s">
        <v>91</v>
      </c>
      <c r="C321" s="21" t="s">
        <v>1103</v>
      </c>
      <c r="D321" s="21" t="s">
        <v>1104</v>
      </c>
      <c r="E321" s="21" t="s">
        <v>1105</v>
      </c>
      <c r="F321" s="21" t="s">
        <v>15</v>
      </c>
      <c r="G321" s="21" t="s">
        <v>931</v>
      </c>
      <c r="H321" s="27">
        <v>45809</v>
      </c>
      <c r="I321" s="46">
        <v>8</v>
      </c>
      <c r="J321" s="21" t="s">
        <v>1050</v>
      </c>
      <c r="K321" s="43">
        <v>100</v>
      </c>
      <c r="L321" s="11" t="s">
        <v>26</v>
      </c>
      <c r="M321" s="11" t="s">
        <v>26</v>
      </c>
    </row>
    <row r="322" spans="1:13" s="19" customFormat="1" ht="36" customHeight="1" x14ac:dyDescent="0.15">
      <c r="A322" s="1">
        <v>318</v>
      </c>
      <c r="B322" s="21" t="s">
        <v>91</v>
      </c>
      <c r="C322" s="21" t="s">
        <v>1106</v>
      </c>
      <c r="D322" s="21" t="s">
        <v>1107</v>
      </c>
      <c r="E322" s="21" t="s">
        <v>86</v>
      </c>
      <c r="F322" s="21" t="s">
        <v>15</v>
      </c>
      <c r="G322" s="21" t="s">
        <v>20</v>
      </c>
      <c r="H322" s="27">
        <v>45809</v>
      </c>
      <c r="I322" s="46">
        <v>8</v>
      </c>
      <c r="J322" s="21" t="s">
        <v>1108</v>
      </c>
      <c r="K322" s="43">
        <v>100</v>
      </c>
      <c r="L322" s="11" t="s">
        <v>26</v>
      </c>
      <c r="M322" s="11" t="s">
        <v>26</v>
      </c>
    </row>
    <row r="323" spans="1:13" s="19" customFormat="1" ht="36" customHeight="1" x14ac:dyDescent="0.15">
      <c r="A323" s="20">
        <v>319</v>
      </c>
      <c r="B323" s="21" t="s">
        <v>91</v>
      </c>
      <c r="C323" s="21" t="s">
        <v>1109</v>
      </c>
      <c r="D323" s="21" t="s">
        <v>1110</v>
      </c>
      <c r="E323" s="21" t="s">
        <v>1111</v>
      </c>
      <c r="F323" s="21" t="s">
        <v>15</v>
      </c>
      <c r="G323" s="21" t="s">
        <v>93</v>
      </c>
      <c r="H323" s="27">
        <v>45809</v>
      </c>
      <c r="I323" s="46">
        <v>7</v>
      </c>
      <c r="J323" s="21" t="s">
        <v>1112</v>
      </c>
      <c r="K323" s="43">
        <v>10</v>
      </c>
      <c r="L323" s="11" t="s">
        <v>26</v>
      </c>
      <c r="M323" s="11" t="s">
        <v>26</v>
      </c>
    </row>
    <row r="324" spans="1:13" s="19" customFormat="1" ht="36" customHeight="1" x14ac:dyDescent="0.15">
      <c r="A324" s="1">
        <v>320</v>
      </c>
      <c r="B324" s="21" t="s">
        <v>91</v>
      </c>
      <c r="C324" s="21" t="s">
        <v>1113</v>
      </c>
      <c r="D324" s="21" t="s">
        <v>1114</v>
      </c>
      <c r="E324" s="21" t="s">
        <v>1115</v>
      </c>
      <c r="F324" s="21" t="s">
        <v>15</v>
      </c>
      <c r="G324" s="21" t="s">
        <v>931</v>
      </c>
      <c r="H324" s="27">
        <v>45809</v>
      </c>
      <c r="I324" s="46">
        <v>5</v>
      </c>
      <c r="J324" s="21" t="s">
        <v>1116</v>
      </c>
      <c r="K324" s="43">
        <v>50</v>
      </c>
      <c r="L324" s="11"/>
      <c r="M324" s="11" t="s">
        <v>26</v>
      </c>
    </row>
    <row r="325" spans="1:13" s="19" customFormat="1" ht="36" customHeight="1" x14ac:dyDescent="0.15">
      <c r="A325" s="20">
        <v>321</v>
      </c>
      <c r="B325" s="21" t="s">
        <v>91</v>
      </c>
      <c r="C325" s="21" t="s">
        <v>1117</v>
      </c>
      <c r="D325" s="21" t="s">
        <v>1118</v>
      </c>
      <c r="E325" s="21" t="s">
        <v>1119</v>
      </c>
      <c r="F325" s="21" t="s">
        <v>15</v>
      </c>
      <c r="G325" s="21" t="s">
        <v>97</v>
      </c>
      <c r="H325" s="27">
        <v>45809</v>
      </c>
      <c r="I325" s="46">
        <v>7</v>
      </c>
      <c r="J325" s="21" t="s">
        <v>1120</v>
      </c>
      <c r="K325" s="43">
        <v>80</v>
      </c>
      <c r="L325" s="11"/>
      <c r="M325" s="11" t="s">
        <v>26</v>
      </c>
    </row>
    <row r="326" spans="1:13" s="19" customFormat="1" ht="36" customHeight="1" x14ac:dyDescent="0.15">
      <c r="A326" s="1">
        <v>322</v>
      </c>
      <c r="B326" s="21" t="s">
        <v>91</v>
      </c>
      <c r="C326" s="21" t="s">
        <v>1121</v>
      </c>
      <c r="D326" s="21" t="s">
        <v>1122</v>
      </c>
      <c r="E326" s="21" t="s">
        <v>1089</v>
      </c>
      <c r="F326" s="21" t="s">
        <v>15</v>
      </c>
      <c r="G326" s="21" t="s">
        <v>93</v>
      </c>
      <c r="H326" s="27">
        <v>45839</v>
      </c>
      <c r="I326" s="46">
        <v>5</v>
      </c>
      <c r="J326" s="21" t="s">
        <v>1123</v>
      </c>
      <c r="K326" s="43">
        <v>40</v>
      </c>
      <c r="L326" s="11"/>
      <c r="M326" s="11" t="s">
        <v>26</v>
      </c>
    </row>
    <row r="327" spans="1:13" s="19" customFormat="1" ht="36" customHeight="1" x14ac:dyDescent="0.15">
      <c r="A327" s="20">
        <v>323</v>
      </c>
      <c r="B327" s="21" t="s">
        <v>91</v>
      </c>
      <c r="C327" s="21" t="s">
        <v>1124</v>
      </c>
      <c r="D327" s="21" t="s">
        <v>1125</v>
      </c>
      <c r="E327" s="21" t="s">
        <v>1126</v>
      </c>
      <c r="F327" s="21" t="s">
        <v>15</v>
      </c>
      <c r="G327" s="21" t="s">
        <v>20</v>
      </c>
      <c r="H327" s="27">
        <v>45839</v>
      </c>
      <c r="I327" s="46">
        <v>8</v>
      </c>
      <c r="J327" s="21" t="s">
        <v>1127</v>
      </c>
      <c r="K327" s="43">
        <v>70</v>
      </c>
      <c r="L327" s="11"/>
      <c r="M327" s="11" t="s">
        <v>26</v>
      </c>
    </row>
    <row r="328" spans="1:13" s="19" customFormat="1" ht="36" customHeight="1" x14ac:dyDescent="0.15">
      <c r="A328" s="1">
        <v>324</v>
      </c>
      <c r="B328" s="21" t="s">
        <v>91</v>
      </c>
      <c r="C328" s="21" t="s">
        <v>1128</v>
      </c>
      <c r="D328" s="21" t="s">
        <v>1129</v>
      </c>
      <c r="E328" s="21" t="s">
        <v>1130</v>
      </c>
      <c r="F328" s="21" t="s">
        <v>15</v>
      </c>
      <c r="G328" s="21" t="s">
        <v>1131</v>
      </c>
      <c r="H328" s="27">
        <v>45839</v>
      </c>
      <c r="I328" s="46">
        <v>11</v>
      </c>
      <c r="J328" s="21" t="s">
        <v>1132</v>
      </c>
      <c r="K328" s="43">
        <v>90</v>
      </c>
      <c r="L328" s="11"/>
      <c r="M328" s="11" t="s">
        <v>26</v>
      </c>
    </row>
    <row r="329" spans="1:13" s="19" customFormat="1" ht="36" customHeight="1" x14ac:dyDescent="0.15">
      <c r="A329" s="20">
        <v>325</v>
      </c>
      <c r="B329" s="21" t="s">
        <v>91</v>
      </c>
      <c r="C329" s="21" t="s">
        <v>1133</v>
      </c>
      <c r="D329" s="21" t="s">
        <v>1134</v>
      </c>
      <c r="E329" s="21" t="s">
        <v>1135</v>
      </c>
      <c r="F329" s="21" t="s">
        <v>15</v>
      </c>
      <c r="G329" s="21" t="s">
        <v>29</v>
      </c>
      <c r="H329" s="27">
        <v>45839</v>
      </c>
      <c r="I329" s="46">
        <v>8</v>
      </c>
      <c r="J329" s="21" t="s">
        <v>1136</v>
      </c>
      <c r="K329" s="43">
        <v>100</v>
      </c>
      <c r="L329" s="11"/>
      <c r="M329" s="11" t="s">
        <v>26</v>
      </c>
    </row>
    <row r="330" spans="1:13" s="19" customFormat="1" ht="36" customHeight="1" x14ac:dyDescent="0.15">
      <c r="A330" s="1">
        <v>326</v>
      </c>
      <c r="B330" s="21" t="s">
        <v>91</v>
      </c>
      <c r="C330" s="21" t="s">
        <v>1137</v>
      </c>
      <c r="D330" s="21" t="s">
        <v>96</v>
      </c>
      <c r="E330" s="21" t="s">
        <v>95</v>
      </c>
      <c r="F330" s="21" t="s">
        <v>15</v>
      </c>
      <c r="G330" s="21" t="s">
        <v>20</v>
      </c>
      <c r="H330" s="27">
        <v>45839</v>
      </c>
      <c r="I330" s="46">
        <v>6</v>
      </c>
      <c r="J330" s="21" t="s">
        <v>1138</v>
      </c>
      <c r="K330" s="43">
        <v>30</v>
      </c>
      <c r="L330" s="11"/>
      <c r="M330" s="11" t="s">
        <v>26</v>
      </c>
    </row>
    <row r="331" spans="1:13" s="19" customFormat="1" ht="36" customHeight="1" x14ac:dyDescent="0.15">
      <c r="A331" s="20">
        <v>327</v>
      </c>
      <c r="B331" s="21" t="s">
        <v>91</v>
      </c>
      <c r="C331" s="21" t="s">
        <v>1139</v>
      </c>
      <c r="D331" s="21" t="s">
        <v>1140</v>
      </c>
      <c r="E331" s="21" t="s">
        <v>86</v>
      </c>
      <c r="F331" s="21" t="s">
        <v>15</v>
      </c>
      <c r="G331" s="21" t="s">
        <v>17</v>
      </c>
      <c r="H331" s="27">
        <v>45839</v>
      </c>
      <c r="I331" s="46">
        <v>6</v>
      </c>
      <c r="J331" s="21" t="s">
        <v>1141</v>
      </c>
      <c r="K331" s="43">
        <v>40</v>
      </c>
      <c r="L331" s="11"/>
      <c r="M331" s="11" t="s">
        <v>26</v>
      </c>
    </row>
    <row r="332" spans="1:13" s="19" customFormat="1" ht="36" customHeight="1" x14ac:dyDescent="0.15">
      <c r="A332" s="1">
        <v>328</v>
      </c>
      <c r="B332" s="21" t="s">
        <v>91</v>
      </c>
      <c r="C332" s="21" t="s">
        <v>1142</v>
      </c>
      <c r="D332" s="21" t="s">
        <v>1143</v>
      </c>
      <c r="E332" s="21" t="s">
        <v>1144</v>
      </c>
      <c r="F332" s="21" t="s">
        <v>15</v>
      </c>
      <c r="G332" s="21" t="s">
        <v>20</v>
      </c>
      <c r="H332" s="27">
        <v>45839</v>
      </c>
      <c r="I332" s="46">
        <v>12</v>
      </c>
      <c r="J332" s="21" t="s">
        <v>1145</v>
      </c>
      <c r="K332" s="43">
        <v>200</v>
      </c>
      <c r="L332" s="11"/>
      <c r="M332" s="11" t="s">
        <v>26</v>
      </c>
    </row>
    <row r="333" spans="1:13" s="19" customFormat="1" ht="36" customHeight="1" x14ac:dyDescent="0.15">
      <c r="A333" s="20">
        <v>329</v>
      </c>
      <c r="B333" s="21" t="s">
        <v>91</v>
      </c>
      <c r="C333" s="21" t="s">
        <v>1146</v>
      </c>
      <c r="D333" s="21" t="s">
        <v>1147</v>
      </c>
      <c r="E333" s="21" t="s">
        <v>98</v>
      </c>
      <c r="F333" s="21" t="s">
        <v>15</v>
      </c>
      <c r="G333" s="21" t="s">
        <v>20</v>
      </c>
      <c r="H333" s="27">
        <v>45870</v>
      </c>
      <c r="I333" s="46">
        <v>6</v>
      </c>
      <c r="J333" s="21" t="s">
        <v>1148</v>
      </c>
      <c r="K333" s="43">
        <v>50</v>
      </c>
      <c r="L333" s="11"/>
      <c r="M333" s="11" t="s">
        <v>26</v>
      </c>
    </row>
    <row r="334" spans="1:13" s="19" customFormat="1" ht="36" customHeight="1" x14ac:dyDescent="0.15">
      <c r="A334" s="1">
        <v>330</v>
      </c>
      <c r="B334" s="21" t="s">
        <v>91</v>
      </c>
      <c r="C334" s="21" t="s">
        <v>1149</v>
      </c>
      <c r="D334" s="21" t="s">
        <v>1150</v>
      </c>
      <c r="E334" s="21" t="s">
        <v>1151</v>
      </c>
      <c r="F334" s="21" t="s">
        <v>15</v>
      </c>
      <c r="G334" s="21" t="s">
        <v>20</v>
      </c>
      <c r="H334" s="27">
        <v>45870</v>
      </c>
      <c r="I334" s="46">
        <v>12</v>
      </c>
      <c r="J334" s="21" t="s">
        <v>1152</v>
      </c>
      <c r="K334" s="43">
        <v>400</v>
      </c>
      <c r="L334" s="11"/>
      <c r="M334" s="11"/>
    </row>
    <row r="335" spans="1:13" s="19" customFormat="1" ht="36" customHeight="1" x14ac:dyDescent="0.15">
      <c r="A335" s="20">
        <v>331</v>
      </c>
      <c r="B335" s="21" t="s">
        <v>91</v>
      </c>
      <c r="C335" s="21" t="s">
        <v>1153</v>
      </c>
      <c r="D335" s="21" t="s">
        <v>1154</v>
      </c>
      <c r="E335" s="21" t="s">
        <v>1155</v>
      </c>
      <c r="F335" s="21" t="s">
        <v>15</v>
      </c>
      <c r="G335" s="21" t="s">
        <v>93</v>
      </c>
      <c r="H335" s="27">
        <v>45870</v>
      </c>
      <c r="I335" s="46">
        <v>5</v>
      </c>
      <c r="J335" s="21" t="s">
        <v>1156</v>
      </c>
      <c r="K335" s="43">
        <v>30</v>
      </c>
      <c r="L335" s="11" t="s">
        <v>26</v>
      </c>
      <c r="M335" s="11" t="s">
        <v>26</v>
      </c>
    </row>
    <row r="336" spans="1:13" s="19" customFormat="1" ht="36" customHeight="1" x14ac:dyDescent="0.15">
      <c r="A336" s="1">
        <v>332</v>
      </c>
      <c r="B336" s="21" t="s">
        <v>91</v>
      </c>
      <c r="C336" s="21" t="s">
        <v>1157</v>
      </c>
      <c r="D336" s="21" t="s">
        <v>1158</v>
      </c>
      <c r="E336" s="21" t="s">
        <v>1159</v>
      </c>
      <c r="F336" s="21" t="s">
        <v>15</v>
      </c>
      <c r="G336" s="21" t="s">
        <v>20</v>
      </c>
      <c r="H336" s="27">
        <v>45870</v>
      </c>
      <c r="I336" s="46">
        <v>5</v>
      </c>
      <c r="J336" s="21" t="s">
        <v>1160</v>
      </c>
      <c r="K336" s="43">
        <v>20</v>
      </c>
      <c r="L336" s="11" t="s">
        <v>26</v>
      </c>
      <c r="M336" s="11" t="s">
        <v>26</v>
      </c>
    </row>
    <row r="337" spans="1:13" s="19" customFormat="1" ht="36" customHeight="1" x14ac:dyDescent="0.15">
      <c r="A337" s="20">
        <v>333</v>
      </c>
      <c r="B337" s="21" t="s">
        <v>91</v>
      </c>
      <c r="C337" s="21" t="s">
        <v>1161</v>
      </c>
      <c r="D337" s="21" t="s">
        <v>1162</v>
      </c>
      <c r="E337" s="21" t="s">
        <v>1163</v>
      </c>
      <c r="F337" s="21" t="s">
        <v>15</v>
      </c>
      <c r="G337" s="21" t="s">
        <v>93</v>
      </c>
      <c r="H337" s="27">
        <v>45901</v>
      </c>
      <c r="I337" s="46">
        <v>5</v>
      </c>
      <c r="J337" s="21" t="s">
        <v>1164</v>
      </c>
      <c r="K337" s="43">
        <v>50</v>
      </c>
      <c r="L337" s="11" t="s">
        <v>26</v>
      </c>
      <c r="M337" s="11" t="s">
        <v>26</v>
      </c>
    </row>
    <row r="338" spans="1:13" s="19" customFormat="1" ht="36" customHeight="1" x14ac:dyDescent="0.15">
      <c r="A338" s="1">
        <v>334</v>
      </c>
      <c r="B338" s="21" t="s">
        <v>91</v>
      </c>
      <c r="C338" s="21" t="s">
        <v>1165</v>
      </c>
      <c r="D338" s="21" t="s">
        <v>1166</v>
      </c>
      <c r="E338" s="21" t="s">
        <v>1167</v>
      </c>
      <c r="F338" s="21" t="s">
        <v>15</v>
      </c>
      <c r="G338" s="21" t="s">
        <v>34</v>
      </c>
      <c r="H338" s="27">
        <v>45901</v>
      </c>
      <c r="I338" s="46">
        <v>16</v>
      </c>
      <c r="J338" s="21" t="s">
        <v>1035</v>
      </c>
      <c r="K338" s="43">
        <v>300</v>
      </c>
      <c r="L338" s="11" t="s">
        <v>26</v>
      </c>
      <c r="M338" s="11" t="s">
        <v>26</v>
      </c>
    </row>
    <row r="339" spans="1:13" s="19" customFormat="1" ht="36" customHeight="1" x14ac:dyDescent="0.15">
      <c r="A339" s="20">
        <v>335</v>
      </c>
      <c r="B339" s="21" t="s">
        <v>99</v>
      </c>
      <c r="C339" s="21" t="s">
        <v>1168</v>
      </c>
      <c r="D339" s="21" t="s">
        <v>1169</v>
      </c>
      <c r="E339" s="21" t="s">
        <v>1170</v>
      </c>
      <c r="F339" s="21" t="s">
        <v>15</v>
      </c>
      <c r="G339" s="21" t="s">
        <v>931</v>
      </c>
      <c r="H339" s="27">
        <v>45748</v>
      </c>
      <c r="I339" s="46">
        <v>5</v>
      </c>
      <c r="J339" s="21" t="s">
        <v>1171</v>
      </c>
      <c r="K339" s="43">
        <v>30</v>
      </c>
      <c r="L339" s="11" t="s">
        <v>26</v>
      </c>
      <c r="M339" s="11" t="s">
        <v>26</v>
      </c>
    </row>
    <row r="340" spans="1:13" s="19" customFormat="1" ht="36" customHeight="1" x14ac:dyDescent="0.15">
      <c r="A340" s="1">
        <v>336</v>
      </c>
      <c r="B340" s="21" t="s">
        <v>99</v>
      </c>
      <c r="C340" s="21" t="s">
        <v>1172</v>
      </c>
      <c r="D340" s="21" t="s">
        <v>1173</v>
      </c>
      <c r="E340" s="21" t="s">
        <v>1174</v>
      </c>
      <c r="F340" s="21" t="s">
        <v>15</v>
      </c>
      <c r="G340" s="21" t="s">
        <v>20</v>
      </c>
      <c r="H340" s="27">
        <v>45748</v>
      </c>
      <c r="I340" s="46">
        <v>10</v>
      </c>
      <c r="J340" s="21" t="s">
        <v>1175</v>
      </c>
      <c r="K340" s="43">
        <v>400</v>
      </c>
      <c r="L340" s="11" t="s">
        <v>26</v>
      </c>
      <c r="M340" s="11" t="s">
        <v>26</v>
      </c>
    </row>
    <row r="341" spans="1:13" s="19" customFormat="1" ht="36" customHeight="1" x14ac:dyDescent="0.15">
      <c r="A341" s="20">
        <v>337</v>
      </c>
      <c r="B341" s="21" t="s">
        <v>99</v>
      </c>
      <c r="C341" s="21" t="s">
        <v>1176</v>
      </c>
      <c r="D341" s="21" t="s">
        <v>1177</v>
      </c>
      <c r="E341" s="21" t="s">
        <v>1174</v>
      </c>
      <c r="F341" s="21" t="s">
        <v>15</v>
      </c>
      <c r="G341" s="21" t="s">
        <v>93</v>
      </c>
      <c r="H341" s="27">
        <v>45748</v>
      </c>
      <c r="I341" s="46">
        <v>7</v>
      </c>
      <c r="J341" s="21" t="s">
        <v>1178</v>
      </c>
      <c r="K341" s="43">
        <v>100</v>
      </c>
      <c r="L341" s="11" t="s">
        <v>26</v>
      </c>
      <c r="M341" s="11" t="s">
        <v>26</v>
      </c>
    </row>
    <row r="342" spans="1:13" s="19" customFormat="1" ht="36" customHeight="1" x14ac:dyDescent="0.15">
      <c r="A342" s="1">
        <v>338</v>
      </c>
      <c r="B342" s="21" t="s">
        <v>99</v>
      </c>
      <c r="C342" s="21" t="s">
        <v>1179</v>
      </c>
      <c r="D342" s="21" t="s">
        <v>1180</v>
      </c>
      <c r="E342" s="21" t="s">
        <v>1181</v>
      </c>
      <c r="F342" s="21" t="s">
        <v>15</v>
      </c>
      <c r="G342" s="21" t="s">
        <v>93</v>
      </c>
      <c r="H342" s="27">
        <v>45778</v>
      </c>
      <c r="I342" s="46">
        <v>8</v>
      </c>
      <c r="J342" s="21" t="s">
        <v>1182</v>
      </c>
      <c r="K342" s="43">
        <v>100</v>
      </c>
      <c r="L342" s="11"/>
      <c r="M342" s="11" t="s">
        <v>26</v>
      </c>
    </row>
    <row r="343" spans="1:13" s="19" customFormat="1" ht="36" customHeight="1" x14ac:dyDescent="0.15">
      <c r="A343" s="20">
        <v>339</v>
      </c>
      <c r="B343" s="21" t="s">
        <v>99</v>
      </c>
      <c r="C343" s="21" t="s">
        <v>1183</v>
      </c>
      <c r="D343" s="21" t="s">
        <v>1184</v>
      </c>
      <c r="E343" s="21" t="s">
        <v>1185</v>
      </c>
      <c r="F343" s="21" t="s">
        <v>15</v>
      </c>
      <c r="G343" s="21" t="s">
        <v>20</v>
      </c>
      <c r="H343" s="27">
        <v>45778</v>
      </c>
      <c r="I343" s="46">
        <v>6</v>
      </c>
      <c r="J343" s="21" t="s">
        <v>1186</v>
      </c>
      <c r="K343" s="43">
        <v>30</v>
      </c>
      <c r="L343" s="11"/>
      <c r="M343" s="11" t="s">
        <v>26</v>
      </c>
    </row>
    <row r="344" spans="1:13" s="19" customFormat="1" ht="36" customHeight="1" x14ac:dyDescent="0.15">
      <c r="A344" s="1">
        <v>340</v>
      </c>
      <c r="B344" s="21" t="s">
        <v>99</v>
      </c>
      <c r="C344" s="21" t="s">
        <v>1187</v>
      </c>
      <c r="D344" s="21" t="s">
        <v>1188</v>
      </c>
      <c r="E344" s="21" t="s">
        <v>1189</v>
      </c>
      <c r="F344" s="21" t="s">
        <v>15</v>
      </c>
      <c r="G344" s="21" t="s">
        <v>20</v>
      </c>
      <c r="H344" s="27">
        <v>45778</v>
      </c>
      <c r="I344" s="46">
        <v>4</v>
      </c>
      <c r="J344" s="21" t="s">
        <v>1190</v>
      </c>
      <c r="K344" s="43">
        <v>20</v>
      </c>
      <c r="L344" s="11"/>
      <c r="M344" s="11" t="s">
        <v>26</v>
      </c>
    </row>
    <row r="345" spans="1:13" s="19" customFormat="1" ht="36" customHeight="1" x14ac:dyDescent="0.15">
      <c r="A345" s="20">
        <v>341</v>
      </c>
      <c r="B345" s="21" t="s">
        <v>99</v>
      </c>
      <c r="C345" s="21" t="s">
        <v>1191</v>
      </c>
      <c r="D345" s="21" t="s">
        <v>1192</v>
      </c>
      <c r="E345" s="21" t="s">
        <v>1193</v>
      </c>
      <c r="F345" s="21" t="s">
        <v>15</v>
      </c>
      <c r="G345" s="21" t="s">
        <v>931</v>
      </c>
      <c r="H345" s="27">
        <v>45778</v>
      </c>
      <c r="I345" s="46">
        <v>7</v>
      </c>
      <c r="J345" s="21" t="s">
        <v>1171</v>
      </c>
      <c r="K345" s="43">
        <v>70</v>
      </c>
      <c r="L345" s="11" t="s">
        <v>26</v>
      </c>
      <c r="M345" s="11" t="s">
        <v>26</v>
      </c>
    </row>
    <row r="346" spans="1:13" s="19" customFormat="1" ht="36" customHeight="1" x14ac:dyDescent="0.15">
      <c r="A346" s="1">
        <v>342</v>
      </c>
      <c r="B346" s="21" t="s">
        <v>99</v>
      </c>
      <c r="C346" s="21" t="s">
        <v>1194</v>
      </c>
      <c r="D346" s="21" t="s">
        <v>1195</v>
      </c>
      <c r="E346" s="21" t="s">
        <v>1196</v>
      </c>
      <c r="F346" s="21" t="s">
        <v>15</v>
      </c>
      <c r="G346" s="21" t="s">
        <v>931</v>
      </c>
      <c r="H346" s="27">
        <v>45778</v>
      </c>
      <c r="I346" s="46">
        <v>7</v>
      </c>
      <c r="J346" s="21" t="s">
        <v>1171</v>
      </c>
      <c r="K346" s="43">
        <v>70</v>
      </c>
      <c r="L346" s="11" t="s">
        <v>26</v>
      </c>
      <c r="M346" s="11" t="s">
        <v>26</v>
      </c>
    </row>
    <row r="347" spans="1:13" s="19" customFormat="1" ht="36" customHeight="1" x14ac:dyDescent="0.15">
      <c r="A347" s="20">
        <v>343</v>
      </c>
      <c r="B347" s="21" t="s">
        <v>99</v>
      </c>
      <c r="C347" s="21" t="s">
        <v>1197</v>
      </c>
      <c r="D347" s="21" t="s">
        <v>1198</v>
      </c>
      <c r="E347" s="21" t="s">
        <v>1199</v>
      </c>
      <c r="F347" s="21" t="s">
        <v>15</v>
      </c>
      <c r="G347" s="21" t="s">
        <v>20</v>
      </c>
      <c r="H347" s="27">
        <v>45778</v>
      </c>
      <c r="I347" s="46">
        <v>9</v>
      </c>
      <c r="J347" s="21" t="s">
        <v>1200</v>
      </c>
      <c r="K347" s="43">
        <v>50</v>
      </c>
      <c r="L347" s="11" t="s">
        <v>26</v>
      </c>
      <c r="M347" s="11" t="s">
        <v>26</v>
      </c>
    </row>
    <row r="348" spans="1:13" s="19" customFormat="1" ht="36" customHeight="1" x14ac:dyDescent="0.15">
      <c r="A348" s="1">
        <v>344</v>
      </c>
      <c r="B348" s="21" t="s">
        <v>99</v>
      </c>
      <c r="C348" s="21" t="s">
        <v>1201</v>
      </c>
      <c r="D348" s="21" t="s">
        <v>1202</v>
      </c>
      <c r="E348" s="21" t="s">
        <v>1203</v>
      </c>
      <c r="F348" s="21" t="s">
        <v>15</v>
      </c>
      <c r="G348" s="21" t="s">
        <v>93</v>
      </c>
      <c r="H348" s="27">
        <v>45778</v>
      </c>
      <c r="I348" s="46">
        <v>6</v>
      </c>
      <c r="J348" s="21" t="s">
        <v>1204</v>
      </c>
      <c r="K348" s="43">
        <v>80</v>
      </c>
      <c r="L348" s="11" t="s">
        <v>26</v>
      </c>
      <c r="M348" s="11" t="s">
        <v>26</v>
      </c>
    </row>
    <row r="349" spans="1:13" s="19" customFormat="1" ht="36" customHeight="1" x14ac:dyDescent="0.15">
      <c r="A349" s="20">
        <v>345</v>
      </c>
      <c r="B349" s="21" t="s">
        <v>99</v>
      </c>
      <c r="C349" s="21" t="s">
        <v>1205</v>
      </c>
      <c r="D349" s="21" t="s">
        <v>1206</v>
      </c>
      <c r="E349" s="21" t="s">
        <v>1207</v>
      </c>
      <c r="F349" s="21" t="s">
        <v>15</v>
      </c>
      <c r="G349" s="21" t="s">
        <v>20</v>
      </c>
      <c r="H349" s="27">
        <v>45778</v>
      </c>
      <c r="I349" s="46">
        <v>16</v>
      </c>
      <c r="J349" s="21" t="s">
        <v>1208</v>
      </c>
      <c r="K349" s="43">
        <v>400</v>
      </c>
      <c r="L349" s="11" t="s">
        <v>26</v>
      </c>
      <c r="M349" s="11" t="s">
        <v>26</v>
      </c>
    </row>
    <row r="350" spans="1:13" s="19" customFormat="1" ht="36" customHeight="1" x14ac:dyDescent="0.15">
      <c r="A350" s="1">
        <v>346</v>
      </c>
      <c r="B350" s="21" t="s">
        <v>99</v>
      </c>
      <c r="C350" s="21" t="s">
        <v>1209</v>
      </c>
      <c r="D350" s="21" t="s">
        <v>1210</v>
      </c>
      <c r="E350" s="21" t="s">
        <v>1207</v>
      </c>
      <c r="F350" s="21" t="s">
        <v>15</v>
      </c>
      <c r="G350" s="21" t="s">
        <v>20</v>
      </c>
      <c r="H350" s="27">
        <v>45778</v>
      </c>
      <c r="I350" s="46">
        <v>16</v>
      </c>
      <c r="J350" s="21" t="s">
        <v>1211</v>
      </c>
      <c r="K350" s="43">
        <v>300</v>
      </c>
      <c r="L350" s="11" t="s">
        <v>26</v>
      </c>
      <c r="M350" s="11" t="s">
        <v>26</v>
      </c>
    </row>
    <row r="351" spans="1:13" s="19" customFormat="1" ht="36" customHeight="1" x14ac:dyDescent="0.15">
      <c r="A351" s="20">
        <v>347</v>
      </c>
      <c r="B351" s="21" t="s">
        <v>99</v>
      </c>
      <c r="C351" s="21" t="s">
        <v>1212</v>
      </c>
      <c r="D351" s="21" t="s">
        <v>1213</v>
      </c>
      <c r="E351" s="21" t="s">
        <v>1214</v>
      </c>
      <c r="F351" s="21" t="s">
        <v>15</v>
      </c>
      <c r="G351" s="21" t="s">
        <v>34</v>
      </c>
      <c r="H351" s="27">
        <v>45809</v>
      </c>
      <c r="I351" s="46">
        <v>7</v>
      </c>
      <c r="J351" s="21" t="s">
        <v>1215</v>
      </c>
      <c r="K351" s="43">
        <v>40</v>
      </c>
      <c r="L351" s="11"/>
      <c r="M351" s="11" t="s">
        <v>26</v>
      </c>
    </row>
    <row r="352" spans="1:13" s="19" customFormat="1" ht="36" customHeight="1" x14ac:dyDescent="0.15">
      <c r="A352" s="1">
        <v>348</v>
      </c>
      <c r="B352" s="21" t="s">
        <v>99</v>
      </c>
      <c r="C352" s="21" t="s">
        <v>1216</v>
      </c>
      <c r="D352" s="21" t="s">
        <v>1217</v>
      </c>
      <c r="E352" s="21" t="s">
        <v>1218</v>
      </c>
      <c r="F352" s="21" t="s">
        <v>15</v>
      </c>
      <c r="G352" s="21" t="s">
        <v>20</v>
      </c>
      <c r="H352" s="27">
        <v>45809</v>
      </c>
      <c r="I352" s="46">
        <v>6</v>
      </c>
      <c r="J352" s="21" t="s">
        <v>1186</v>
      </c>
      <c r="K352" s="43">
        <v>30</v>
      </c>
      <c r="L352" s="11"/>
      <c r="M352" s="11" t="s">
        <v>26</v>
      </c>
    </row>
    <row r="353" spans="1:13" s="19" customFormat="1" ht="36" customHeight="1" x14ac:dyDescent="0.15">
      <c r="A353" s="20">
        <v>349</v>
      </c>
      <c r="B353" s="21" t="s">
        <v>99</v>
      </c>
      <c r="C353" s="21" t="s">
        <v>1219</v>
      </c>
      <c r="D353" s="21" t="s">
        <v>1220</v>
      </c>
      <c r="E353" s="21" t="s">
        <v>1221</v>
      </c>
      <c r="F353" s="21" t="s">
        <v>15</v>
      </c>
      <c r="G353" s="21" t="s">
        <v>931</v>
      </c>
      <c r="H353" s="27">
        <v>45809</v>
      </c>
      <c r="I353" s="46">
        <v>5</v>
      </c>
      <c r="J353" s="21" t="s">
        <v>1171</v>
      </c>
      <c r="K353" s="43">
        <v>40</v>
      </c>
      <c r="L353" s="11" t="s">
        <v>26</v>
      </c>
      <c r="M353" s="11" t="s">
        <v>26</v>
      </c>
    </row>
    <row r="354" spans="1:13" s="19" customFormat="1" ht="36" customHeight="1" x14ac:dyDescent="0.15">
      <c r="A354" s="1">
        <v>350</v>
      </c>
      <c r="B354" s="21" t="s">
        <v>99</v>
      </c>
      <c r="C354" s="21" t="s">
        <v>1222</v>
      </c>
      <c r="D354" s="21" t="s">
        <v>1223</v>
      </c>
      <c r="E354" s="21" t="s">
        <v>1224</v>
      </c>
      <c r="F354" s="21" t="s">
        <v>15</v>
      </c>
      <c r="G354" s="21" t="s">
        <v>931</v>
      </c>
      <c r="H354" s="27">
        <v>45809</v>
      </c>
      <c r="I354" s="46">
        <v>5</v>
      </c>
      <c r="J354" s="21" t="s">
        <v>1171</v>
      </c>
      <c r="K354" s="43">
        <v>40</v>
      </c>
      <c r="L354" s="11" t="s">
        <v>26</v>
      </c>
      <c r="M354" s="11" t="s">
        <v>26</v>
      </c>
    </row>
    <row r="355" spans="1:13" s="19" customFormat="1" ht="36" customHeight="1" x14ac:dyDescent="0.15">
      <c r="A355" s="20">
        <v>351</v>
      </c>
      <c r="B355" s="21" t="s">
        <v>99</v>
      </c>
      <c r="C355" s="21" t="s">
        <v>1225</v>
      </c>
      <c r="D355" s="21" t="s">
        <v>1226</v>
      </c>
      <c r="E355" s="21" t="s">
        <v>1227</v>
      </c>
      <c r="F355" s="21" t="s">
        <v>15</v>
      </c>
      <c r="G355" s="21" t="s">
        <v>931</v>
      </c>
      <c r="H355" s="27">
        <v>45809</v>
      </c>
      <c r="I355" s="46">
        <v>5</v>
      </c>
      <c r="J355" s="21" t="s">
        <v>1171</v>
      </c>
      <c r="K355" s="43">
        <v>40</v>
      </c>
      <c r="L355" s="11" t="s">
        <v>26</v>
      </c>
      <c r="M355" s="11" t="s">
        <v>26</v>
      </c>
    </row>
    <row r="356" spans="1:13" s="19" customFormat="1" ht="36" customHeight="1" x14ac:dyDescent="0.15">
      <c r="A356" s="1">
        <v>352</v>
      </c>
      <c r="B356" s="21" t="s">
        <v>99</v>
      </c>
      <c r="C356" s="21" t="s">
        <v>102</v>
      </c>
      <c r="D356" s="21" t="s">
        <v>1228</v>
      </c>
      <c r="E356" s="21" t="s">
        <v>103</v>
      </c>
      <c r="F356" s="21" t="s">
        <v>15</v>
      </c>
      <c r="G356" s="21" t="s">
        <v>20</v>
      </c>
      <c r="H356" s="27">
        <v>45809</v>
      </c>
      <c r="I356" s="46">
        <v>8</v>
      </c>
      <c r="J356" s="21" t="s">
        <v>1229</v>
      </c>
      <c r="K356" s="43">
        <v>70</v>
      </c>
      <c r="L356" s="11" t="s">
        <v>26</v>
      </c>
      <c r="M356" s="11" t="s">
        <v>26</v>
      </c>
    </row>
    <row r="357" spans="1:13" s="19" customFormat="1" ht="36" customHeight="1" x14ac:dyDescent="0.15">
      <c r="A357" s="20">
        <v>353</v>
      </c>
      <c r="B357" s="21" t="s">
        <v>99</v>
      </c>
      <c r="C357" s="21" t="s">
        <v>1230</v>
      </c>
      <c r="D357" s="21" t="s">
        <v>1231</v>
      </c>
      <c r="E357" s="21" t="s">
        <v>1232</v>
      </c>
      <c r="F357" s="21" t="s">
        <v>15</v>
      </c>
      <c r="G357" s="21" t="s">
        <v>20</v>
      </c>
      <c r="H357" s="27">
        <v>45809</v>
      </c>
      <c r="I357" s="46">
        <v>5</v>
      </c>
      <c r="J357" s="21" t="s">
        <v>1233</v>
      </c>
      <c r="K357" s="43">
        <v>40</v>
      </c>
      <c r="L357" s="11"/>
      <c r="M357" s="11" t="s">
        <v>26</v>
      </c>
    </row>
    <row r="358" spans="1:13" s="19" customFormat="1" ht="36" customHeight="1" x14ac:dyDescent="0.15">
      <c r="A358" s="1">
        <v>354</v>
      </c>
      <c r="B358" s="21" t="s">
        <v>99</v>
      </c>
      <c r="C358" s="21" t="s">
        <v>1234</v>
      </c>
      <c r="D358" s="21" t="s">
        <v>1235</v>
      </c>
      <c r="E358" s="21" t="s">
        <v>1236</v>
      </c>
      <c r="F358" s="21" t="s">
        <v>15</v>
      </c>
      <c r="G358" s="21" t="s">
        <v>29</v>
      </c>
      <c r="H358" s="27">
        <v>45809</v>
      </c>
      <c r="I358" s="46">
        <v>17</v>
      </c>
      <c r="J358" s="21" t="s">
        <v>1237</v>
      </c>
      <c r="K358" s="43">
        <v>200</v>
      </c>
      <c r="L358" s="11"/>
      <c r="M358" s="11" t="s">
        <v>26</v>
      </c>
    </row>
    <row r="359" spans="1:13" s="19" customFormat="1" ht="36" customHeight="1" x14ac:dyDescent="0.15">
      <c r="A359" s="20">
        <v>355</v>
      </c>
      <c r="B359" s="21" t="s">
        <v>99</v>
      </c>
      <c r="C359" s="21" t="s">
        <v>1238</v>
      </c>
      <c r="D359" s="21" t="s">
        <v>1239</v>
      </c>
      <c r="E359" s="21" t="s">
        <v>1240</v>
      </c>
      <c r="F359" s="21" t="s">
        <v>15</v>
      </c>
      <c r="G359" s="21" t="s">
        <v>20</v>
      </c>
      <c r="H359" s="27">
        <v>45809</v>
      </c>
      <c r="I359" s="46">
        <v>8</v>
      </c>
      <c r="J359" s="21" t="s">
        <v>1241</v>
      </c>
      <c r="K359" s="43">
        <v>60</v>
      </c>
      <c r="L359" s="11"/>
      <c r="M359" s="11" t="s">
        <v>26</v>
      </c>
    </row>
    <row r="360" spans="1:13" s="19" customFormat="1" ht="36" customHeight="1" x14ac:dyDescent="0.15">
      <c r="A360" s="1">
        <v>356</v>
      </c>
      <c r="B360" s="21" t="s">
        <v>99</v>
      </c>
      <c r="C360" s="21" t="s">
        <v>1242</v>
      </c>
      <c r="D360" s="21" t="s">
        <v>1243</v>
      </c>
      <c r="E360" s="21" t="s">
        <v>1244</v>
      </c>
      <c r="F360" s="21" t="s">
        <v>15</v>
      </c>
      <c r="G360" s="21" t="s">
        <v>93</v>
      </c>
      <c r="H360" s="27">
        <v>45809</v>
      </c>
      <c r="I360" s="46">
        <v>5</v>
      </c>
      <c r="J360" s="21" t="s">
        <v>1245</v>
      </c>
      <c r="K360" s="43">
        <v>40</v>
      </c>
      <c r="L360" s="11" t="s">
        <v>26</v>
      </c>
      <c r="M360" s="11" t="s">
        <v>26</v>
      </c>
    </row>
    <row r="361" spans="1:13" s="19" customFormat="1" ht="36" customHeight="1" x14ac:dyDescent="0.15">
      <c r="A361" s="20">
        <v>357</v>
      </c>
      <c r="B361" s="21" t="s">
        <v>99</v>
      </c>
      <c r="C361" s="21" t="s">
        <v>1246</v>
      </c>
      <c r="D361" s="21" t="s">
        <v>1247</v>
      </c>
      <c r="E361" s="21" t="s">
        <v>1248</v>
      </c>
      <c r="F361" s="21" t="s">
        <v>15</v>
      </c>
      <c r="G361" s="21" t="s">
        <v>20</v>
      </c>
      <c r="H361" s="27">
        <v>45809</v>
      </c>
      <c r="I361" s="46">
        <v>8</v>
      </c>
      <c r="J361" s="21" t="s">
        <v>1249</v>
      </c>
      <c r="K361" s="43">
        <v>10</v>
      </c>
      <c r="L361" s="11"/>
      <c r="M361" s="11" t="s">
        <v>26</v>
      </c>
    </row>
    <row r="362" spans="1:13" s="19" customFormat="1" ht="36" customHeight="1" x14ac:dyDescent="0.15">
      <c r="A362" s="1">
        <v>358</v>
      </c>
      <c r="B362" s="21" t="s">
        <v>99</v>
      </c>
      <c r="C362" s="21" t="s">
        <v>1250</v>
      </c>
      <c r="D362" s="21" t="s">
        <v>1251</v>
      </c>
      <c r="E362" s="21" t="s">
        <v>1252</v>
      </c>
      <c r="F362" s="21" t="s">
        <v>15</v>
      </c>
      <c r="G362" s="21" t="s">
        <v>20</v>
      </c>
      <c r="H362" s="27">
        <v>45809</v>
      </c>
      <c r="I362" s="46">
        <v>6</v>
      </c>
      <c r="J362" s="21" t="s">
        <v>1253</v>
      </c>
      <c r="K362" s="43">
        <v>20</v>
      </c>
      <c r="L362" s="11"/>
      <c r="M362" s="11" t="s">
        <v>26</v>
      </c>
    </row>
    <row r="363" spans="1:13" s="19" customFormat="1" ht="36" customHeight="1" x14ac:dyDescent="0.15">
      <c r="A363" s="20">
        <v>359</v>
      </c>
      <c r="B363" s="21" t="s">
        <v>99</v>
      </c>
      <c r="C363" s="21" t="s">
        <v>1254</v>
      </c>
      <c r="D363" s="21" t="s">
        <v>1255</v>
      </c>
      <c r="E363" s="21" t="s">
        <v>1256</v>
      </c>
      <c r="F363" s="21" t="s">
        <v>15</v>
      </c>
      <c r="G363" s="21" t="s">
        <v>93</v>
      </c>
      <c r="H363" s="27">
        <v>45809</v>
      </c>
      <c r="I363" s="46">
        <v>6</v>
      </c>
      <c r="J363" s="21" t="s">
        <v>1257</v>
      </c>
      <c r="K363" s="43">
        <v>100</v>
      </c>
      <c r="L363" s="11" t="s">
        <v>26</v>
      </c>
      <c r="M363" s="11" t="s">
        <v>26</v>
      </c>
    </row>
    <row r="364" spans="1:13" s="19" customFormat="1" ht="36" customHeight="1" x14ac:dyDescent="0.15">
      <c r="A364" s="1">
        <v>360</v>
      </c>
      <c r="B364" s="21" t="s">
        <v>99</v>
      </c>
      <c r="C364" s="21" t="s">
        <v>1258</v>
      </c>
      <c r="D364" s="21" t="s">
        <v>1259</v>
      </c>
      <c r="E364" s="21" t="s">
        <v>1260</v>
      </c>
      <c r="F364" s="21" t="s">
        <v>15</v>
      </c>
      <c r="G364" s="21" t="s">
        <v>20</v>
      </c>
      <c r="H364" s="27">
        <v>45839</v>
      </c>
      <c r="I364" s="46">
        <v>6</v>
      </c>
      <c r="J364" s="21" t="s">
        <v>1261</v>
      </c>
      <c r="K364" s="43">
        <v>40</v>
      </c>
      <c r="L364" s="11"/>
      <c r="M364" s="11" t="s">
        <v>26</v>
      </c>
    </row>
    <row r="365" spans="1:13" s="19" customFormat="1" ht="36" customHeight="1" x14ac:dyDescent="0.15">
      <c r="A365" s="20">
        <v>361</v>
      </c>
      <c r="B365" s="21" t="s">
        <v>99</v>
      </c>
      <c r="C365" s="21" t="s">
        <v>1262</v>
      </c>
      <c r="D365" s="21" t="s">
        <v>1263</v>
      </c>
      <c r="E365" s="21" t="s">
        <v>1264</v>
      </c>
      <c r="F365" s="21" t="s">
        <v>15</v>
      </c>
      <c r="G365" s="21" t="s">
        <v>1131</v>
      </c>
      <c r="H365" s="27">
        <v>45839</v>
      </c>
      <c r="I365" s="46">
        <v>18</v>
      </c>
      <c r="J365" s="21" t="s">
        <v>1265</v>
      </c>
      <c r="K365" s="43">
        <v>200</v>
      </c>
      <c r="L365" s="11"/>
      <c r="M365" s="11" t="s">
        <v>26</v>
      </c>
    </row>
    <row r="366" spans="1:13" s="19" customFormat="1" ht="36" customHeight="1" x14ac:dyDescent="0.15">
      <c r="A366" s="1">
        <v>362</v>
      </c>
      <c r="B366" s="21" t="s">
        <v>99</v>
      </c>
      <c r="C366" s="21" t="s">
        <v>1266</v>
      </c>
      <c r="D366" s="21" t="s">
        <v>1267</v>
      </c>
      <c r="E366" s="21" t="s">
        <v>1268</v>
      </c>
      <c r="F366" s="21" t="s">
        <v>15</v>
      </c>
      <c r="G366" s="21" t="s">
        <v>20</v>
      </c>
      <c r="H366" s="27">
        <v>45839</v>
      </c>
      <c r="I366" s="46">
        <v>7</v>
      </c>
      <c r="J366" s="21" t="s">
        <v>1269</v>
      </c>
      <c r="K366" s="43">
        <v>200</v>
      </c>
      <c r="L366" s="11" t="s">
        <v>26</v>
      </c>
      <c r="M366" s="11" t="s">
        <v>26</v>
      </c>
    </row>
    <row r="367" spans="1:13" s="19" customFormat="1" ht="36" customHeight="1" x14ac:dyDescent="0.15">
      <c r="A367" s="20">
        <v>363</v>
      </c>
      <c r="B367" s="21" t="s">
        <v>99</v>
      </c>
      <c r="C367" s="21" t="s">
        <v>1270</v>
      </c>
      <c r="D367" s="21" t="s">
        <v>1271</v>
      </c>
      <c r="E367" s="21" t="s">
        <v>1272</v>
      </c>
      <c r="F367" s="21" t="s">
        <v>15</v>
      </c>
      <c r="G367" s="21" t="s">
        <v>20</v>
      </c>
      <c r="H367" s="27">
        <v>45870</v>
      </c>
      <c r="I367" s="46">
        <v>6</v>
      </c>
      <c r="J367" s="21" t="s">
        <v>1273</v>
      </c>
      <c r="K367" s="43">
        <v>100</v>
      </c>
      <c r="L367" s="11"/>
      <c r="M367" s="11" t="s">
        <v>26</v>
      </c>
    </row>
    <row r="368" spans="1:13" s="19" customFormat="1" ht="36" customHeight="1" x14ac:dyDescent="0.15">
      <c r="A368" s="1">
        <v>364</v>
      </c>
      <c r="B368" s="21" t="s">
        <v>99</v>
      </c>
      <c r="C368" s="21" t="s">
        <v>1274</v>
      </c>
      <c r="D368" s="21" t="s">
        <v>1275</v>
      </c>
      <c r="E368" s="21" t="s">
        <v>98</v>
      </c>
      <c r="F368" s="21" t="s">
        <v>15</v>
      </c>
      <c r="G368" s="21" t="s">
        <v>20</v>
      </c>
      <c r="H368" s="27">
        <v>45870</v>
      </c>
      <c r="I368" s="46">
        <v>6</v>
      </c>
      <c r="J368" s="21" t="s">
        <v>1273</v>
      </c>
      <c r="K368" s="43">
        <v>70</v>
      </c>
      <c r="L368" s="11"/>
      <c r="M368" s="11" t="s">
        <v>26</v>
      </c>
    </row>
    <row r="369" spans="1:13" s="19" customFormat="1" ht="36" customHeight="1" x14ac:dyDescent="0.15">
      <c r="A369" s="20">
        <v>365</v>
      </c>
      <c r="B369" s="21" t="s">
        <v>99</v>
      </c>
      <c r="C369" s="21" t="s">
        <v>1276</v>
      </c>
      <c r="D369" s="21" t="s">
        <v>1277</v>
      </c>
      <c r="E369" s="21" t="s">
        <v>1278</v>
      </c>
      <c r="F369" s="21" t="s">
        <v>15</v>
      </c>
      <c r="G369" s="21" t="s">
        <v>20</v>
      </c>
      <c r="H369" s="27">
        <v>45870</v>
      </c>
      <c r="I369" s="46">
        <v>6</v>
      </c>
      <c r="J369" s="21" t="s">
        <v>1279</v>
      </c>
      <c r="K369" s="43">
        <v>50</v>
      </c>
      <c r="L369" s="11" t="s">
        <v>26</v>
      </c>
      <c r="M369" s="11" t="s">
        <v>26</v>
      </c>
    </row>
    <row r="370" spans="1:13" s="19" customFormat="1" ht="36" customHeight="1" x14ac:dyDescent="0.15">
      <c r="A370" s="1">
        <v>366</v>
      </c>
      <c r="B370" s="21" t="s">
        <v>99</v>
      </c>
      <c r="C370" s="21" t="s">
        <v>1280</v>
      </c>
      <c r="D370" s="21" t="s">
        <v>1281</v>
      </c>
      <c r="E370" s="21" t="s">
        <v>1272</v>
      </c>
      <c r="F370" s="21" t="s">
        <v>15</v>
      </c>
      <c r="G370" s="21" t="s">
        <v>20</v>
      </c>
      <c r="H370" s="27">
        <v>45870</v>
      </c>
      <c r="I370" s="46">
        <v>6</v>
      </c>
      <c r="J370" s="21" t="s">
        <v>1282</v>
      </c>
      <c r="K370" s="43">
        <v>50</v>
      </c>
      <c r="L370" s="11"/>
      <c r="M370" s="11" t="s">
        <v>26</v>
      </c>
    </row>
    <row r="371" spans="1:13" s="19" customFormat="1" ht="36" customHeight="1" x14ac:dyDescent="0.15">
      <c r="A371" s="20">
        <v>367</v>
      </c>
      <c r="B371" s="21" t="s">
        <v>99</v>
      </c>
      <c r="C371" s="21" t="s">
        <v>1283</v>
      </c>
      <c r="D371" s="21" t="s">
        <v>1284</v>
      </c>
      <c r="E371" s="21" t="s">
        <v>1285</v>
      </c>
      <c r="F371" s="21" t="s">
        <v>15</v>
      </c>
      <c r="G371" s="21" t="s">
        <v>20</v>
      </c>
      <c r="H371" s="27">
        <v>45870</v>
      </c>
      <c r="I371" s="46">
        <v>6</v>
      </c>
      <c r="J371" s="21" t="s">
        <v>1286</v>
      </c>
      <c r="K371" s="43">
        <v>60</v>
      </c>
      <c r="L371" s="11" t="s">
        <v>26</v>
      </c>
      <c r="M371" s="11" t="s">
        <v>26</v>
      </c>
    </row>
    <row r="372" spans="1:13" s="19" customFormat="1" ht="36" customHeight="1" x14ac:dyDescent="0.15">
      <c r="A372" s="1">
        <v>368</v>
      </c>
      <c r="B372" s="21" t="s">
        <v>99</v>
      </c>
      <c r="C372" s="21" t="s">
        <v>1287</v>
      </c>
      <c r="D372" s="21" t="s">
        <v>1288</v>
      </c>
      <c r="E372" s="21" t="s">
        <v>1289</v>
      </c>
      <c r="F372" s="21" t="s">
        <v>15</v>
      </c>
      <c r="G372" s="21" t="s">
        <v>29</v>
      </c>
      <c r="H372" s="27">
        <v>45870</v>
      </c>
      <c r="I372" s="46">
        <v>6</v>
      </c>
      <c r="J372" s="21" t="s">
        <v>1237</v>
      </c>
      <c r="K372" s="43">
        <v>70</v>
      </c>
      <c r="L372" s="11"/>
      <c r="M372" s="11" t="s">
        <v>26</v>
      </c>
    </row>
    <row r="373" spans="1:13" s="19" customFormat="1" ht="36" customHeight="1" x14ac:dyDescent="0.15">
      <c r="A373" s="20">
        <v>369</v>
      </c>
      <c r="B373" s="21" t="s">
        <v>99</v>
      </c>
      <c r="C373" s="21" t="s">
        <v>1290</v>
      </c>
      <c r="D373" s="21" t="s">
        <v>1291</v>
      </c>
      <c r="E373" s="21" t="s">
        <v>1292</v>
      </c>
      <c r="F373" s="21" t="s">
        <v>15</v>
      </c>
      <c r="G373" s="21" t="s">
        <v>20</v>
      </c>
      <c r="H373" s="27">
        <v>45901</v>
      </c>
      <c r="I373" s="46">
        <v>5</v>
      </c>
      <c r="J373" s="21" t="s">
        <v>1293</v>
      </c>
      <c r="K373" s="43">
        <v>100</v>
      </c>
      <c r="L373" s="11"/>
      <c r="M373" s="11" t="s">
        <v>26</v>
      </c>
    </row>
    <row r="374" spans="1:13" s="19" customFormat="1" ht="36" customHeight="1" x14ac:dyDescent="0.15">
      <c r="A374" s="1">
        <v>370</v>
      </c>
      <c r="B374" s="21" t="s">
        <v>99</v>
      </c>
      <c r="C374" s="21" t="s">
        <v>1294</v>
      </c>
      <c r="D374" s="21" t="s">
        <v>1291</v>
      </c>
      <c r="E374" s="21" t="s">
        <v>1292</v>
      </c>
      <c r="F374" s="21" t="s">
        <v>15</v>
      </c>
      <c r="G374" s="21" t="s">
        <v>20</v>
      </c>
      <c r="H374" s="27">
        <v>45901</v>
      </c>
      <c r="I374" s="46">
        <v>5</v>
      </c>
      <c r="J374" s="21" t="s">
        <v>1293</v>
      </c>
      <c r="K374" s="43">
        <v>100</v>
      </c>
      <c r="L374" s="11"/>
      <c r="M374" s="11" t="s">
        <v>26</v>
      </c>
    </row>
    <row r="375" spans="1:13" s="19" customFormat="1" ht="36" customHeight="1" x14ac:dyDescent="0.15">
      <c r="A375" s="20">
        <v>371</v>
      </c>
      <c r="B375" s="21" t="s">
        <v>99</v>
      </c>
      <c r="C375" s="21" t="s">
        <v>1295</v>
      </c>
      <c r="D375" s="21" t="s">
        <v>1296</v>
      </c>
      <c r="E375" s="21" t="s">
        <v>1297</v>
      </c>
      <c r="F375" s="21" t="s">
        <v>15</v>
      </c>
      <c r="G375" s="21" t="s">
        <v>20</v>
      </c>
      <c r="H375" s="27">
        <v>45901</v>
      </c>
      <c r="I375" s="46">
        <v>5</v>
      </c>
      <c r="J375" s="21" t="s">
        <v>1298</v>
      </c>
      <c r="K375" s="43">
        <v>100</v>
      </c>
      <c r="L375" s="11"/>
      <c r="M375" s="11" t="s">
        <v>26</v>
      </c>
    </row>
    <row r="376" spans="1:13" s="19" customFormat="1" ht="36" customHeight="1" x14ac:dyDescent="0.15">
      <c r="A376" s="1">
        <v>372</v>
      </c>
      <c r="B376" s="21" t="s">
        <v>99</v>
      </c>
      <c r="C376" s="21" t="s">
        <v>1299</v>
      </c>
      <c r="D376" s="21" t="s">
        <v>1296</v>
      </c>
      <c r="E376" s="21" t="s">
        <v>1297</v>
      </c>
      <c r="F376" s="21" t="s">
        <v>15</v>
      </c>
      <c r="G376" s="21" t="s">
        <v>20</v>
      </c>
      <c r="H376" s="27">
        <v>45901</v>
      </c>
      <c r="I376" s="46">
        <v>5</v>
      </c>
      <c r="J376" s="21" t="s">
        <v>1298</v>
      </c>
      <c r="K376" s="43">
        <v>100</v>
      </c>
      <c r="L376" s="11"/>
      <c r="M376" s="11" t="s">
        <v>26</v>
      </c>
    </row>
    <row r="377" spans="1:13" s="19" customFormat="1" ht="36" customHeight="1" x14ac:dyDescent="0.15">
      <c r="A377" s="20">
        <v>373</v>
      </c>
      <c r="B377" s="21" t="s">
        <v>99</v>
      </c>
      <c r="C377" s="21" t="s">
        <v>1300</v>
      </c>
      <c r="D377" s="21" t="s">
        <v>1301</v>
      </c>
      <c r="E377" s="21" t="s">
        <v>1297</v>
      </c>
      <c r="F377" s="21" t="s">
        <v>15</v>
      </c>
      <c r="G377" s="21" t="s">
        <v>20</v>
      </c>
      <c r="H377" s="27">
        <v>45931</v>
      </c>
      <c r="I377" s="46">
        <v>4</v>
      </c>
      <c r="J377" s="21" t="s">
        <v>1302</v>
      </c>
      <c r="K377" s="43">
        <v>20</v>
      </c>
      <c r="L377" s="11"/>
      <c r="M377" s="11" t="s">
        <v>26</v>
      </c>
    </row>
    <row r="378" spans="1:13" s="19" customFormat="1" ht="36" customHeight="1" x14ac:dyDescent="0.15">
      <c r="A378" s="1">
        <v>374</v>
      </c>
      <c r="B378" s="21" t="s">
        <v>104</v>
      </c>
      <c r="C378" s="21" t="s">
        <v>1303</v>
      </c>
      <c r="D378" s="21" t="s">
        <v>1304</v>
      </c>
      <c r="E378" s="21" t="s">
        <v>1305</v>
      </c>
      <c r="F378" s="21" t="s">
        <v>15</v>
      </c>
      <c r="G378" s="21" t="s">
        <v>931</v>
      </c>
      <c r="H378" s="27">
        <v>45809</v>
      </c>
      <c r="I378" s="46">
        <v>5</v>
      </c>
      <c r="J378" s="21" t="s">
        <v>1306</v>
      </c>
      <c r="K378" s="43">
        <v>20</v>
      </c>
      <c r="L378" s="11"/>
      <c r="M378" s="11" t="s">
        <v>26</v>
      </c>
    </row>
    <row r="379" spans="1:13" s="19" customFormat="1" ht="36" customHeight="1" x14ac:dyDescent="0.15">
      <c r="A379" s="20">
        <v>375</v>
      </c>
      <c r="B379" s="21" t="s">
        <v>104</v>
      </c>
      <c r="C379" s="21" t="s">
        <v>1307</v>
      </c>
      <c r="D379" s="21" t="s">
        <v>1308</v>
      </c>
      <c r="E379" s="21" t="s">
        <v>1309</v>
      </c>
      <c r="F379" s="21" t="s">
        <v>15</v>
      </c>
      <c r="G379" s="21" t="s">
        <v>931</v>
      </c>
      <c r="H379" s="27">
        <v>45809</v>
      </c>
      <c r="I379" s="46">
        <v>8</v>
      </c>
      <c r="J379" s="21" t="s">
        <v>1310</v>
      </c>
      <c r="K379" s="43">
        <v>200</v>
      </c>
      <c r="L379" s="11" t="s">
        <v>26</v>
      </c>
      <c r="M379" s="11" t="s">
        <v>26</v>
      </c>
    </row>
    <row r="380" spans="1:13" s="19" customFormat="1" ht="36" customHeight="1" x14ac:dyDescent="0.15">
      <c r="A380" s="1">
        <v>376</v>
      </c>
      <c r="B380" s="21" t="s">
        <v>104</v>
      </c>
      <c r="C380" s="21" t="s">
        <v>1311</v>
      </c>
      <c r="D380" s="21" t="s">
        <v>1312</v>
      </c>
      <c r="E380" s="21" t="s">
        <v>1313</v>
      </c>
      <c r="F380" s="21" t="s">
        <v>15</v>
      </c>
      <c r="G380" s="21" t="s">
        <v>931</v>
      </c>
      <c r="H380" s="27">
        <v>45809</v>
      </c>
      <c r="I380" s="46">
        <v>5</v>
      </c>
      <c r="J380" s="21" t="s">
        <v>1314</v>
      </c>
      <c r="K380" s="43">
        <v>50</v>
      </c>
      <c r="L380" s="11" t="s">
        <v>26</v>
      </c>
      <c r="M380" s="11" t="s">
        <v>26</v>
      </c>
    </row>
    <row r="381" spans="1:13" s="19" customFormat="1" ht="36" customHeight="1" x14ac:dyDescent="0.15">
      <c r="A381" s="20">
        <v>377</v>
      </c>
      <c r="B381" s="21" t="s">
        <v>104</v>
      </c>
      <c r="C381" s="21" t="s">
        <v>1315</v>
      </c>
      <c r="D381" s="21" t="s">
        <v>1316</v>
      </c>
      <c r="E381" s="21" t="s">
        <v>1317</v>
      </c>
      <c r="F381" s="21" t="s">
        <v>15</v>
      </c>
      <c r="G381" s="21" t="s">
        <v>20</v>
      </c>
      <c r="H381" s="27">
        <v>45809</v>
      </c>
      <c r="I381" s="46">
        <v>8</v>
      </c>
      <c r="J381" s="21" t="s">
        <v>1318</v>
      </c>
      <c r="K381" s="43">
        <v>50</v>
      </c>
      <c r="L381" s="11"/>
      <c r="M381" s="11" t="s">
        <v>26</v>
      </c>
    </row>
    <row r="382" spans="1:13" s="19" customFormat="1" ht="36" customHeight="1" x14ac:dyDescent="0.15">
      <c r="A382" s="1">
        <v>378</v>
      </c>
      <c r="B382" s="21" t="s">
        <v>104</v>
      </c>
      <c r="C382" s="21" t="s">
        <v>1319</v>
      </c>
      <c r="D382" s="21" t="s">
        <v>1320</v>
      </c>
      <c r="E382" s="21" t="s">
        <v>1321</v>
      </c>
      <c r="F382" s="21" t="s">
        <v>15</v>
      </c>
      <c r="G382" s="21" t="s">
        <v>20</v>
      </c>
      <c r="H382" s="27">
        <v>45809</v>
      </c>
      <c r="I382" s="46">
        <v>9</v>
      </c>
      <c r="J382" s="21" t="s">
        <v>1322</v>
      </c>
      <c r="K382" s="43">
        <v>200</v>
      </c>
      <c r="L382" s="11" t="s">
        <v>26</v>
      </c>
      <c r="M382" s="11" t="s">
        <v>26</v>
      </c>
    </row>
    <row r="383" spans="1:13" s="19" customFormat="1" ht="36" customHeight="1" x14ac:dyDescent="0.15">
      <c r="A383" s="20">
        <v>379</v>
      </c>
      <c r="B383" s="21" t="s">
        <v>104</v>
      </c>
      <c r="C383" s="21" t="s">
        <v>1323</v>
      </c>
      <c r="D383" s="21" t="s">
        <v>1324</v>
      </c>
      <c r="E383" s="21" t="s">
        <v>1325</v>
      </c>
      <c r="F383" s="21" t="s">
        <v>15</v>
      </c>
      <c r="G383" s="21" t="s">
        <v>20</v>
      </c>
      <c r="H383" s="27">
        <v>45809</v>
      </c>
      <c r="I383" s="46">
        <v>9</v>
      </c>
      <c r="J383" s="21" t="s">
        <v>1326</v>
      </c>
      <c r="K383" s="43">
        <v>80</v>
      </c>
      <c r="L383" s="11" t="s">
        <v>26</v>
      </c>
      <c r="M383" s="11" t="s">
        <v>26</v>
      </c>
    </row>
    <row r="384" spans="1:13" s="19" customFormat="1" ht="36" customHeight="1" x14ac:dyDescent="0.15">
      <c r="A384" s="1">
        <v>380</v>
      </c>
      <c r="B384" s="21" t="s">
        <v>104</v>
      </c>
      <c r="C384" s="21" t="s">
        <v>1327</v>
      </c>
      <c r="D384" s="21" t="s">
        <v>1328</v>
      </c>
      <c r="E384" s="21" t="s">
        <v>1325</v>
      </c>
      <c r="F384" s="21" t="s">
        <v>15</v>
      </c>
      <c r="G384" s="21" t="s">
        <v>20</v>
      </c>
      <c r="H384" s="27">
        <v>45809</v>
      </c>
      <c r="I384" s="46">
        <v>15</v>
      </c>
      <c r="J384" s="21" t="s">
        <v>1329</v>
      </c>
      <c r="K384" s="43">
        <v>300</v>
      </c>
      <c r="L384" s="11" t="s">
        <v>26</v>
      </c>
      <c r="M384" s="11" t="s">
        <v>26</v>
      </c>
    </row>
    <row r="385" spans="1:13" s="19" customFormat="1" ht="36" customHeight="1" x14ac:dyDescent="0.15">
      <c r="A385" s="20">
        <v>381</v>
      </c>
      <c r="B385" s="21" t="s">
        <v>104</v>
      </c>
      <c r="C385" s="21" t="s">
        <v>1330</v>
      </c>
      <c r="D385" s="21" t="s">
        <v>1331</v>
      </c>
      <c r="E385" s="21" t="s">
        <v>1332</v>
      </c>
      <c r="F385" s="21" t="s">
        <v>15</v>
      </c>
      <c r="G385" s="21" t="s">
        <v>20</v>
      </c>
      <c r="H385" s="27">
        <v>45809</v>
      </c>
      <c r="I385" s="46">
        <v>9</v>
      </c>
      <c r="J385" s="21" t="s">
        <v>1333</v>
      </c>
      <c r="K385" s="43">
        <v>70</v>
      </c>
      <c r="L385" s="11"/>
      <c r="M385" s="11" t="s">
        <v>26</v>
      </c>
    </row>
    <row r="386" spans="1:13" s="19" customFormat="1" ht="36" customHeight="1" x14ac:dyDescent="0.15">
      <c r="A386" s="1">
        <v>382</v>
      </c>
      <c r="B386" s="21" t="s">
        <v>104</v>
      </c>
      <c r="C386" s="21" t="s">
        <v>1334</v>
      </c>
      <c r="D386" s="21" t="s">
        <v>1335</v>
      </c>
      <c r="E386" s="21" t="s">
        <v>1336</v>
      </c>
      <c r="F386" s="21" t="s">
        <v>15</v>
      </c>
      <c r="G386" s="21" t="s">
        <v>20</v>
      </c>
      <c r="H386" s="27">
        <v>45809</v>
      </c>
      <c r="I386" s="46">
        <v>9</v>
      </c>
      <c r="J386" s="21" t="s">
        <v>1337</v>
      </c>
      <c r="K386" s="43">
        <v>70</v>
      </c>
      <c r="L386" s="11"/>
      <c r="M386" s="11" t="s">
        <v>26</v>
      </c>
    </row>
    <row r="387" spans="1:13" s="19" customFormat="1" ht="36" customHeight="1" x14ac:dyDescent="0.15">
      <c r="A387" s="20">
        <v>383</v>
      </c>
      <c r="B387" s="21" t="s">
        <v>104</v>
      </c>
      <c r="C387" s="21" t="s">
        <v>1338</v>
      </c>
      <c r="D387" s="21" t="s">
        <v>1339</v>
      </c>
      <c r="E387" s="21" t="s">
        <v>1340</v>
      </c>
      <c r="F387" s="21" t="s">
        <v>15</v>
      </c>
      <c r="G387" s="21" t="s">
        <v>93</v>
      </c>
      <c r="H387" s="27">
        <v>45839</v>
      </c>
      <c r="I387" s="46">
        <v>7</v>
      </c>
      <c r="J387" s="21" t="s">
        <v>1341</v>
      </c>
      <c r="K387" s="43">
        <v>40</v>
      </c>
      <c r="L387" s="11"/>
      <c r="M387" s="11" t="s">
        <v>26</v>
      </c>
    </row>
    <row r="388" spans="1:13" s="19" customFormat="1" ht="36" customHeight="1" x14ac:dyDescent="0.15">
      <c r="A388" s="1">
        <v>384</v>
      </c>
      <c r="B388" s="21" t="s">
        <v>104</v>
      </c>
      <c r="C388" s="21" t="s">
        <v>1342</v>
      </c>
      <c r="D388" s="21" t="s">
        <v>1343</v>
      </c>
      <c r="E388" s="21" t="s">
        <v>1344</v>
      </c>
      <c r="F388" s="21" t="s">
        <v>15</v>
      </c>
      <c r="G388" s="21" t="s">
        <v>1131</v>
      </c>
      <c r="H388" s="27">
        <v>45870</v>
      </c>
      <c r="I388" s="46">
        <v>14</v>
      </c>
      <c r="J388" s="21" t="s">
        <v>1345</v>
      </c>
      <c r="K388" s="43">
        <v>100</v>
      </c>
      <c r="L388" s="11"/>
      <c r="M388" s="11" t="s">
        <v>26</v>
      </c>
    </row>
    <row r="389" spans="1:13" s="19" customFormat="1" ht="36" customHeight="1" x14ac:dyDescent="0.15">
      <c r="A389" s="20">
        <v>385</v>
      </c>
      <c r="B389" s="21" t="s">
        <v>104</v>
      </c>
      <c r="C389" s="21" t="s">
        <v>1346</v>
      </c>
      <c r="D389" s="21" t="s">
        <v>1347</v>
      </c>
      <c r="E389" s="21" t="s">
        <v>1348</v>
      </c>
      <c r="F389" s="21" t="s">
        <v>15</v>
      </c>
      <c r="G389" s="21" t="s">
        <v>20</v>
      </c>
      <c r="H389" s="27">
        <v>45870</v>
      </c>
      <c r="I389" s="46">
        <v>18</v>
      </c>
      <c r="J389" s="21" t="s">
        <v>1341</v>
      </c>
      <c r="K389" s="43">
        <v>300</v>
      </c>
      <c r="L389" s="11"/>
      <c r="M389" s="11" t="s">
        <v>26</v>
      </c>
    </row>
    <row r="390" spans="1:13" s="19" customFormat="1" ht="36" customHeight="1" x14ac:dyDescent="0.15">
      <c r="A390" s="1">
        <v>386</v>
      </c>
      <c r="B390" s="21" t="s">
        <v>104</v>
      </c>
      <c r="C390" s="21" t="s">
        <v>105</v>
      </c>
      <c r="D390" s="21" t="s">
        <v>106</v>
      </c>
      <c r="E390" s="21" t="s">
        <v>86</v>
      </c>
      <c r="F390" s="21" t="s">
        <v>15</v>
      </c>
      <c r="G390" s="21" t="s">
        <v>20</v>
      </c>
      <c r="H390" s="27">
        <v>45962</v>
      </c>
      <c r="I390" s="46">
        <v>4</v>
      </c>
      <c r="J390" s="21" t="s">
        <v>1349</v>
      </c>
      <c r="K390" s="43">
        <v>70</v>
      </c>
      <c r="L390" s="11" t="s">
        <v>26</v>
      </c>
      <c r="M390" s="11" t="s">
        <v>26</v>
      </c>
    </row>
    <row r="391" spans="1:13" s="19" customFormat="1" ht="36" customHeight="1" x14ac:dyDescent="0.15">
      <c r="A391" s="20">
        <v>387</v>
      </c>
      <c r="B391" s="21" t="s">
        <v>104</v>
      </c>
      <c r="C391" s="21" t="s">
        <v>1350</v>
      </c>
      <c r="D391" s="21" t="s">
        <v>1320</v>
      </c>
      <c r="E391" s="21" t="s">
        <v>1351</v>
      </c>
      <c r="F391" s="21" t="s">
        <v>15</v>
      </c>
      <c r="G391" s="21" t="s">
        <v>931</v>
      </c>
      <c r="H391" s="27">
        <v>45992</v>
      </c>
      <c r="I391" s="46">
        <v>3</v>
      </c>
      <c r="J391" s="21" t="s">
        <v>1352</v>
      </c>
      <c r="K391" s="43">
        <v>100</v>
      </c>
      <c r="L391" s="11" t="s">
        <v>26</v>
      </c>
      <c r="M391" s="11" t="s">
        <v>26</v>
      </c>
    </row>
    <row r="392" spans="1:13" s="19" customFormat="1" ht="36" customHeight="1" x14ac:dyDescent="0.15">
      <c r="A392" s="1">
        <v>388</v>
      </c>
      <c r="B392" s="21" t="s">
        <v>107</v>
      </c>
      <c r="C392" s="21" t="s">
        <v>1353</v>
      </c>
      <c r="D392" s="21" t="s">
        <v>1354</v>
      </c>
      <c r="E392" s="21" t="s">
        <v>109</v>
      </c>
      <c r="F392" s="21" t="s">
        <v>15</v>
      </c>
      <c r="G392" s="21" t="s">
        <v>28</v>
      </c>
      <c r="H392" s="27">
        <v>45748</v>
      </c>
      <c r="I392" s="46">
        <v>10</v>
      </c>
      <c r="J392" s="21" t="s">
        <v>1355</v>
      </c>
      <c r="K392" s="43">
        <v>80</v>
      </c>
      <c r="L392" s="11" t="s">
        <v>26</v>
      </c>
      <c r="M392" s="11" t="s">
        <v>26</v>
      </c>
    </row>
    <row r="393" spans="1:13" s="19" customFormat="1" ht="36" customHeight="1" x14ac:dyDescent="0.15">
      <c r="A393" s="20">
        <v>389</v>
      </c>
      <c r="B393" s="21" t="s">
        <v>107</v>
      </c>
      <c r="C393" s="21" t="s">
        <v>1356</v>
      </c>
      <c r="D393" s="21" t="s">
        <v>1357</v>
      </c>
      <c r="E393" s="21" t="s">
        <v>1358</v>
      </c>
      <c r="F393" s="21" t="s">
        <v>15</v>
      </c>
      <c r="G393" s="21" t="s">
        <v>20</v>
      </c>
      <c r="H393" s="27">
        <v>45748</v>
      </c>
      <c r="I393" s="46">
        <v>9</v>
      </c>
      <c r="J393" s="21" t="s">
        <v>1359</v>
      </c>
      <c r="K393" s="43">
        <v>100</v>
      </c>
      <c r="L393" s="11"/>
      <c r="M393" s="11" t="s">
        <v>26</v>
      </c>
    </row>
    <row r="394" spans="1:13" s="19" customFormat="1" ht="36" customHeight="1" x14ac:dyDescent="0.15">
      <c r="A394" s="1">
        <v>390</v>
      </c>
      <c r="B394" s="21" t="s">
        <v>107</v>
      </c>
      <c r="C394" s="21" t="s">
        <v>1360</v>
      </c>
      <c r="D394" s="21" t="s">
        <v>1361</v>
      </c>
      <c r="E394" s="21" t="s">
        <v>1362</v>
      </c>
      <c r="F394" s="21" t="s">
        <v>15</v>
      </c>
      <c r="G394" s="21" t="s">
        <v>17</v>
      </c>
      <c r="H394" s="27">
        <v>45778</v>
      </c>
      <c r="I394" s="46">
        <v>5</v>
      </c>
      <c r="J394" s="21" t="s">
        <v>1363</v>
      </c>
      <c r="K394" s="43">
        <v>50</v>
      </c>
      <c r="L394" s="11"/>
      <c r="M394" s="11" t="s">
        <v>26</v>
      </c>
    </row>
    <row r="395" spans="1:13" s="19" customFormat="1" ht="36" customHeight="1" x14ac:dyDescent="0.15">
      <c r="A395" s="20">
        <v>391</v>
      </c>
      <c r="B395" s="21" t="s">
        <v>107</v>
      </c>
      <c r="C395" s="21" t="s">
        <v>1364</v>
      </c>
      <c r="D395" s="21" t="s">
        <v>1365</v>
      </c>
      <c r="E395" s="21" t="s">
        <v>1366</v>
      </c>
      <c r="F395" s="21" t="s">
        <v>15</v>
      </c>
      <c r="G395" s="21" t="s">
        <v>17</v>
      </c>
      <c r="H395" s="27">
        <v>45778</v>
      </c>
      <c r="I395" s="46">
        <v>5</v>
      </c>
      <c r="J395" s="21" t="s">
        <v>1363</v>
      </c>
      <c r="K395" s="43">
        <v>50</v>
      </c>
      <c r="L395" s="11"/>
      <c r="M395" s="11" t="s">
        <v>26</v>
      </c>
    </row>
    <row r="396" spans="1:13" s="19" customFormat="1" ht="36" customHeight="1" x14ac:dyDescent="0.15">
      <c r="A396" s="1">
        <v>392</v>
      </c>
      <c r="B396" s="21" t="s">
        <v>107</v>
      </c>
      <c r="C396" s="21" t="s">
        <v>1367</v>
      </c>
      <c r="D396" s="21" t="s">
        <v>1368</v>
      </c>
      <c r="E396" s="21" t="s">
        <v>109</v>
      </c>
      <c r="F396" s="21" t="s">
        <v>15</v>
      </c>
      <c r="G396" s="21" t="s">
        <v>25</v>
      </c>
      <c r="H396" s="27">
        <v>45778</v>
      </c>
      <c r="I396" s="46">
        <v>9</v>
      </c>
      <c r="J396" s="21" t="s">
        <v>1369</v>
      </c>
      <c r="K396" s="43">
        <v>60</v>
      </c>
      <c r="L396" s="11" t="s">
        <v>26</v>
      </c>
      <c r="M396" s="11" t="s">
        <v>26</v>
      </c>
    </row>
    <row r="397" spans="1:13" s="19" customFormat="1" ht="36" customHeight="1" x14ac:dyDescent="0.15">
      <c r="A397" s="20">
        <v>393</v>
      </c>
      <c r="B397" s="21" t="s">
        <v>107</v>
      </c>
      <c r="C397" s="21" t="s">
        <v>1370</v>
      </c>
      <c r="D397" s="21" t="s">
        <v>1371</v>
      </c>
      <c r="E397" s="21" t="s">
        <v>1372</v>
      </c>
      <c r="F397" s="21" t="s">
        <v>15</v>
      </c>
      <c r="G397" s="21" t="s">
        <v>34</v>
      </c>
      <c r="H397" s="27">
        <v>45778</v>
      </c>
      <c r="I397" s="46">
        <v>8</v>
      </c>
      <c r="J397" s="21" t="s">
        <v>1373</v>
      </c>
      <c r="K397" s="43">
        <v>70</v>
      </c>
      <c r="L397" s="11"/>
      <c r="M397" s="11" t="s">
        <v>26</v>
      </c>
    </row>
    <row r="398" spans="1:13" s="19" customFormat="1" ht="36" customHeight="1" x14ac:dyDescent="0.15">
      <c r="A398" s="1">
        <v>394</v>
      </c>
      <c r="B398" s="21" t="s">
        <v>107</v>
      </c>
      <c r="C398" s="21" t="s">
        <v>1374</v>
      </c>
      <c r="D398" s="21" t="s">
        <v>1375</v>
      </c>
      <c r="E398" s="21" t="s">
        <v>1376</v>
      </c>
      <c r="F398" s="21" t="s">
        <v>15</v>
      </c>
      <c r="G398" s="21" t="s">
        <v>20</v>
      </c>
      <c r="H398" s="27">
        <v>45778</v>
      </c>
      <c r="I398" s="46">
        <v>15</v>
      </c>
      <c r="J398" s="21" t="s">
        <v>1377</v>
      </c>
      <c r="K398" s="43">
        <v>100</v>
      </c>
      <c r="L398" s="11" t="s">
        <v>26</v>
      </c>
      <c r="M398" s="11" t="s">
        <v>26</v>
      </c>
    </row>
    <row r="399" spans="1:13" s="19" customFormat="1" ht="36" customHeight="1" x14ac:dyDescent="0.15">
      <c r="A399" s="20">
        <v>395</v>
      </c>
      <c r="B399" s="21" t="s">
        <v>107</v>
      </c>
      <c r="C399" s="21" t="s">
        <v>1378</v>
      </c>
      <c r="D399" s="21" t="s">
        <v>1375</v>
      </c>
      <c r="E399" s="21" t="s">
        <v>1379</v>
      </c>
      <c r="F399" s="21" t="s">
        <v>15</v>
      </c>
      <c r="G399" s="21" t="s">
        <v>20</v>
      </c>
      <c r="H399" s="27">
        <v>45778</v>
      </c>
      <c r="I399" s="46">
        <v>8</v>
      </c>
      <c r="J399" s="21" t="s">
        <v>1377</v>
      </c>
      <c r="K399" s="43">
        <v>50</v>
      </c>
      <c r="L399" s="11"/>
      <c r="M399" s="11" t="s">
        <v>26</v>
      </c>
    </row>
    <row r="400" spans="1:13" s="19" customFormat="1" ht="36" customHeight="1" x14ac:dyDescent="0.15">
      <c r="A400" s="1">
        <v>396</v>
      </c>
      <c r="B400" s="21" t="s">
        <v>107</v>
      </c>
      <c r="C400" s="21" t="s">
        <v>1380</v>
      </c>
      <c r="D400" s="21" t="s">
        <v>1381</v>
      </c>
      <c r="E400" s="21" t="s">
        <v>1382</v>
      </c>
      <c r="F400" s="21" t="s">
        <v>15</v>
      </c>
      <c r="G400" s="21" t="s">
        <v>20</v>
      </c>
      <c r="H400" s="27">
        <v>45778</v>
      </c>
      <c r="I400" s="46">
        <v>15</v>
      </c>
      <c r="J400" s="21" t="s">
        <v>1383</v>
      </c>
      <c r="K400" s="43">
        <v>100</v>
      </c>
      <c r="L400" s="11" t="s">
        <v>26</v>
      </c>
      <c r="M400" s="11" t="s">
        <v>26</v>
      </c>
    </row>
    <row r="401" spans="1:13" s="19" customFormat="1" ht="36" customHeight="1" x14ac:dyDescent="0.15">
      <c r="A401" s="20">
        <v>397</v>
      </c>
      <c r="B401" s="21" t="s">
        <v>107</v>
      </c>
      <c r="C401" s="21" t="s">
        <v>1384</v>
      </c>
      <c r="D401" s="21" t="s">
        <v>1385</v>
      </c>
      <c r="E401" s="21" t="s">
        <v>1386</v>
      </c>
      <c r="F401" s="21" t="s">
        <v>15</v>
      </c>
      <c r="G401" s="21" t="s">
        <v>20</v>
      </c>
      <c r="H401" s="27">
        <v>45778</v>
      </c>
      <c r="I401" s="46">
        <v>15</v>
      </c>
      <c r="J401" s="21" t="s">
        <v>1387</v>
      </c>
      <c r="K401" s="43">
        <v>100</v>
      </c>
      <c r="L401" s="11" t="s">
        <v>26</v>
      </c>
      <c r="M401" s="11" t="s">
        <v>26</v>
      </c>
    </row>
    <row r="402" spans="1:13" s="19" customFormat="1" ht="36" customHeight="1" x14ac:dyDescent="0.15">
      <c r="A402" s="1">
        <v>398</v>
      </c>
      <c r="B402" s="21" t="s">
        <v>107</v>
      </c>
      <c r="C402" s="21" t="s">
        <v>1388</v>
      </c>
      <c r="D402" s="21" t="s">
        <v>1670</v>
      </c>
      <c r="E402" s="21" t="s">
        <v>1389</v>
      </c>
      <c r="F402" s="21" t="s">
        <v>15</v>
      </c>
      <c r="G402" s="21" t="s">
        <v>34</v>
      </c>
      <c r="H402" s="27">
        <v>45778</v>
      </c>
      <c r="I402" s="46">
        <v>6</v>
      </c>
      <c r="J402" s="21" t="s">
        <v>1390</v>
      </c>
      <c r="K402" s="43">
        <v>100</v>
      </c>
      <c r="L402" s="11"/>
      <c r="M402" s="11" t="s">
        <v>26</v>
      </c>
    </row>
    <row r="403" spans="1:13" s="19" customFormat="1" ht="36" customHeight="1" x14ac:dyDescent="0.15">
      <c r="A403" s="20">
        <v>399</v>
      </c>
      <c r="B403" s="21" t="s">
        <v>107</v>
      </c>
      <c r="C403" s="21" t="s">
        <v>1391</v>
      </c>
      <c r="D403" s="21" t="s">
        <v>1671</v>
      </c>
      <c r="E403" s="21" t="s">
        <v>1392</v>
      </c>
      <c r="F403" s="21" t="s">
        <v>15</v>
      </c>
      <c r="G403" s="21" t="s">
        <v>20</v>
      </c>
      <c r="H403" s="27">
        <v>45778</v>
      </c>
      <c r="I403" s="46">
        <v>8</v>
      </c>
      <c r="J403" s="21" t="s">
        <v>1393</v>
      </c>
      <c r="K403" s="43">
        <v>20</v>
      </c>
      <c r="L403" s="11"/>
      <c r="M403" s="11" t="s">
        <v>26</v>
      </c>
    </row>
    <row r="404" spans="1:13" s="19" customFormat="1" ht="36" customHeight="1" x14ac:dyDescent="0.15">
      <c r="A404" s="1">
        <v>400</v>
      </c>
      <c r="B404" s="21" t="s">
        <v>107</v>
      </c>
      <c r="C404" s="21" t="s">
        <v>1394</v>
      </c>
      <c r="D404" s="21" t="s">
        <v>1395</v>
      </c>
      <c r="E404" s="21" t="s">
        <v>1396</v>
      </c>
      <c r="F404" s="21" t="s">
        <v>15</v>
      </c>
      <c r="G404" s="21" t="s">
        <v>25</v>
      </c>
      <c r="H404" s="27">
        <v>45809</v>
      </c>
      <c r="I404" s="46">
        <v>3</v>
      </c>
      <c r="J404" s="21" t="s">
        <v>85</v>
      </c>
      <c r="K404" s="43">
        <v>30</v>
      </c>
      <c r="L404" s="11"/>
      <c r="M404" s="11" t="s">
        <v>26</v>
      </c>
    </row>
    <row r="405" spans="1:13" s="19" customFormat="1" ht="36" customHeight="1" x14ac:dyDescent="0.15">
      <c r="A405" s="20">
        <v>401</v>
      </c>
      <c r="B405" s="21" t="s">
        <v>107</v>
      </c>
      <c r="C405" s="21" t="s">
        <v>1397</v>
      </c>
      <c r="D405" s="21" t="s">
        <v>1398</v>
      </c>
      <c r="E405" s="21" t="s">
        <v>1399</v>
      </c>
      <c r="F405" s="21" t="s">
        <v>15</v>
      </c>
      <c r="G405" s="21" t="s">
        <v>25</v>
      </c>
      <c r="H405" s="27">
        <v>45809</v>
      </c>
      <c r="I405" s="46">
        <v>6</v>
      </c>
      <c r="J405" s="21" t="s">
        <v>1400</v>
      </c>
      <c r="K405" s="43">
        <v>50</v>
      </c>
      <c r="L405" s="11"/>
      <c r="M405" s="11" t="s">
        <v>26</v>
      </c>
    </row>
    <row r="406" spans="1:13" s="19" customFormat="1" ht="36" customHeight="1" x14ac:dyDescent="0.15">
      <c r="A406" s="1">
        <v>402</v>
      </c>
      <c r="B406" s="21" t="s">
        <v>107</v>
      </c>
      <c r="C406" s="21" t="s">
        <v>1401</v>
      </c>
      <c r="D406" s="21" t="s">
        <v>1402</v>
      </c>
      <c r="E406" s="21" t="s">
        <v>1403</v>
      </c>
      <c r="F406" s="21" t="s">
        <v>15</v>
      </c>
      <c r="G406" s="21" t="s">
        <v>25</v>
      </c>
      <c r="H406" s="27">
        <v>45809</v>
      </c>
      <c r="I406" s="46">
        <v>6</v>
      </c>
      <c r="J406" s="21" t="s">
        <v>1404</v>
      </c>
      <c r="K406" s="43">
        <v>10</v>
      </c>
      <c r="L406" s="11"/>
      <c r="M406" s="11" t="s">
        <v>26</v>
      </c>
    </row>
    <row r="407" spans="1:13" s="19" customFormat="1" ht="36" customHeight="1" x14ac:dyDescent="0.15">
      <c r="A407" s="20">
        <v>403</v>
      </c>
      <c r="B407" s="21" t="s">
        <v>107</v>
      </c>
      <c r="C407" s="21" t="s">
        <v>1405</v>
      </c>
      <c r="D407" s="21" t="s">
        <v>1406</v>
      </c>
      <c r="E407" s="21" t="s">
        <v>1407</v>
      </c>
      <c r="F407" s="21" t="s">
        <v>15</v>
      </c>
      <c r="G407" s="21" t="s">
        <v>25</v>
      </c>
      <c r="H407" s="27">
        <v>45809</v>
      </c>
      <c r="I407" s="46">
        <v>6</v>
      </c>
      <c r="J407" s="21" t="s">
        <v>1408</v>
      </c>
      <c r="K407" s="43">
        <v>50</v>
      </c>
      <c r="L407" s="11" t="s">
        <v>26</v>
      </c>
      <c r="M407" s="11" t="s">
        <v>26</v>
      </c>
    </row>
    <row r="408" spans="1:13" s="19" customFormat="1" ht="36" customHeight="1" x14ac:dyDescent="0.15">
      <c r="A408" s="1">
        <v>404</v>
      </c>
      <c r="B408" s="21" t="s">
        <v>107</v>
      </c>
      <c r="C408" s="21" t="s">
        <v>1409</v>
      </c>
      <c r="D408" s="21" t="s">
        <v>1410</v>
      </c>
      <c r="E408" s="21" t="s">
        <v>1366</v>
      </c>
      <c r="F408" s="21" t="s">
        <v>15</v>
      </c>
      <c r="G408" s="21" t="s">
        <v>25</v>
      </c>
      <c r="H408" s="27">
        <v>45809</v>
      </c>
      <c r="I408" s="46">
        <v>6</v>
      </c>
      <c r="J408" s="21" t="s">
        <v>1411</v>
      </c>
      <c r="K408" s="43">
        <v>40</v>
      </c>
      <c r="L408" s="11" t="s">
        <v>26</v>
      </c>
      <c r="M408" s="11" t="s">
        <v>26</v>
      </c>
    </row>
    <row r="409" spans="1:13" s="19" customFormat="1" ht="36" customHeight="1" x14ac:dyDescent="0.15">
      <c r="A409" s="20">
        <v>405</v>
      </c>
      <c r="B409" s="21" t="s">
        <v>107</v>
      </c>
      <c r="C409" s="21" t="s">
        <v>1412</v>
      </c>
      <c r="D409" s="21" t="s">
        <v>1413</v>
      </c>
      <c r="E409" s="21" t="s">
        <v>1414</v>
      </c>
      <c r="F409" s="21" t="s">
        <v>15</v>
      </c>
      <c r="G409" s="21" t="s">
        <v>20</v>
      </c>
      <c r="H409" s="27">
        <v>45809</v>
      </c>
      <c r="I409" s="46">
        <v>8</v>
      </c>
      <c r="J409" s="21" t="s">
        <v>1415</v>
      </c>
      <c r="K409" s="43">
        <v>20</v>
      </c>
      <c r="L409" s="11" t="s">
        <v>26</v>
      </c>
      <c r="M409" s="11" t="s">
        <v>26</v>
      </c>
    </row>
    <row r="410" spans="1:13" s="19" customFormat="1" ht="36" customHeight="1" x14ac:dyDescent="0.15">
      <c r="A410" s="1">
        <v>406</v>
      </c>
      <c r="B410" s="21" t="s">
        <v>107</v>
      </c>
      <c r="C410" s="21" t="s">
        <v>1416</v>
      </c>
      <c r="D410" s="21" t="s">
        <v>1417</v>
      </c>
      <c r="E410" s="21" t="s">
        <v>1418</v>
      </c>
      <c r="F410" s="21" t="s">
        <v>15</v>
      </c>
      <c r="G410" s="21" t="s">
        <v>20</v>
      </c>
      <c r="H410" s="27">
        <v>45809</v>
      </c>
      <c r="I410" s="46">
        <v>7</v>
      </c>
      <c r="J410" s="21" t="s">
        <v>1419</v>
      </c>
      <c r="K410" s="43">
        <v>100</v>
      </c>
      <c r="L410" s="11"/>
      <c r="M410" s="11" t="s">
        <v>26</v>
      </c>
    </row>
    <row r="411" spans="1:13" s="19" customFormat="1" ht="36" customHeight="1" x14ac:dyDescent="0.15">
      <c r="A411" s="20">
        <v>407</v>
      </c>
      <c r="B411" s="21" t="s">
        <v>107</v>
      </c>
      <c r="C411" s="21" t="s">
        <v>1420</v>
      </c>
      <c r="D411" s="21" t="s">
        <v>1398</v>
      </c>
      <c r="E411" s="21" t="s">
        <v>1421</v>
      </c>
      <c r="F411" s="21" t="s">
        <v>15</v>
      </c>
      <c r="G411" s="21" t="s">
        <v>20</v>
      </c>
      <c r="H411" s="27">
        <v>45809</v>
      </c>
      <c r="I411" s="46">
        <v>7</v>
      </c>
      <c r="J411" s="21" t="s">
        <v>1422</v>
      </c>
      <c r="K411" s="43">
        <v>80</v>
      </c>
      <c r="L411" s="11"/>
      <c r="M411" s="11" t="s">
        <v>26</v>
      </c>
    </row>
    <row r="412" spans="1:13" s="19" customFormat="1" ht="36" customHeight="1" x14ac:dyDescent="0.15">
      <c r="A412" s="1">
        <v>408</v>
      </c>
      <c r="B412" s="21" t="s">
        <v>107</v>
      </c>
      <c r="C412" s="21" t="s">
        <v>1423</v>
      </c>
      <c r="D412" s="21" t="s">
        <v>1424</v>
      </c>
      <c r="E412" s="21" t="s">
        <v>1425</v>
      </c>
      <c r="F412" s="21" t="s">
        <v>15</v>
      </c>
      <c r="G412" s="21" t="s">
        <v>93</v>
      </c>
      <c r="H412" s="27">
        <v>45809</v>
      </c>
      <c r="I412" s="46">
        <v>9</v>
      </c>
      <c r="J412" s="21" t="s">
        <v>1426</v>
      </c>
      <c r="K412" s="43">
        <v>100</v>
      </c>
      <c r="L412" s="11"/>
      <c r="M412" s="11" t="s">
        <v>26</v>
      </c>
    </row>
    <row r="413" spans="1:13" s="19" customFormat="1" ht="36" customHeight="1" x14ac:dyDescent="0.15">
      <c r="A413" s="20">
        <v>409</v>
      </c>
      <c r="B413" s="21" t="s">
        <v>107</v>
      </c>
      <c r="C413" s="21" t="s">
        <v>110</v>
      </c>
      <c r="D413" s="21" t="s">
        <v>111</v>
      </c>
      <c r="E413" s="21" t="s">
        <v>112</v>
      </c>
      <c r="F413" s="21" t="s">
        <v>15</v>
      </c>
      <c r="G413" s="21" t="s">
        <v>20</v>
      </c>
      <c r="H413" s="27">
        <v>45839</v>
      </c>
      <c r="I413" s="46">
        <v>6</v>
      </c>
      <c r="J413" s="21" t="s">
        <v>1427</v>
      </c>
      <c r="K413" s="43">
        <v>200</v>
      </c>
      <c r="L413" s="11" t="s">
        <v>26</v>
      </c>
      <c r="M413" s="11" t="s">
        <v>26</v>
      </c>
    </row>
    <row r="414" spans="1:13" s="19" customFormat="1" ht="36" customHeight="1" x14ac:dyDescent="0.15">
      <c r="A414" s="1">
        <v>410</v>
      </c>
      <c r="B414" s="21" t="s">
        <v>107</v>
      </c>
      <c r="C414" s="21" t="s">
        <v>1428</v>
      </c>
      <c r="D414" s="21" t="s">
        <v>1429</v>
      </c>
      <c r="E414" s="21" t="s">
        <v>1430</v>
      </c>
      <c r="F414" s="21" t="s">
        <v>15</v>
      </c>
      <c r="G414" s="21" t="s">
        <v>93</v>
      </c>
      <c r="H414" s="27">
        <v>45839</v>
      </c>
      <c r="I414" s="46">
        <v>3</v>
      </c>
      <c r="J414" s="21" t="s">
        <v>1431</v>
      </c>
      <c r="K414" s="43">
        <v>30</v>
      </c>
      <c r="L414" s="11"/>
      <c r="M414" s="11" t="s">
        <v>26</v>
      </c>
    </row>
    <row r="415" spans="1:13" s="19" customFormat="1" ht="36" customHeight="1" x14ac:dyDescent="0.15">
      <c r="A415" s="20">
        <v>411</v>
      </c>
      <c r="B415" s="21" t="s">
        <v>107</v>
      </c>
      <c r="C415" s="21" t="s">
        <v>1432</v>
      </c>
      <c r="D415" s="21" t="s">
        <v>1433</v>
      </c>
      <c r="E415" s="21" t="s">
        <v>1362</v>
      </c>
      <c r="F415" s="21" t="s">
        <v>15</v>
      </c>
      <c r="G415" s="21" t="s">
        <v>20</v>
      </c>
      <c r="H415" s="27">
        <v>45839</v>
      </c>
      <c r="I415" s="46">
        <v>7</v>
      </c>
      <c r="J415" s="21" t="s">
        <v>1434</v>
      </c>
      <c r="K415" s="43">
        <v>80</v>
      </c>
      <c r="L415" s="11" t="s">
        <v>26</v>
      </c>
      <c r="M415" s="11" t="s">
        <v>26</v>
      </c>
    </row>
    <row r="416" spans="1:13" s="19" customFormat="1" ht="36" customHeight="1" x14ac:dyDescent="0.15">
      <c r="A416" s="1">
        <v>412</v>
      </c>
      <c r="B416" s="21" t="s">
        <v>107</v>
      </c>
      <c r="C416" s="21" t="s">
        <v>1435</v>
      </c>
      <c r="D416" s="21" t="s">
        <v>108</v>
      </c>
      <c r="E416" s="21" t="s">
        <v>1399</v>
      </c>
      <c r="F416" s="21" t="s">
        <v>15</v>
      </c>
      <c r="G416" s="21" t="s">
        <v>34</v>
      </c>
      <c r="H416" s="27">
        <v>45839</v>
      </c>
      <c r="I416" s="46">
        <v>7</v>
      </c>
      <c r="J416" s="21" t="s">
        <v>1436</v>
      </c>
      <c r="K416" s="43">
        <v>100</v>
      </c>
      <c r="L416" s="11" t="s">
        <v>26</v>
      </c>
      <c r="M416" s="11" t="s">
        <v>26</v>
      </c>
    </row>
    <row r="417" spans="1:13" s="19" customFormat="1" ht="36" customHeight="1" x14ac:dyDescent="0.15">
      <c r="A417" s="20">
        <v>413</v>
      </c>
      <c r="B417" s="21" t="s">
        <v>107</v>
      </c>
      <c r="C417" s="21" t="s">
        <v>1437</v>
      </c>
      <c r="D417" s="21" t="s">
        <v>1438</v>
      </c>
      <c r="E417" s="21" t="s">
        <v>1439</v>
      </c>
      <c r="F417" s="21" t="s">
        <v>15</v>
      </c>
      <c r="G417" s="21" t="s">
        <v>20</v>
      </c>
      <c r="H417" s="27">
        <v>45839</v>
      </c>
      <c r="I417" s="46">
        <v>6</v>
      </c>
      <c r="J417" s="21" t="s">
        <v>1440</v>
      </c>
      <c r="K417" s="43">
        <v>30</v>
      </c>
      <c r="L417" s="11"/>
      <c r="M417" s="11" t="s">
        <v>26</v>
      </c>
    </row>
    <row r="418" spans="1:13" s="19" customFormat="1" ht="36" customHeight="1" x14ac:dyDescent="0.15">
      <c r="A418" s="1">
        <v>414</v>
      </c>
      <c r="B418" s="21" t="s">
        <v>107</v>
      </c>
      <c r="C418" s="21" t="s">
        <v>1441</v>
      </c>
      <c r="D418" s="21" t="s">
        <v>1433</v>
      </c>
      <c r="E418" s="21" t="s">
        <v>1362</v>
      </c>
      <c r="F418" s="21" t="s">
        <v>15</v>
      </c>
      <c r="G418" s="21" t="s">
        <v>34</v>
      </c>
      <c r="H418" s="27">
        <v>45839</v>
      </c>
      <c r="I418" s="46">
        <v>6</v>
      </c>
      <c r="J418" s="21" t="s">
        <v>1442</v>
      </c>
      <c r="K418" s="43">
        <v>30</v>
      </c>
      <c r="L418" s="11"/>
      <c r="M418" s="11" t="s">
        <v>26</v>
      </c>
    </row>
    <row r="419" spans="1:13" s="19" customFormat="1" ht="36" customHeight="1" x14ac:dyDescent="0.15">
      <c r="A419" s="20">
        <v>415</v>
      </c>
      <c r="B419" s="21" t="s">
        <v>107</v>
      </c>
      <c r="C419" s="21" t="s">
        <v>1443</v>
      </c>
      <c r="D419" s="21" t="s">
        <v>1444</v>
      </c>
      <c r="E419" s="21" t="s">
        <v>1366</v>
      </c>
      <c r="F419" s="21" t="s">
        <v>15</v>
      </c>
      <c r="G419" s="21" t="s">
        <v>20</v>
      </c>
      <c r="H419" s="27">
        <v>45839</v>
      </c>
      <c r="I419" s="46">
        <v>6</v>
      </c>
      <c r="J419" s="21" t="s">
        <v>1445</v>
      </c>
      <c r="K419" s="43">
        <v>20</v>
      </c>
      <c r="L419" s="11"/>
      <c r="M419" s="11" t="s">
        <v>26</v>
      </c>
    </row>
    <row r="420" spans="1:13" s="19" customFormat="1" ht="36" customHeight="1" x14ac:dyDescent="0.15">
      <c r="A420" s="1">
        <v>416</v>
      </c>
      <c r="B420" s="21" t="s">
        <v>107</v>
      </c>
      <c r="C420" s="21" t="s">
        <v>1446</v>
      </c>
      <c r="D420" s="21" t="s">
        <v>1447</v>
      </c>
      <c r="E420" s="21" t="s">
        <v>1448</v>
      </c>
      <c r="F420" s="21" t="s">
        <v>15</v>
      </c>
      <c r="G420" s="21" t="s">
        <v>20</v>
      </c>
      <c r="H420" s="27">
        <v>45839</v>
      </c>
      <c r="I420" s="46">
        <v>13</v>
      </c>
      <c r="J420" s="21" t="s">
        <v>1449</v>
      </c>
      <c r="K420" s="43">
        <v>400</v>
      </c>
      <c r="L420" s="11" t="s">
        <v>26</v>
      </c>
      <c r="M420" s="11" t="s">
        <v>26</v>
      </c>
    </row>
    <row r="421" spans="1:13" s="19" customFormat="1" ht="36" customHeight="1" x14ac:dyDescent="0.15">
      <c r="A421" s="20">
        <v>417</v>
      </c>
      <c r="B421" s="21" t="s">
        <v>107</v>
      </c>
      <c r="C421" s="21" t="s">
        <v>1450</v>
      </c>
      <c r="D421" s="21" t="s">
        <v>1451</v>
      </c>
      <c r="E421" s="21" t="s">
        <v>1452</v>
      </c>
      <c r="F421" s="21" t="s">
        <v>15</v>
      </c>
      <c r="G421" s="21" t="s">
        <v>93</v>
      </c>
      <c r="H421" s="27">
        <v>45839</v>
      </c>
      <c r="I421" s="46">
        <v>6</v>
      </c>
      <c r="J421" s="21" t="s">
        <v>1453</v>
      </c>
      <c r="K421" s="43">
        <v>40</v>
      </c>
      <c r="L421" s="11"/>
      <c r="M421" s="11" t="s">
        <v>26</v>
      </c>
    </row>
    <row r="422" spans="1:13" s="19" customFormat="1" ht="36" customHeight="1" x14ac:dyDescent="0.15">
      <c r="A422" s="1">
        <v>418</v>
      </c>
      <c r="B422" s="21" t="s">
        <v>107</v>
      </c>
      <c r="C422" s="21" t="s">
        <v>1454</v>
      </c>
      <c r="D422" s="21" t="s">
        <v>1455</v>
      </c>
      <c r="E422" s="21" t="s">
        <v>1456</v>
      </c>
      <c r="F422" s="21" t="s">
        <v>15</v>
      </c>
      <c r="G422" s="21" t="s">
        <v>20</v>
      </c>
      <c r="H422" s="27">
        <v>45839</v>
      </c>
      <c r="I422" s="46">
        <v>20</v>
      </c>
      <c r="J422" s="21" t="s">
        <v>1457</v>
      </c>
      <c r="K422" s="43">
        <v>300</v>
      </c>
      <c r="L422" s="11"/>
      <c r="M422" s="11" t="s">
        <v>26</v>
      </c>
    </row>
    <row r="423" spans="1:13" s="19" customFormat="1" ht="36" customHeight="1" x14ac:dyDescent="0.15">
      <c r="A423" s="20">
        <v>419</v>
      </c>
      <c r="B423" s="21" t="s">
        <v>107</v>
      </c>
      <c r="C423" s="21" t="s">
        <v>1458</v>
      </c>
      <c r="D423" s="21" t="s">
        <v>1672</v>
      </c>
      <c r="E423" s="21" t="s">
        <v>1459</v>
      </c>
      <c r="F423" s="21" t="s">
        <v>15</v>
      </c>
      <c r="G423" s="21" t="s">
        <v>34</v>
      </c>
      <c r="H423" s="27">
        <v>45839</v>
      </c>
      <c r="I423" s="46">
        <v>6</v>
      </c>
      <c r="J423" s="21" t="s">
        <v>1460</v>
      </c>
      <c r="K423" s="43">
        <v>100</v>
      </c>
      <c r="L423" s="11"/>
      <c r="M423" s="11" t="s">
        <v>26</v>
      </c>
    </row>
    <row r="424" spans="1:13" s="19" customFormat="1" ht="36" customHeight="1" x14ac:dyDescent="0.15">
      <c r="A424" s="1">
        <v>420</v>
      </c>
      <c r="B424" s="21" t="s">
        <v>107</v>
      </c>
      <c r="C424" s="21" t="s">
        <v>1461</v>
      </c>
      <c r="D424" s="21" t="s">
        <v>113</v>
      </c>
      <c r="E424" s="21" t="s">
        <v>114</v>
      </c>
      <c r="F424" s="21" t="s">
        <v>15</v>
      </c>
      <c r="G424" s="21" t="s">
        <v>97</v>
      </c>
      <c r="H424" s="27">
        <v>45839</v>
      </c>
      <c r="I424" s="46">
        <v>6</v>
      </c>
      <c r="J424" s="21" t="s">
        <v>1462</v>
      </c>
      <c r="K424" s="43">
        <v>50</v>
      </c>
      <c r="L424" s="11"/>
      <c r="M424" s="11" t="s">
        <v>26</v>
      </c>
    </row>
    <row r="425" spans="1:13" s="19" customFormat="1" ht="36" customHeight="1" x14ac:dyDescent="0.15">
      <c r="A425" s="20">
        <v>421</v>
      </c>
      <c r="B425" s="21" t="s">
        <v>107</v>
      </c>
      <c r="C425" s="21" t="s">
        <v>1463</v>
      </c>
      <c r="D425" s="21" t="s">
        <v>1464</v>
      </c>
      <c r="E425" s="21" t="s">
        <v>1465</v>
      </c>
      <c r="F425" s="21" t="s">
        <v>15</v>
      </c>
      <c r="G425" s="21" t="s">
        <v>20</v>
      </c>
      <c r="H425" s="27">
        <v>45870</v>
      </c>
      <c r="I425" s="46">
        <v>5</v>
      </c>
      <c r="J425" s="21" t="s">
        <v>1466</v>
      </c>
      <c r="K425" s="43">
        <v>30</v>
      </c>
      <c r="L425" s="11"/>
      <c r="M425" s="11" t="s">
        <v>26</v>
      </c>
    </row>
    <row r="426" spans="1:13" s="19" customFormat="1" ht="36" customHeight="1" x14ac:dyDescent="0.15">
      <c r="A426" s="1">
        <v>422</v>
      </c>
      <c r="B426" s="21" t="s">
        <v>107</v>
      </c>
      <c r="C426" s="21" t="s">
        <v>1467</v>
      </c>
      <c r="D426" s="21" t="s">
        <v>1468</v>
      </c>
      <c r="E426" s="21" t="s">
        <v>1469</v>
      </c>
      <c r="F426" s="21" t="s">
        <v>15</v>
      </c>
      <c r="G426" s="21" t="s">
        <v>20</v>
      </c>
      <c r="H426" s="27">
        <v>45901</v>
      </c>
      <c r="I426" s="46">
        <v>6</v>
      </c>
      <c r="J426" s="21" t="s">
        <v>1470</v>
      </c>
      <c r="K426" s="43">
        <v>20</v>
      </c>
      <c r="L426" s="11"/>
      <c r="M426" s="11" t="s">
        <v>26</v>
      </c>
    </row>
    <row r="427" spans="1:13" s="19" customFormat="1" ht="36" customHeight="1" x14ac:dyDescent="0.15">
      <c r="A427" s="20">
        <v>423</v>
      </c>
      <c r="B427" s="21" t="s">
        <v>107</v>
      </c>
      <c r="C427" s="21" t="s">
        <v>1471</v>
      </c>
      <c r="D427" s="21" t="s">
        <v>1472</v>
      </c>
      <c r="E427" s="21" t="s">
        <v>1362</v>
      </c>
      <c r="F427" s="21" t="s">
        <v>15</v>
      </c>
      <c r="G427" s="21" t="s">
        <v>34</v>
      </c>
      <c r="H427" s="27">
        <v>45901</v>
      </c>
      <c r="I427" s="46">
        <v>6</v>
      </c>
      <c r="J427" s="21" t="s">
        <v>1473</v>
      </c>
      <c r="K427" s="43">
        <v>30</v>
      </c>
      <c r="L427" s="11"/>
      <c r="M427" s="11" t="s">
        <v>26</v>
      </c>
    </row>
    <row r="428" spans="1:13" s="19" customFormat="1" ht="36" customHeight="1" x14ac:dyDescent="0.15">
      <c r="A428" s="1">
        <v>424</v>
      </c>
      <c r="B428" s="21" t="s">
        <v>107</v>
      </c>
      <c r="C428" s="21" t="s">
        <v>1474</v>
      </c>
      <c r="D428" s="21" t="s">
        <v>1447</v>
      </c>
      <c r="E428" s="21" t="s">
        <v>1448</v>
      </c>
      <c r="F428" s="21" t="s">
        <v>15</v>
      </c>
      <c r="G428" s="21" t="s">
        <v>20</v>
      </c>
      <c r="H428" s="27">
        <v>45901</v>
      </c>
      <c r="I428" s="46">
        <v>9</v>
      </c>
      <c r="J428" s="21" t="s">
        <v>1475</v>
      </c>
      <c r="K428" s="43">
        <v>400</v>
      </c>
      <c r="L428" s="11" t="s">
        <v>26</v>
      </c>
      <c r="M428" s="11" t="s">
        <v>26</v>
      </c>
    </row>
    <row r="429" spans="1:13" s="19" customFormat="1" ht="36" customHeight="1" x14ac:dyDescent="0.15">
      <c r="A429" s="20">
        <v>425</v>
      </c>
      <c r="B429" s="21" t="s">
        <v>107</v>
      </c>
      <c r="C429" s="21" t="s">
        <v>1476</v>
      </c>
      <c r="D429" s="21" t="s">
        <v>1477</v>
      </c>
      <c r="E429" s="21" t="s">
        <v>1478</v>
      </c>
      <c r="F429" s="21" t="s">
        <v>15</v>
      </c>
      <c r="G429" s="21" t="s">
        <v>20</v>
      </c>
      <c r="H429" s="27">
        <v>45901</v>
      </c>
      <c r="I429" s="46">
        <v>6</v>
      </c>
      <c r="J429" s="21" t="s">
        <v>1479</v>
      </c>
      <c r="K429" s="43">
        <v>100</v>
      </c>
      <c r="L429" s="11"/>
      <c r="M429" s="11" t="s">
        <v>26</v>
      </c>
    </row>
    <row r="430" spans="1:13" s="19" customFormat="1" ht="36" customHeight="1" x14ac:dyDescent="0.15">
      <c r="A430" s="1">
        <v>426</v>
      </c>
      <c r="B430" s="21" t="s">
        <v>107</v>
      </c>
      <c r="C430" s="21" t="s">
        <v>1480</v>
      </c>
      <c r="D430" s="21" t="s">
        <v>1375</v>
      </c>
      <c r="E430" s="21" t="s">
        <v>1481</v>
      </c>
      <c r="F430" s="21" t="s">
        <v>15</v>
      </c>
      <c r="G430" s="21" t="s">
        <v>20</v>
      </c>
      <c r="H430" s="27">
        <v>45931</v>
      </c>
      <c r="I430" s="46">
        <v>15</v>
      </c>
      <c r="J430" s="21" t="s">
        <v>1383</v>
      </c>
      <c r="K430" s="43">
        <v>200</v>
      </c>
      <c r="L430" s="11" t="s">
        <v>26</v>
      </c>
      <c r="M430" s="11" t="s">
        <v>26</v>
      </c>
    </row>
    <row r="431" spans="1:13" s="19" customFormat="1" ht="36" customHeight="1" x14ac:dyDescent="0.15">
      <c r="A431" s="20">
        <v>427</v>
      </c>
      <c r="B431" s="21" t="s">
        <v>107</v>
      </c>
      <c r="C431" s="21" t="s">
        <v>1482</v>
      </c>
      <c r="D431" s="21" t="s">
        <v>1483</v>
      </c>
      <c r="E431" s="21" t="s">
        <v>1484</v>
      </c>
      <c r="F431" s="21" t="s">
        <v>15</v>
      </c>
      <c r="G431" s="21" t="s">
        <v>20</v>
      </c>
      <c r="H431" s="27">
        <v>45992</v>
      </c>
      <c r="I431" s="46">
        <v>3</v>
      </c>
      <c r="J431" s="21" t="s">
        <v>1485</v>
      </c>
      <c r="K431" s="43">
        <v>100</v>
      </c>
      <c r="L431" s="11" t="s">
        <v>26</v>
      </c>
      <c r="M431" s="11" t="s">
        <v>26</v>
      </c>
    </row>
    <row r="432" spans="1:13" s="19" customFormat="1" ht="36" customHeight="1" x14ac:dyDescent="0.15">
      <c r="A432" s="1">
        <v>428</v>
      </c>
      <c r="B432" s="21" t="s">
        <v>115</v>
      </c>
      <c r="C432" s="21" t="s">
        <v>1486</v>
      </c>
      <c r="D432" s="21" t="s">
        <v>1487</v>
      </c>
      <c r="E432" s="21" t="s">
        <v>1488</v>
      </c>
      <c r="F432" s="21" t="s">
        <v>15</v>
      </c>
      <c r="G432" s="21" t="s">
        <v>20</v>
      </c>
      <c r="H432" s="27">
        <v>45748</v>
      </c>
      <c r="I432" s="46">
        <v>10</v>
      </c>
      <c r="J432" s="21" t="s">
        <v>1489</v>
      </c>
      <c r="K432" s="43">
        <v>200</v>
      </c>
      <c r="L432" s="11"/>
      <c r="M432" s="11" t="s">
        <v>26</v>
      </c>
    </row>
    <row r="433" spans="1:13" s="19" customFormat="1" ht="36" customHeight="1" x14ac:dyDescent="0.15">
      <c r="A433" s="20">
        <v>429</v>
      </c>
      <c r="B433" s="21" t="s">
        <v>115</v>
      </c>
      <c r="C433" s="21" t="s">
        <v>1490</v>
      </c>
      <c r="D433" s="21" t="s">
        <v>1491</v>
      </c>
      <c r="E433" s="21" t="s">
        <v>109</v>
      </c>
      <c r="F433" s="21" t="s">
        <v>15</v>
      </c>
      <c r="G433" s="21" t="s">
        <v>20</v>
      </c>
      <c r="H433" s="27">
        <v>45748</v>
      </c>
      <c r="I433" s="46">
        <v>9</v>
      </c>
      <c r="J433" s="21" t="s">
        <v>1492</v>
      </c>
      <c r="K433" s="43">
        <v>100</v>
      </c>
      <c r="L433" s="11"/>
      <c r="M433" s="11" t="s">
        <v>26</v>
      </c>
    </row>
    <row r="434" spans="1:13" s="19" customFormat="1" ht="36" customHeight="1" x14ac:dyDescent="0.15">
      <c r="A434" s="1">
        <v>430</v>
      </c>
      <c r="B434" s="21" t="s">
        <v>115</v>
      </c>
      <c r="C434" s="21" t="s">
        <v>1493</v>
      </c>
      <c r="D434" s="21" t="s">
        <v>1494</v>
      </c>
      <c r="E434" s="21" t="s">
        <v>1495</v>
      </c>
      <c r="F434" s="21" t="s">
        <v>15</v>
      </c>
      <c r="G434" s="21" t="s">
        <v>931</v>
      </c>
      <c r="H434" s="27">
        <v>45778</v>
      </c>
      <c r="I434" s="46">
        <v>8</v>
      </c>
      <c r="J434" s="21" t="s">
        <v>116</v>
      </c>
      <c r="K434" s="43">
        <v>100</v>
      </c>
      <c r="L434" s="11"/>
      <c r="M434" s="11" t="s">
        <v>26</v>
      </c>
    </row>
    <row r="435" spans="1:13" s="19" customFormat="1" ht="36" customHeight="1" x14ac:dyDescent="0.15">
      <c r="A435" s="20">
        <v>431</v>
      </c>
      <c r="B435" s="21" t="s">
        <v>115</v>
      </c>
      <c r="C435" s="21" t="s">
        <v>1496</v>
      </c>
      <c r="D435" s="21" t="s">
        <v>1497</v>
      </c>
      <c r="E435" s="21" t="s">
        <v>1495</v>
      </c>
      <c r="F435" s="21" t="s">
        <v>15</v>
      </c>
      <c r="G435" s="21" t="s">
        <v>931</v>
      </c>
      <c r="H435" s="27">
        <v>45778</v>
      </c>
      <c r="I435" s="46">
        <v>8</v>
      </c>
      <c r="J435" s="21" t="s">
        <v>116</v>
      </c>
      <c r="K435" s="43">
        <v>100</v>
      </c>
      <c r="L435" s="11"/>
      <c r="M435" s="11" t="s">
        <v>26</v>
      </c>
    </row>
    <row r="436" spans="1:13" s="19" customFormat="1" ht="36" customHeight="1" x14ac:dyDescent="0.15">
      <c r="A436" s="1">
        <v>432</v>
      </c>
      <c r="B436" s="21" t="s">
        <v>115</v>
      </c>
      <c r="C436" s="21" t="s">
        <v>1498</v>
      </c>
      <c r="D436" s="21" t="s">
        <v>1499</v>
      </c>
      <c r="E436" s="21" t="s">
        <v>1500</v>
      </c>
      <c r="F436" s="21" t="s">
        <v>15</v>
      </c>
      <c r="G436" s="21" t="s">
        <v>29</v>
      </c>
      <c r="H436" s="27">
        <v>45778</v>
      </c>
      <c r="I436" s="46">
        <v>20</v>
      </c>
      <c r="J436" s="21" t="s">
        <v>1501</v>
      </c>
      <c r="K436" s="43">
        <v>200</v>
      </c>
      <c r="L436" s="11"/>
      <c r="M436" s="11" t="s">
        <v>26</v>
      </c>
    </row>
    <row r="437" spans="1:13" s="19" customFormat="1" ht="36" customHeight="1" x14ac:dyDescent="0.15">
      <c r="A437" s="20">
        <v>433</v>
      </c>
      <c r="B437" s="21" t="s">
        <v>115</v>
      </c>
      <c r="C437" s="21" t="s">
        <v>1502</v>
      </c>
      <c r="D437" s="21" t="s">
        <v>1503</v>
      </c>
      <c r="E437" s="21" t="s">
        <v>1504</v>
      </c>
      <c r="F437" s="21" t="s">
        <v>15</v>
      </c>
      <c r="G437" s="21" t="s">
        <v>93</v>
      </c>
      <c r="H437" s="27">
        <v>45778</v>
      </c>
      <c r="I437" s="46">
        <v>7</v>
      </c>
      <c r="J437" s="21" t="s">
        <v>1505</v>
      </c>
      <c r="K437" s="43">
        <v>90</v>
      </c>
      <c r="L437" s="11" t="s">
        <v>26</v>
      </c>
      <c r="M437" s="11" t="s">
        <v>26</v>
      </c>
    </row>
    <row r="438" spans="1:13" s="19" customFormat="1" ht="36" customHeight="1" x14ac:dyDescent="0.15">
      <c r="A438" s="1">
        <v>434</v>
      </c>
      <c r="B438" s="21" t="s">
        <v>115</v>
      </c>
      <c r="C438" s="21" t="s">
        <v>1506</v>
      </c>
      <c r="D438" s="21" t="s">
        <v>1507</v>
      </c>
      <c r="E438" s="21" t="s">
        <v>1508</v>
      </c>
      <c r="F438" s="21" t="s">
        <v>15</v>
      </c>
      <c r="G438" s="21" t="s">
        <v>93</v>
      </c>
      <c r="H438" s="27">
        <v>45778</v>
      </c>
      <c r="I438" s="46">
        <v>7</v>
      </c>
      <c r="J438" s="21" t="s">
        <v>1509</v>
      </c>
      <c r="K438" s="43">
        <v>40</v>
      </c>
      <c r="L438" s="11" t="s">
        <v>26</v>
      </c>
      <c r="M438" s="11" t="s">
        <v>26</v>
      </c>
    </row>
    <row r="439" spans="1:13" s="19" customFormat="1" ht="36" customHeight="1" x14ac:dyDescent="0.15">
      <c r="A439" s="20">
        <v>435</v>
      </c>
      <c r="B439" s="21" t="s">
        <v>115</v>
      </c>
      <c r="C439" s="21" t="s">
        <v>1510</v>
      </c>
      <c r="D439" s="21" t="s">
        <v>1511</v>
      </c>
      <c r="E439" s="21" t="s">
        <v>1512</v>
      </c>
      <c r="F439" s="21" t="s">
        <v>15</v>
      </c>
      <c r="G439" s="21" t="s">
        <v>29</v>
      </c>
      <c r="H439" s="27">
        <v>45809</v>
      </c>
      <c r="I439" s="46">
        <v>7</v>
      </c>
      <c r="J439" s="21" t="s">
        <v>1513</v>
      </c>
      <c r="K439" s="43">
        <v>90</v>
      </c>
      <c r="L439" s="11"/>
      <c r="M439" s="11" t="s">
        <v>26</v>
      </c>
    </row>
    <row r="440" spans="1:13" s="19" customFormat="1" ht="36" customHeight="1" x14ac:dyDescent="0.15">
      <c r="A440" s="1">
        <v>436</v>
      </c>
      <c r="B440" s="21" t="s">
        <v>115</v>
      </c>
      <c r="C440" s="21" t="s">
        <v>1514</v>
      </c>
      <c r="D440" s="21" t="s">
        <v>1487</v>
      </c>
      <c r="E440" s="21" t="s">
        <v>1488</v>
      </c>
      <c r="F440" s="21" t="s">
        <v>15</v>
      </c>
      <c r="G440" s="21" t="s">
        <v>20</v>
      </c>
      <c r="H440" s="27">
        <v>45809</v>
      </c>
      <c r="I440" s="46">
        <v>8</v>
      </c>
      <c r="J440" s="21" t="s">
        <v>1515</v>
      </c>
      <c r="K440" s="43">
        <v>100</v>
      </c>
      <c r="L440" s="11"/>
      <c r="M440" s="11" t="s">
        <v>26</v>
      </c>
    </row>
    <row r="441" spans="1:13" s="19" customFormat="1" ht="36" customHeight="1" x14ac:dyDescent="0.15">
      <c r="A441" s="20">
        <v>437</v>
      </c>
      <c r="B441" s="21" t="s">
        <v>115</v>
      </c>
      <c r="C441" s="21" t="s">
        <v>1516</v>
      </c>
      <c r="D441" s="21" t="s">
        <v>1517</v>
      </c>
      <c r="E441" s="21" t="s">
        <v>1518</v>
      </c>
      <c r="F441" s="21" t="s">
        <v>15</v>
      </c>
      <c r="G441" s="21" t="s">
        <v>93</v>
      </c>
      <c r="H441" s="27">
        <v>45809</v>
      </c>
      <c r="I441" s="46">
        <v>9</v>
      </c>
      <c r="J441" s="21" t="s">
        <v>1519</v>
      </c>
      <c r="K441" s="43">
        <v>100</v>
      </c>
      <c r="L441" s="11" t="s">
        <v>26</v>
      </c>
      <c r="M441" s="11" t="s">
        <v>26</v>
      </c>
    </row>
    <row r="442" spans="1:13" s="19" customFormat="1" ht="36" customHeight="1" x14ac:dyDescent="0.15">
      <c r="A442" s="1">
        <v>438</v>
      </c>
      <c r="B442" s="21" t="s">
        <v>115</v>
      </c>
      <c r="C442" s="21" t="s">
        <v>1520</v>
      </c>
      <c r="D442" s="21" t="s">
        <v>1521</v>
      </c>
      <c r="E442" s="21" t="s">
        <v>1522</v>
      </c>
      <c r="F442" s="21" t="s">
        <v>15</v>
      </c>
      <c r="G442" s="21" t="s">
        <v>20</v>
      </c>
      <c r="H442" s="27">
        <v>45839</v>
      </c>
      <c r="I442" s="46">
        <v>7</v>
      </c>
      <c r="J442" s="21" t="s">
        <v>1523</v>
      </c>
      <c r="K442" s="43">
        <v>30</v>
      </c>
      <c r="L442" s="11"/>
      <c r="M442" s="11" t="s">
        <v>26</v>
      </c>
    </row>
    <row r="443" spans="1:13" s="19" customFormat="1" ht="36" customHeight="1" x14ac:dyDescent="0.15">
      <c r="A443" s="20">
        <v>439</v>
      </c>
      <c r="B443" s="21" t="s">
        <v>115</v>
      </c>
      <c r="C443" s="21" t="s">
        <v>1524</v>
      </c>
      <c r="D443" s="21" t="s">
        <v>1525</v>
      </c>
      <c r="E443" s="21" t="s">
        <v>1526</v>
      </c>
      <c r="F443" s="21" t="s">
        <v>15</v>
      </c>
      <c r="G443" s="21" t="s">
        <v>20</v>
      </c>
      <c r="H443" s="27">
        <v>45839</v>
      </c>
      <c r="I443" s="46">
        <v>7</v>
      </c>
      <c r="J443" s="21" t="s">
        <v>1523</v>
      </c>
      <c r="K443" s="43">
        <v>40</v>
      </c>
      <c r="L443" s="11"/>
      <c r="M443" s="11" t="s">
        <v>26</v>
      </c>
    </row>
    <row r="444" spans="1:13" s="19" customFormat="1" ht="36" customHeight="1" x14ac:dyDescent="0.15">
      <c r="A444" s="1">
        <v>440</v>
      </c>
      <c r="B444" s="21" t="s">
        <v>115</v>
      </c>
      <c r="C444" s="21" t="s">
        <v>1527</v>
      </c>
      <c r="D444" s="21" t="s">
        <v>1528</v>
      </c>
      <c r="E444" s="21" t="s">
        <v>1528</v>
      </c>
      <c r="F444" s="21" t="s">
        <v>15</v>
      </c>
      <c r="G444" s="21" t="s">
        <v>20</v>
      </c>
      <c r="H444" s="27">
        <v>45839</v>
      </c>
      <c r="I444" s="46">
        <v>6</v>
      </c>
      <c r="J444" s="21" t="s">
        <v>1529</v>
      </c>
      <c r="K444" s="43">
        <v>9</v>
      </c>
      <c r="L444" s="11"/>
      <c r="M444" s="11" t="s">
        <v>26</v>
      </c>
    </row>
    <row r="445" spans="1:13" s="19" customFormat="1" ht="36" customHeight="1" x14ac:dyDescent="0.15">
      <c r="A445" s="20">
        <v>441</v>
      </c>
      <c r="B445" s="21" t="s">
        <v>115</v>
      </c>
      <c r="C445" s="21" t="s">
        <v>1530</v>
      </c>
      <c r="D445" s="21" t="s">
        <v>1531</v>
      </c>
      <c r="E445" s="21" t="s">
        <v>1532</v>
      </c>
      <c r="F445" s="21" t="s">
        <v>15</v>
      </c>
      <c r="G445" s="21" t="s">
        <v>20</v>
      </c>
      <c r="H445" s="27">
        <v>45870</v>
      </c>
      <c r="I445" s="46">
        <v>18</v>
      </c>
      <c r="J445" s="21" t="s">
        <v>1533</v>
      </c>
      <c r="K445" s="43">
        <v>200</v>
      </c>
      <c r="L445" s="11"/>
      <c r="M445" s="11" t="s">
        <v>26</v>
      </c>
    </row>
    <row r="446" spans="1:13" s="19" customFormat="1" ht="36" customHeight="1" x14ac:dyDescent="0.15">
      <c r="A446" s="1">
        <v>442</v>
      </c>
      <c r="B446" s="21" t="s">
        <v>115</v>
      </c>
      <c r="C446" s="21" t="s">
        <v>1534</v>
      </c>
      <c r="D446" s="21" t="s">
        <v>1491</v>
      </c>
      <c r="E446" s="21" t="s">
        <v>109</v>
      </c>
      <c r="F446" s="21" t="s">
        <v>15</v>
      </c>
      <c r="G446" s="21" t="s">
        <v>20</v>
      </c>
      <c r="H446" s="27">
        <v>45870</v>
      </c>
      <c r="I446" s="46">
        <v>18</v>
      </c>
      <c r="J446" s="21" t="s">
        <v>1535</v>
      </c>
      <c r="K446" s="43">
        <v>300</v>
      </c>
      <c r="L446" s="11"/>
      <c r="M446" s="11" t="s">
        <v>26</v>
      </c>
    </row>
    <row r="447" spans="1:13" s="19" customFormat="1" ht="36" customHeight="1" x14ac:dyDescent="0.15">
      <c r="A447" s="20">
        <v>443</v>
      </c>
      <c r="B447" s="21" t="s">
        <v>115</v>
      </c>
      <c r="C447" s="21" t="s">
        <v>1536</v>
      </c>
      <c r="D447" s="21" t="s">
        <v>117</v>
      </c>
      <c r="E447" s="21" t="s">
        <v>118</v>
      </c>
      <c r="F447" s="21" t="s">
        <v>15</v>
      </c>
      <c r="G447" s="21" t="s">
        <v>93</v>
      </c>
      <c r="H447" s="27">
        <v>45870</v>
      </c>
      <c r="I447" s="46">
        <v>6</v>
      </c>
      <c r="J447" s="21" t="s">
        <v>1537</v>
      </c>
      <c r="K447" s="43">
        <v>80</v>
      </c>
      <c r="L447" s="11"/>
      <c r="M447" s="11" t="s">
        <v>26</v>
      </c>
    </row>
    <row r="448" spans="1:13" s="19" customFormat="1" ht="36" customHeight="1" x14ac:dyDescent="0.15">
      <c r="A448" s="1">
        <v>444</v>
      </c>
      <c r="B448" s="21" t="s">
        <v>115</v>
      </c>
      <c r="C448" s="21" t="s">
        <v>1538</v>
      </c>
      <c r="D448" s="21" t="s">
        <v>67</v>
      </c>
      <c r="E448" s="21" t="s">
        <v>68</v>
      </c>
      <c r="F448" s="21" t="s">
        <v>15</v>
      </c>
      <c r="G448" s="21" t="s">
        <v>16</v>
      </c>
      <c r="H448" s="27">
        <v>45870</v>
      </c>
      <c r="I448" s="46">
        <v>18</v>
      </c>
      <c r="J448" s="21" t="s">
        <v>1539</v>
      </c>
      <c r="K448" s="43">
        <v>200</v>
      </c>
      <c r="L448" s="11"/>
      <c r="M448" s="11" t="s">
        <v>26</v>
      </c>
    </row>
    <row r="449" spans="1:13" s="19" customFormat="1" ht="36" customHeight="1" x14ac:dyDescent="0.15">
      <c r="A449" s="20">
        <v>445</v>
      </c>
      <c r="B449" s="21" t="s">
        <v>115</v>
      </c>
      <c r="C449" s="21" t="s">
        <v>1540</v>
      </c>
      <c r="D449" s="21" t="s">
        <v>1541</v>
      </c>
      <c r="E449" s="21" t="s">
        <v>1542</v>
      </c>
      <c r="F449" s="21" t="s">
        <v>15</v>
      </c>
      <c r="G449" s="21" t="s">
        <v>20</v>
      </c>
      <c r="H449" s="27">
        <v>45901</v>
      </c>
      <c r="I449" s="46">
        <v>6</v>
      </c>
      <c r="J449" s="21" t="s">
        <v>1543</v>
      </c>
      <c r="K449" s="43">
        <v>30</v>
      </c>
      <c r="L449" s="11"/>
      <c r="M449" s="11" t="s">
        <v>26</v>
      </c>
    </row>
    <row r="450" spans="1:13" s="19" customFormat="1" ht="36" customHeight="1" x14ac:dyDescent="0.15">
      <c r="A450" s="1">
        <v>446</v>
      </c>
      <c r="B450" s="21" t="s">
        <v>115</v>
      </c>
      <c r="C450" s="21" t="s">
        <v>1544</v>
      </c>
      <c r="D450" s="21" t="s">
        <v>1545</v>
      </c>
      <c r="E450" s="21" t="s">
        <v>1546</v>
      </c>
      <c r="F450" s="21" t="s">
        <v>15</v>
      </c>
      <c r="G450" s="21" t="s">
        <v>20</v>
      </c>
      <c r="H450" s="27">
        <v>45901</v>
      </c>
      <c r="I450" s="46">
        <v>6</v>
      </c>
      <c r="J450" s="21" t="s">
        <v>1547</v>
      </c>
      <c r="K450" s="43">
        <v>50</v>
      </c>
      <c r="L450" s="11"/>
      <c r="M450" s="11" t="s">
        <v>26</v>
      </c>
    </row>
    <row r="451" spans="1:13" s="19" customFormat="1" ht="36" customHeight="1" x14ac:dyDescent="0.15">
      <c r="A451" s="20">
        <v>447</v>
      </c>
      <c r="B451" s="21" t="s">
        <v>115</v>
      </c>
      <c r="C451" s="21" t="s">
        <v>1548</v>
      </c>
      <c r="D451" s="21" t="s">
        <v>1517</v>
      </c>
      <c r="E451" s="21" t="s">
        <v>1518</v>
      </c>
      <c r="F451" s="21" t="s">
        <v>15</v>
      </c>
      <c r="G451" s="21" t="s">
        <v>20</v>
      </c>
      <c r="H451" s="27">
        <v>45931</v>
      </c>
      <c r="I451" s="46">
        <v>5</v>
      </c>
      <c r="J451" s="21" t="s">
        <v>1549</v>
      </c>
      <c r="K451" s="43">
        <v>50</v>
      </c>
      <c r="L451" s="11" t="s">
        <v>26</v>
      </c>
      <c r="M451" s="11" t="s">
        <v>26</v>
      </c>
    </row>
    <row r="452" spans="1:13" s="19" customFormat="1" ht="36" customHeight="1" x14ac:dyDescent="0.15">
      <c r="A452" s="1">
        <v>448</v>
      </c>
      <c r="B452" s="21" t="s">
        <v>119</v>
      </c>
      <c r="C452" s="21" t="s">
        <v>1550</v>
      </c>
      <c r="D452" s="21" t="s">
        <v>1551</v>
      </c>
      <c r="E452" s="21" t="s">
        <v>1552</v>
      </c>
      <c r="F452" s="21" t="s">
        <v>15</v>
      </c>
      <c r="G452" s="21" t="s">
        <v>20</v>
      </c>
      <c r="H452" s="27">
        <v>45778</v>
      </c>
      <c r="I452" s="46">
        <v>9</v>
      </c>
      <c r="J452" s="21" t="s">
        <v>1553</v>
      </c>
      <c r="K452" s="43">
        <v>70</v>
      </c>
      <c r="L452" s="11" t="s">
        <v>26</v>
      </c>
      <c r="M452" s="11" t="s">
        <v>26</v>
      </c>
    </row>
    <row r="453" spans="1:13" s="19" customFormat="1" ht="36" customHeight="1" x14ac:dyDescent="0.15">
      <c r="A453" s="20">
        <v>449</v>
      </c>
      <c r="B453" s="21" t="s">
        <v>119</v>
      </c>
      <c r="C453" s="21" t="s">
        <v>1554</v>
      </c>
      <c r="D453" s="21" t="s">
        <v>1555</v>
      </c>
      <c r="E453" s="21" t="s">
        <v>1556</v>
      </c>
      <c r="F453" s="21" t="s">
        <v>15</v>
      </c>
      <c r="G453" s="21" t="s">
        <v>20</v>
      </c>
      <c r="H453" s="27">
        <v>45778</v>
      </c>
      <c r="I453" s="46">
        <v>9</v>
      </c>
      <c r="J453" s="21" t="s">
        <v>1557</v>
      </c>
      <c r="K453" s="43">
        <v>30</v>
      </c>
      <c r="L453" s="11"/>
      <c r="M453" s="11" t="s">
        <v>26</v>
      </c>
    </row>
    <row r="454" spans="1:13" s="19" customFormat="1" ht="36" customHeight="1" x14ac:dyDescent="0.15">
      <c r="A454" s="1">
        <v>450</v>
      </c>
      <c r="B454" s="21" t="s">
        <v>119</v>
      </c>
      <c r="C454" s="21" t="s">
        <v>1558</v>
      </c>
      <c r="D454" s="21" t="s">
        <v>1559</v>
      </c>
      <c r="E454" s="21" t="s">
        <v>1560</v>
      </c>
      <c r="F454" s="21" t="s">
        <v>15</v>
      </c>
      <c r="G454" s="21" t="s">
        <v>20</v>
      </c>
      <c r="H454" s="27">
        <v>45778</v>
      </c>
      <c r="I454" s="46">
        <v>9</v>
      </c>
      <c r="J454" s="21" t="s">
        <v>1561</v>
      </c>
      <c r="K454" s="43">
        <v>40</v>
      </c>
      <c r="L454" s="11"/>
      <c r="M454" s="11" t="s">
        <v>26</v>
      </c>
    </row>
    <row r="455" spans="1:13" s="19" customFormat="1" ht="36" customHeight="1" x14ac:dyDescent="0.15">
      <c r="A455" s="20">
        <v>451</v>
      </c>
      <c r="B455" s="21" t="s">
        <v>119</v>
      </c>
      <c r="C455" s="21" t="s">
        <v>1562</v>
      </c>
      <c r="D455" s="21" t="s">
        <v>1563</v>
      </c>
      <c r="E455" s="21" t="s">
        <v>122</v>
      </c>
      <c r="F455" s="21" t="s">
        <v>15</v>
      </c>
      <c r="G455" s="21" t="s">
        <v>20</v>
      </c>
      <c r="H455" s="27">
        <v>45778</v>
      </c>
      <c r="I455" s="46">
        <v>7</v>
      </c>
      <c r="J455" s="21" t="s">
        <v>1564</v>
      </c>
      <c r="K455" s="43">
        <v>20</v>
      </c>
      <c r="L455" s="11" t="s">
        <v>26</v>
      </c>
      <c r="M455" s="11" t="s">
        <v>26</v>
      </c>
    </row>
    <row r="456" spans="1:13" s="19" customFormat="1" ht="36" customHeight="1" x14ac:dyDescent="0.15">
      <c r="A456" s="1">
        <v>452</v>
      </c>
      <c r="B456" s="21" t="s">
        <v>119</v>
      </c>
      <c r="C456" s="21" t="s">
        <v>1565</v>
      </c>
      <c r="D456" s="21" t="s">
        <v>1566</v>
      </c>
      <c r="E456" s="21" t="s">
        <v>1567</v>
      </c>
      <c r="F456" s="21" t="s">
        <v>15</v>
      </c>
      <c r="G456" s="21" t="s">
        <v>93</v>
      </c>
      <c r="H456" s="27">
        <v>45778</v>
      </c>
      <c r="I456" s="46">
        <v>7</v>
      </c>
      <c r="J456" s="21" t="s">
        <v>1537</v>
      </c>
      <c r="K456" s="43">
        <v>30</v>
      </c>
      <c r="L456" s="11" t="s">
        <v>26</v>
      </c>
      <c r="M456" s="11" t="s">
        <v>26</v>
      </c>
    </row>
    <row r="457" spans="1:13" s="19" customFormat="1" ht="36" customHeight="1" x14ac:dyDescent="0.15">
      <c r="A457" s="20">
        <v>453</v>
      </c>
      <c r="B457" s="21" t="s">
        <v>119</v>
      </c>
      <c r="C457" s="21" t="s">
        <v>1568</v>
      </c>
      <c r="D457" s="21" t="s">
        <v>1569</v>
      </c>
      <c r="E457" s="21" t="s">
        <v>1570</v>
      </c>
      <c r="F457" s="21" t="s">
        <v>15</v>
      </c>
      <c r="G457" s="21" t="s">
        <v>93</v>
      </c>
      <c r="H457" s="27">
        <v>45778</v>
      </c>
      <c r="I457" s="46">
        <v>7</v>
      </c>
      <c r="J457" s="21" t="s">
        <v>1537</v>
      </c>
      <c r="K457" s="43">
        <v>30</v>
      </c>
      <c r="L457" s="11" t="s">
        <v>26</v>
      </c>
      <c r="M457" s="11" t="s">
        <v>26</v>
      </c>
    </row>
    <row r="458" spans="1:13" s="19" customFormat="1" ht="36" customHeight="1" x14ac:dyDescent="0.15">
      <c r="A458" s="1">
        <v>454</v>
      </c>
      <c r="B458" s="21" t="s">
        <v>119</v>
      </c>
      <c r="C458" s="21" t="s">
        <v>1571</v>
      </c>
      <c r="D458" s="21" t="s">
        <v>1572</v>
      </c>
      <c r="E458" s="21" t="s">
        <v>1573</v>
      </c>
      <c r="F458" s="21" t="s">
        <v>15</v>
      </c>
      <c r="G458" s="21" t="s">
        <v>16</v>
      </c>
      <c r="H458" s="27">
        <v>45778</v>
      </c>
      <c r="I458" s="46">
        <v>5</v>
      </c>
      <c r="J458" s="21" t="s">
        <v>1574</v>
      </c>
      <c r="K458" s="43">
        <v>7</v>
      </c>
      <c r="L458" s="11"/>
      <c r="M458" s="11" t="s">
        <v>26</v>
      </c>
    </row>
    <row r="459" spans="1:13" s="19" customFormat="1" ht="36" customHeight="1" x14ac:dyDescent="0.15">
      <c r="A459" s="20">
        <v>455</v>
      </c>
      <c r="B459" s="21" t="s">
        <v>119</v>
      </c>
      <c r="C459" s="21" t="s">
        <v>1575</v>
      </c>
      <c r="D459" s="21" t="s">
        <v>1576</v>
      </c>
      <c r="E459" s="21" t="s">
        <v>1577</v>
      </c>
      <c r="F459" s="21" t="s">
        <v>15</v>
      </c>
      <c r="G459" s="21" t="s">
        <v>25</v>
      </c>
      <c r="H459" s="27">
        <v>45809</v>
      </c>
      <c r="I459" s="46">
        <v>6</v>
      </c>
      <c r="J459" s="21" t="s">
        <v>120</v>
      </c>
      <c r="K459" s="43">
        <v>50</v>
      </c>
      <c r="L459" s="11" t="s">
        <v>26</v>
      </c>
      <c r="M459" s="11" t="s">
        <v>26</v>
      </c>
    </row>
    <row r="460" spans="1:13" s="19" customFormat="1" ht="36" customHeight="1" x14ac:dyDescent="0.15">
      <c r="A460" s="1">
        <v>456</v>
      </c>
      <c r="B460" s="21" t="s">
        <v>119</v>
      </c>
      <c r="C460" s="21" t="s">
        <v>1578</v>
      </c>
      <c r="D460" s="21" t="s">
        <v>1579</v>
      </c>
      <c r="E460" s="21" t="s">
        <v>1580</v>
      </c>
      <c r="F460" s="21" t="s">
        <v>15</v>
      </c>
      <c r="G460" s="21" t="s">
        <v>25</v>
      </c>
      <c r="H460" s="27">
        <v>45809</v>
      </c>
      <c r="I460" s="46">
        <v>6</v>
      </c>
      <c r="J460" s="21" t="s">
        <v>120</v>
      </c>
      <c r="K460" s="43">
        <v>40</v>
      </c>
      <c r="L460" s="11" t="s">
        <v>26</v>
      </c>
      <c r="M460" s="11" t="s">
        <v>26</v>
      </c>
    </row>
    <row r="461" spans="1:13" s="19" customFormat="1" ht="36" customHeight="1" x14ac:dyDescent="0.15">
      <c r="A461" s="20">
        <v>457</v>
      </c>
      <c r="B461" s="21" t="s">
        <v>119</v>
      </c>
      <c r="C461" s="21" t="s">
        <v>1581</v>
      </c>
      <c r="D461" s="21" t="s">
        <v>1582</v>
      </c>
      <c r="E461" s="21" t="s">
        <v>122</v>
      </c>
      <c r="F461" s="21" t="s">
        <v>15</v>
      </c>
      <c r="G461" s="21" t="s">
        <v>20</v>
      </c>
      <c r="H461" s="27">
        <v>45809</v>
      </c>
      <c r="I461" s="46">
        <v>9</v>
      </c>
      <c r="J461" s="21" t="s">
        <v>1583</v>
      </c>
      <c r="K461" s="43">
        <v>80</v>
      </c>
      <c r="L461" s="11" t="s">
        <v>26</v>
      </c>
      <c r="M461" s="11" t="s">
        <v>26</v>
      </c>
    </row>
    <row r="462" spans="1:13" s="19" customFormat="1" ht="36" customHeight="1" x14ac:dyDescent="0.15">
      <c r="A462" s="1">
        <v>458</v>
      </c>
      <c r="B462" s="21" t="s">
        <v>119</v>
      </c>
      <c r="C462" s="21" t="s">
        <v>1584</v>
      </c>
      <c r="D462" s="21" t="s">
        <v>1585</v>
      </c>
      <c r="E462" s="21" t="s">
        <v>1586</v>
      </c>
      <c r="F462" s="21" t="s">
        <v>15</v>
      </c>
      <c r="G462" s="21" t="s">
        <v>20</v>
      </c>
      <c r="H462" s="27">
        <v>45809</v>
      </c>
      <c r="I462" s="46">
        <v>8</v>
      </c>
      <c r="J462" s="21" t="s">
        <v>1587</v>
      </c>
      <c r="K462" s="43">
        <v>20</v>
      </c>
      <c r="L462" s="11"/>
      <c r="M462" s="11" t="s">
        <v>26</v>
      </c>
    </row>
    <row r="463" spans="1:13" s="19" customFormat="1" ht="36" customHeight="1" x14ac:dyDescent="0.15">
      <c r="A463" s="20">
        <v>459</v>
      </c>
      <c r="B463" s="21" t="s">
        <v>119</v>
      </c>
      <c r="C463" s="21" t="s">
        <v>1588</v>
      </c>
      <c r="D463" s="21" t="s">
        <v>1589</v>
      </c>
      <c r="E463" s="21" t="s">
        <v>1590</v>
      </c>
      <c r="F463" s="21" t="s">
        <v>15</v>
      </c>
      <c r="G463" s="21" t="s">
        <v>20</v>
      </c>
      <c r="H463" s="27">
        <v>45809</v>
      </c>
      <c r="I463" s="46">
        <v>8</v>
      </c>
      <c r="J463" s="21" t="s">
        <v>1591</v>
      </c>
      <c r="K463" s="43">
        <v>10</v>
      </c>
      <c r="L463" s="11"/>
      <c r="M463" s="11" t="s">
        <v>26</v>
      </c>
    </row>
    <row r="464" spans="1:13" s="19" customFormat="1" ht="36" customHeight="1" x14ac:dyDescent="0.15">
      <c r="A464" s="1">
        <v>460</v>
      </c>
      <c r="B464" s="21" t="s">
        <v>119</v>
      </c>
      <c r="C464" s="21" t="s">
        <v>1592</v>
      </c>
      <c r="D464" s="21" t="s">
        <v>1593</v>
      </c>
      <c r="E464" s="21" t="s">
        <v>1594</v>
      </c>
      <c r="F464" s="21" t="s">
        <v>15</v>
      </c>
      <c r="G464" s="21" t="s">
        <v>20</v>
      </c>
      <c r="H464" s="27">
        <v>45839</v>
      </c>
      <c r="I464" s="46">
        <v>7</v>
      </c>
      <c r="J464" s="21" t="s">
        <v>1595</v>
      </c>
      <c r="K464" s="43">
        <v>30</v>
      </c>
      <c r="L464" s="11" t="s">
        <v>26</v>
      </c>
      <c r="M464" s="11" t="s">
        <v>26</v>
      </c>
    </row>
    <row r="465" spans="1:13" s="19" customFormat="1" ht="36" customHeight="1" x14ac:dyDescent="0.15">
      <c r="A465" s="20">
        <v>461</v>
      </c>
      <c r="B465" s="21" t="s">
        <v>119</v>
      </c>
      <c r="C465" s="21" t="s">
        <v>1596</v>
      </c>
      <c r="D465" s="21" t="s">
        <v>1597</v>
      </c>
      <c r="E465" s="21" t="s">
        <v>1598</v>
      </c>
      <c r="F465" s="21" t="s">
        <v>15</v>
      </c>
      <c r="G465" s="21" t="s">
        <v>20</v>
      </c>
      <c r="H465" s="27">
        <v>45839</v>
      </c>
      <c r="I465" s="46">
        <v>7</v>
      </c>
      <c r="J465" s="21" t="s">
        <v>1599</v>
      </c>
      <c r="K465" s="43">
        <v>70</v>
      </c>
      <c r="L465" s="11" t="s">
        <v>26</v>
      </c>
      <c r="M465" s="11" t="s">
        <v>26</v>
      </c>
    </row>
    <row r="466" spans="1:13" s="19" customFormat="1" ht="36" customHeight="1" x14ac:dyDescent="0.15">
      <c r="A466" s="1">
        <v>462</v>
      </c>
      <c r="B466" s="21" t="s">
        <v>119</v>
      </c>
      <c r="C466" s="21" t="s">
        <v>1600</v>
      </c>
      <c r="D466" s="21" t="s">
        <v>1585</v>
      </c>
      <c r="E466" s="21" t="s">
        <v>1586</v>
      </c>
      <c r="F466" s="21" t="s">
        <v>15</v>
      </c>
      <c r="G466" s="21" t="s">
        <v>93</v>
      </c>
      <c r="H466" s="27">
        <v>45839</v>
      </c>
      <c r="I466" s="46">
        <v>7</v>
      </c>
      <c r="J466" s="21" t="s">
        <v>1601</v>
      </c>
      <c r="K466" s="43">
        <v>60</v>
      </c>
      <c r="L466" s="11" t="s">
        <v>26</v>
      </c>
      <c r="M466" s="11" t="s">
        <v>26</v>
      </c>
    </row>
    <row r="467" spans="1:13" s="19" customFormat="1" ht="36" customHeight="1" x14ac:dyDescent="0.15">
      <c r="A467" s="20">
        <v>463</v>
      </c>
      <c r="B467" s="21" t="s">
        <v>119</v>
      </c>
      <c r="C467" s="21" t="s">
        <v>1602</v>
      </c>
      <c r="D467" s="21" t="s">
        <v>1603</v>
      </c>
      <c r="E467" s="21"/>
      <c r="F467" s="21" t="s">
        <v>15</v>
      </c>
      <c r="G467" s="21" t="s">
        <v>20</v>
      </c>
      <c r="H467" s="27">
        <v>45839</v>
      </c>
      <c r="I467" s="46">
        <v>7</v>
      </c>
      <c r="J467" s="21" t="s">
        <v>1604</v>
      </c>
      <c r="K467" s="43">
        <v>30</v>
      </c>
      <c r="L467" s="11"/>
      <c r="M467" s="11" t="s">
        <v>26</v>
      </c>
    </row>
    <row r="468" spans="1:13" s="19" customFormat="1" ht="36" customHeight="1" x14ac:dyDescent="0.15">
      <c r="A468" s="1">
        <v>464</v>
      </c>
      <c r="B468" s="21" t="s">
        <v>119</v>
      </c>
      <c r="C468" s="21" t="s">
        <v>121</v>
      </c>
      <c r="D468" s="21" t="s">
        <v>1605</v>
      </c>
      <c r="E468" s="21" t="s">
        <v>1606</v>
      </c>
      <c r="F468" s="21" t="s">
        <v>15</v>
      </c>
      <c r="G468" s="21" t="s">
        <v>22</v>
      </c>
      <c r="H468" s="27">
        <v>45870</v>
      </c>
      <c r="I468" s="46">
        <v>5</v>
      </c>
      <c r="J468" s="21" t="s">
        <v>1607</v>
      </c>
      <c r="K468" s="43">
        <v>60</v>
      </c>
      <c r="L468" s="11"/>
      <c r="M468" s="11" t="s">
        <v>26</v>
      </c>
    </row>
    <row r="469" spans="1:13" s="19" customFormat="1" ht="36" customHeight="1" x14ac:dyDescent="0.15">
      <c r="A469" s="20">
        <v>465</v>
      </c>
      <c r="B469" s="21" t="s">
        <v>119</v>
      </c>
      <c r="C469" s="21" t="s">
        <v>1608</v>
      </c>
      <c r="D469" s="21" t="s">
        <v>1609</v>
      </c>
      <c r="E469" s="21" t="s">
        <v>1610</v>
      </c>
      <c r="F469" s="21" t="s">
        <v>15</v>
      </c>
      <c r="G469" s="21" t="s">
        <v>25</v>
      </c>
      <c r="H469" s="27">
        <v>45870</v>
      </c>
      <c r="I469" s="46">
        <v>7</v>
      </c>
      <c r="J469" s="21" t="s">
        <v>120</v>
      </c>
      <c r="K469" s="43">
        <v>60</v>
      </c>
      <c r="L469" s="11" t="s">
        <v>26</v>
      </c>
      <c r="M469" s="11" t="s">
        <v>26</v>
      </c>
    </row>
    <row r="470" spans="1:13" s="19" customFormat="1" ht="36" customHeight="1" x14ac:dyDescent="0.15">
      <c r="A470" s="1">
        <v>466</v>
      </c>
      <c r="B470" s="21" t="s">
        <v>123</v>
      </c>
      <c r="C470" s="21" t="s">
        <v>1611</v>
      </c>
      <c r="D470" s="21" t="s">
        <v>1612</v>
      </c>
      <c r="E470" s="21" t="s">
        <v>1613</v>
      </c>
      <c r="F470" s="21" t="s">
        <v>15</v>
      </c>
      <c r="G470" s="21" t="s">
        <v>100</v>
      </c>
      <c r="H470" s="27">
        <v>45778</v>
      </c>
      <c r="I470" s="46">
        <v>6</v>
      </c>
      <c r="J470" s="21" t="s">
        <v>1614</v>
      </c>
      <c r="K470" s="43">
        <v>100</v>
      </c>
      <c r="L470" s="11" t="s">
        <v>26</v>
      </c>
      <c r="M470" s="11" t="s">
        <v>26</v>
      </c>
    </row>
    <row r="471" spans="1:13" s="19" customFormat="1" ht="36" customHeight="1" x14ac:dyDescent="0.15">
      <c r="A471" s="20">
        <v>467</v>
      </c>
      <c r="B471" s="21" t="s">
        <v>123</v>
      </c>
      <c r="C471" s="21" t="s">
        <v>1615</v>
      </c>
      <c r="D471" s="21" t="s">
        <v>1616</v>
      </c>
      <c r="E471" s="21" t="s">
        <v>1617</v>
      </c>
      <c r="F471" s="21" t="s">
        <v>15</v>
      </c>
      <c r="G471" s="21" t="s">
        <v>100</v>
      </c>
      <c r="H471" s="27">
        <v>45809</v>
      </c>
      <c r="I471" s="46">
        <v>6</v>
      </c>
      <c r="J471" s="21" t="s">
        <v>1614</v>
      </c>
      <c r="K471" s="43">
        <v>20</v>
      </c>
      <c r="L471" s="11"/>
      <c r="M471" s="11" t="s">
        <v>26</v>
      </c>
    </row>
    <row r="472" spans="1:13" s="19" customFormat="1" ht="36" customHeight="1" x14ac:dyDescent="0.15">
      <c r="A472" s="1">
        <v>468</v>
      </c>
      <c r="B472" s="21" t="s">
        <v>123</v>
      </c>
      <c r="C472" s="21" t="s">
        <v>1618</v>
      </c>
      <c r="D472" s="21" t="s">
        <v>1619</v>
      </c>
      <c r="E472" s="21" t="s">
        <v>1613</v>
      </c>
      <c r="F472" s="21" t="s">
        <v>15</v>
      </c>
      <c r="G472" s="21" t="s">
        <v>93</v>
      </c>
      <c r="H472" s="27">
        <v>45809</v>
      </c>
      <c r="I472" s="46">
        <v>6</v>
      </c>
      <c r="J472" s="21" t="s">
        <v>1620</v>
      </c>
      <c r="K472" s="43">
        <v>40</v>
      </c>
      <c r="L472" s="11"/>
      <c r="M472" s="11" t="s">
        <v>26</v>
      </c>
    </row>
    <row r="473" spans="1:13" s="19" customFormat="1" ht="36" customHeight="1" x14ac:dyDescent="0.15">
      <c r="A473" s="20">
        <v>469</v>
      </c>
      <c r="B473" s="21" t="s">
        <v>123</v>
      </c>
      <c r="C473" s="21" t="s">
        <v>1621</v>
      </c>
      <c r="D473" s="21" t="s">
        <v>1622</v>
      </c>
      <c r="E473" s="21" t="s">
        <v>1623</v>
      </c>
      <c r="F473" s="21" t="s">
        <v>15</v>
      </c>
      <c r="G473" s="21" t="s">
        <v>20</v>
      </c>
      <c r="H473" s="27">
        <v>45809</v>
      </c>
      <c r="I473" s="46">
        <v>6</v>
      </c>
      <c r="J473" s="21" t="s">
        <v>1624</v>
      </c>
      <c r="K473" s="43">
        <v>50</v>
      </c>
      <c r="L473" s="11"/>
      <c r="M473" s="11" t="s">
        <v>26</v>
      </c>
    </row>
    <row r="474" spans="1:13" s="19" customFormat="1" ht="36" customHeight="1" x14ac:dyDescent="0.15">
      <c r="A474" s="1">
        <v>470</v>
      </c>
      <c r="B474" s="21" t="s">
        <v>123</v>
      </c>
      <c r="C474" s="21" t="s">
        <v>1625</v>
      </c>
      <c r="D474" s="21" t="s">
        <v>1626</v>
      </c>
      <c r="E474" s="21" t="s">
        <v>1613</v>
      </c>
      <c r="F474" s="21" t="s">
        <v>15</v>
      </c>
      <c r="G474" s="21" t="s">
        <v>20</v>
      </c>
      <c r="H474" s="27">
        <v>45809</v>
      </c>
      <c r="I474" s="46">
        <v>6</v>
      </c>
      <c r="J474" s="21" t="s">
        <v>1627</v>
      </c>
      <c r="K474" s="43">
        <v>20</v>
      </c>
      <c r="L474" s="11"/>
      <c r="M474" s="11" t="s">
        <v>26</v>
      </c>
    </row>
    <row r="475" spans="1:13" s="19" customFormat="1" ht="36" customHeight="1" x14ac:dyDescent="0.15">
      <c r="A475" s="20">
        <v>471</v>
      </c>
      <c r="B475" s="21" t="s">
        <v>123</v>
      </c>
      <c r="C475" s="21" t="s">
        <v>1628</v>
      </c>
      <c r="D475" s="21" t="s">
        <v>1629</v>
      </c>
      <c r="E475" s="21" t="s">
        <v>1613</v>
      </c>
      <c r="F475" s="21" t="s">
        <v>15</v>
      </c>
      <c r="G475" s="21" t="s">
        <v>16</v>
      </c>
      <c r="H475" s="29">
        <v>45839</v>
      </c>
      <c r="I475" s="45">
        <v>6</v>
      </c>
      <c r="J475" s="21" t="s">
        <v>1630</v>
      </c>
      <c r="K475" s="43">
        <v>40</v>
      </c>
      <c r="L475" s="11"/>
      <c r="M475" s="11" t="s">
        <v>26</v>
      </c>
    </row>
    <row r="476" spans="1:13" s="19" customFormat="1" ht="36" customHeight="1" x14ac:dyDescent="0.15">
      <c r="A476" s="1">
        <v>472</v>
      </c>
      <c r="B476" s="21" t="s">
        <v>123</v>
      </c>
      <c r="C476" s="21" t="s">
        <v>1631</v>
      </c>
      <c r="D476" s="21" t="s">
        <v>1632</v>
      </c>
      <c r="E476" s="21" t="s">
        <v>1613</v>
      </c>
      <c r="F476" s="21" t="s">
        <v>15</v>
      </c>
      <c r="G476" s="21" t="s">
        <v>100</v>
      </c>
      <c r="H476" s="29">
        <v>45901</v>
      </c>
      <c r="I476" s="45">
        <v>6</v>
      </c>
      <c r="J476" s="21" t="s">
        <v>1633</v>
      </c>
      <c r="K476" s="43">
        <v>100</v>
      </c>
      <c r="L476" s="11" t="s">
        <v>26</v>
      </c>
      <c r="M476" s="11" t="s">
        <v>26</v>
      </c>
    </row>
    <row r="477" spans="1:13" s="19" customFormat="1" ht="36" customHeight="1" x14ac:dyDescent="0.15">
      <c r="A477" s="20">
        <v>473</v>
      </c>
      <c r="B477" s="21" t="s">
        <v>124</v>
      </c>
      <c r="C477" s="21" t="s">
        <v>1634</v>
      </c>
      <c r="D477" s="21" t="s">
        <v>1635</v>
      </c>
      <c r="E477" s="21" t="s">
        <v>125</v>
      </c>
      <c r="F477" s="21" t="s">
        <v>15</v>
      </c>
      <c r="G477" s="21" t="s">
        <v>20</v>
      </c>
      <c r="H477" s="29">
        <v>45778</v>
      </c>
      <c r="I477" s="45">
        <v>10</v>
      </c>
      <c r="J477" s="21" t="s">
        <v>1636</v>
      </c>
      <c r="K477" s="43">
        <v>100</v>
      </c>
      <c r="L477" s="11"/>
      <c r="M477" s="11" t="s">
        <v>26</v>
      </c>
    </row>
    <row r="478" spans="1:13" s="19" customFormat="1" ht="36" customHeight="1" x14ac:dyDescent="0.15">
      <c r="A478" s="1">
        <v>474</v>
      </c>
      <c r="B478" s="21" t="s">
        <v>126</v>
      </c>
      <c r="C478" s="21" t="s">
        <v>1637</v>
      </c>
      <c r="D478" s="21" t="s">
        <v>1638</v>
      </c>
      <c r="E478" s="21" t="s">
        <v>1639</v>
      </c>
      <c r="F478" s="21" t="s">
        <v>15</v>
      </c>
      <c r="G478" s="21" t="s">
        <v>28</v>
      </c>
      <c r="H478" s="29">
        <v>45809</v>
      </c>
      <c r="I478" s="45">
        <v>18</v>
      </c>
      <c r="J478" s="21" t="s">
        <v>1640</v>
      </c>
      <c r="K478" s="43">
        <v>200</v>
      </c>
      <c r="L478" s="11"/>
      <c r="M478" s="11" t="s">
        <v>26</v>
      </c>
    </row>
    <row r="479" spans="1:13" s="19" customFormat="1" ht="36" customHeight="1" x14ac:dyDescent="0.15">
      <c r="A479" s="20">
        <v>475</v>
      </c>
      <c r="B479" s="21" t="s">
        <v>126</v>
      </c>
      <c r="C479" s="21" t="s">
        <v>1641</v>
      </c>
      <c r="D479" s="21" t="s">
        <v>1642</v>
      </c>
      <c r="E479" s="21" t="s">
        <v>1643</v>
      </c>
      <c r="F479" s="21" t="s">
        <v>15</v>
      </c>
      <c r="G479" s="21" t="s">
        <v>29</v>
      </c>
      <c r="H479" s="29">
        <v>45809</v>
      </c>
      <c r="I479" s="45">
        <v>18</v>
      </c>
      <c r="J479" s="21" t="s">
        <v>1644</v>
      </c>
      <c r="K479" s="43">
        <v>100</v>
      </c>
      <c r="L479" s="11"/>
      <c r="M479" s="11" t="s">
        <v>26</v>
      </c>
    </row>
    <row r="480" spans="1:13" s="19" customFormat="1" ht="36" customHeight="1" x14ac:dyDescent="0.15">
      <c r="A480" s="1">
        <v>476</v>
      </c>
      <c r="B480" s="21" t="s">
        <v>126</v>
      </c>
      <c r="C480" s="21" t="s">
        <v>1645</v>
      </c>
      <c r="D480" s="21" t="s">
        <v>1646</v>
      </c>
      <c r="E480" s="21" t="s">
        <v>1647</v>
      </c>
      <c r="F480" s="21" t="s">
        <v>15</v>
      </c>
      <c r="G480" s="21" t="s">
        <v>20</v>
      </c>
      <c r="H480" s="29">
        <v>45809</v>
      </c>
      <c r="I480" s="45">
        <v>7</v>
      </c>
      <c r="J480" s="21" t="s">
        <v>1648</v>
      </c>
      <c r="K480" s="43">
        <v>10</v>
      </c>
      <c r="L480" s="11"/>
      <c r="M480" s="11" t="s">
        <v>26</v>
      </c>
    </row>
    <row r="481" spans="1:13" s="19" customFormat="1" ht="36" customHeight="1" x14ac:dyDescent="0.15">
      <c r="A481" s="20">
        <v>477</v>
      </c>
      <c r="B481" s="21" t="s">
        <v>126</v>
      </c>
      <c r="C481" s="21" t="s">
        <v>1649</v>
      </c>
      <c r="D481" s="21" t="s">
        <v>1650</v>
      </c>
      <c r="E481" s="21" t="s">
        <v>1651</v>
      </c>
      <c r="F481" s="21" t="s">
        <v>15</v>
      </c>
      <c r="G481" s="21" t="s">
        <v>81</v>
      </c>
      <c r="H481" s="29">
        <v>45809</v>
      </c>
      <c r="I481" s="45">
        <v>6</v>
      </c>
      <c r="J481" s="21" t="s">
        <v>1652</v>
      </c>
      <c r="K481" s="43">
        <v>20</v>
      </c>
      <c r="L481" s="11"/>
      <c r="M481" s="11" t="s">
        <v>26</v>
      </c>
    </row>
    <row r="482" spans="1:13" s="19" customFormat="1" ht="36" customHeight="1" x14ac:dyDescent="0.15">
      <c r="A482" s="1">
        <v>478</v>
      </c>
      <c r="B482" s="21" t="s">
        <v>127</v>
      </c>
      <c r="C482" s="21" t="s">
        <v>1653</v>
      </c>
      <c r="D482" s="21" t="s">
        <v>1654</v>
      </c>
      <c r="E482" s="21" t="s">
        <v>128</v>
      </c>
      <c r="F482" s="21" t="s">
        <v>15</v>
      </c>
      <c r="G482" s="21" t="s">
        <v>19</v>
      </c>
      <c r="H482" s="39">
        <v>45809</v>
      </c>
      <c r="I482" s="45">
        <v>4</v>
      </c>
      <c r="J482" s="21" t="s">
        <v>1655</v>
      </c>
      <c r="K482" s="43">
        <v>7</v>
      </c>
      <c r="L482" s="11"/>
      <c r="M482" s="11" t="s">
        <v>26</v>
      </c>
    </row>
    <row r="483" spans="1:13" s="19" customFormat="1" ht="36" customHeight="1" x14ac:dyDescent="0.15">
      <c r="A483" s="20">
        <v>479</v>
      </c>
      <c r="B483" s="21" t="s">
        <v>127</v>
      </c>
      <c r="C483" s="21" t="s">
        <v>1656</v>
      </c>
      <c r="D483" s="21" t="s">
        <v>1657</v>
      </c>
      <c r="E483" s="21" t="s">
        <v>128</v>
      </c>
      <c r="F483" s="21" t="s">
        <v>15</v>
      </c>
      <c r="G483" s="21" t="s">
        <v>29</v>
      </c>
      <c r="H483" s="39">
        <v>45839</v>
      </c>
      <c r="I483" s="45">
        <v>5</v>
      </c>
      <c r="J483" s="21" t="s">
        <v>1658</v>
      </c>
      <c r="K483" s="44">
        <v>10</v>
      </c>
      <c r="L483" s="11"/>
      <c r="M483" s="11" t="s">
        <v>26</v>
      </c>
    </row>
    <row r="484" spans="1:13" s="19" customFormat="1" ht="36" customHeight="1" x14ac:dyDescent="0.15">
      <c r="A484" s="1">
        <v>480</v>
      </c>
      <c r="B484" s="21" t="s">
        <v>129</v>
      </c>
      <c r="C484" s="21" t="s">
        <v>1659</v>
      </c>
      <c r="D484" s="21" t="s">
        <v>1660</v>
      </c>
      <c r="E484" s="21" t="s">
        <v>130</v>
      </c>
      <c r="F484" s="21" t="s">
        <v>15</v>
      </c>
      <c r="G484" s="21" t="s">
        <v>20</v>
      </c>
      <c r="H484" s="27">
        <v>45809</v>
      </c>
      <c r="I484" s="46">
        <v>7</v>
      </c>
      <c r="J484" s="21" t="s">
        <v>1661</v>
      </c>
      <c r="K484" s="44">
        <v>8</v>
      </c>
      <c r="L484" s="11"/>
      <c r="M484" s="11" t="s">
        <v>26</v>
      </c>
    </row>
    <row r="485" spans="1:13" s="19" customFormat="1" ht="36" customHeight="1" x14ac:dyDescent="0.15">
      <c r="A485" s="20">
        <v>481</v>
      </c>
      <c r="B485" s="21" t="s">
        <v>129</v>
      </c>
      <c r="C485" s="21" t="s">
        <v>1662</v>
      </c>
      <c r="D485" s="21" t="s">
        <v>1663</v>
      </c>
      <c r="E485" s="21" t="s">
        <v>130</v>
      </c>
      <c r="F485" s="21" t="s">
        <v>15</v>
      </c>
      <c r="G485" s="21" t="s">
        <v>28</v>
      </c>
      <c r="H485" s="27">
        <v>45809</v>
      </c>
      <c r="I485" s="46">
        <v>9</v>
      </c>
      <c r="J485" s="21" t="s">
        <v>1664</v>
      </c>
      <c r="K485" s="44">
        <v>40</v>
      </c>
      <c r="L485" s="11"/>
      <c r="M485" s="11" t="s">
        <v>26</v>
      </c>
    </row>
    <row r="486" spans="1:13" s="19" customFormat="1" ht="36" customHeight="1" x14ac:dyDescent="0.15">
      <c r="A486" s="1">
        <v>482</v>
      </c>
      <c r="B486" s="21" t="s">
        <v>129</v>
      </c>
      <c r="C486" s="21" t="s">
        <v>1665</v>
      </c>
      <c r="D486" s="21" t="s">
        <v>1666</v>
      </c>
      <c r="E486" s="21" t="s">
        <v>1667</v>
      </c>
      <c r="F486" s="21" t="s">
        <v>15</v>
      </c>
      <c r="G486" s="21" t="s">
        <v>28</v>
      </c>
      <c r="H486" s="27">
        <v>45839</v>
      </c>
      <c r="I486" s="46">
        <v>18</v>
      </c>
      <c r="J486" s="21" t="s">
        <v>1668</v>
      </c>
      <c r="K486" s="44">
        <v>200</v>
      </c>
      <c r="L486" s="11"/>
      <c r="M486" s="11" t="s">
        <v>26</v>
      </c>
    </row>
    <row r="487" spans="1:13" s="19" customFormat="1" ht="36" customHeight="1" x14ac:dyDescent="0.15">
      <c r="A487" s="20">
        <v>483</v>
      </c>
      <c r="B487" s="21" t="s">
        <v>1674</v>
      </c>
      <c r="C487" s="21" t="s">
        <v>1675</v>
      </c>
      <c r="D487" s="21" t="s">
        <v>1676</v>
      </c>
      <c r="E487" s="21"/>
      <c r="F487" s="21" t="s">
        <v>15</v>
      </c>
      <c r="G487" s="21" t="s">
        <v>17</v>
      </c>
      <c r="H487" s="27">
        <v>45778</v>
      </c>
      <c r="I487" s="46">
        <v>9</v>
      </c>
      <c r="J487" s="21" t="s">
        <v>1677</v>
      </c>
      <c r="K487" s="44">
        <v>150</v>
      </c>
      <c r="L487" s="11"/>
      <c r="M487" s="11" t="s">
        <v>26</v>
      </c>
    </row>
    <row r="488" spans="1:13" s="19" customFormat="1" ht="36" customHeight="1" x14ac:dyDescent="0.15">
      <c r="A488" s="1">
        <v>484</v>
      </c>
      <c r="B488" s="21" t="s">
        <v>1674</v>
      </c>
      <c r="C488" s="21" t="s">
        <v>1678</v>
      </c>
      <c r="D488" s="21" t="s">
        <v>1676</v>
      </c>
      <c r="E488" s="21"/>
      <c r="F488" s="21" t="s">
        <v>15</v>
      </c>
      <c r="G488" s="21" t="s">
        <v>17</v>
      </c>
      <c r="H488" s="27">
        <v>45778</v>
      </c>
      <c r="I488" s="46">
        <v>7</v>
      </c>
      <c r="J488" s="21" t="s">
        <v>1679</v>
      </c>
      <c r="K488" s="44">
        <v>15</v>
      </c>
      <c r="L488" s="11"/>
      <c r="M488" s="11" t="s">
        <v>26</v>
      </c>
    </row>
    <row r="489" spans="1:13" s="19" customFormat="1" ht="36" customHeight="1" x14ac:dyDescent="0.15">
      <c r="A489" s="20">
        <v>485</v>
      </c>
      <c r="B489" s="21" t="s">
        <v>1680</v>
      </c>
      <c r="C489" s="21" t="s">
        <v>1681</v>
      </c>
      <c r="D489" s="21" t="s">
        <v>1682</v>
      </c>
      <c r="E489" s="21" t="s">
        <v>1683</v>
      </c>
      <c r="F489" s="21" t="s">
        <v>15</v>
      </c>
      <c r="G489" s="21" t="s">
        <v>20</v>
      </c>
      <c r="H489" s="27">
        <v>45901</v>
      </c>
      <c r="I489" s="46">
        <v>7</v>
      </c>
      <c r="J489" s="21" t="s">
        <v>1684</v>
      </c>
      <c r="K489" s="44">
        <v>410</v>
      </c>
      <c r="L489" s="11"/>
      <c r="M489" s="11" t="s">
        <v>26</v>
      </c>
    </row>
    <row r="490" spans="1:13" s="19" customFormat="1" ht="36" customHeight="1" x14ac:dyDescent="0.15">
      <c r="A490" s="1">
        <v>486</v>
      </c>
      <c r="B490" s="21" t="s">
        <v>1680</v>
      </c>
      <c r="C490" s="21" t="s">
        <v>1685</v>
      </c>
      <c r="D490" s="21" t="s">
        <v>1686</v>
      </c>
      <c r="E490" s="21" t="s">
        <v>1687</v>
      </c>
      <c r="F490" s="21" t="s">
        <v>15</v>
      </c>
      <c r="G490" s="21" t="s">
        <v>20</v>
      </c>
      <c r="H490" s="27">
        <v>45901</v>
      </c>
      <c r="I490" s="46">
        <v>7</v>
      </c>
      <c r="J490" s="21" t="s">
        <v>1688</v>
      </c>
      <c r="K490" s="44">
        <v>620</v>
      </c>
      <c r="L490" s="11"/>
      <c r="M490" s="11" t="s">
        <v>26</v>
      </c>
    </row>
    <row r="491" spans="1:13" s="19" customFormat="1" ht="36" customHeight="1" x14ac:dyDescent="0.15">
      <c r="A491" s="20">
        <v>487</v>
      </c>
      <c r="B491" s="21" t="s">
        <v>1689</v>
      </c>
      <c r="C491" s="21" t="s">
        <v>1690</v>
      </c>
      <c r="D491" s="21" t="s">
        <v>1691</v>
      </c>
      <c r="E491" s="21" t="s">
        <v>1692</v>
      </c>
      <c r="F491" s="21" t="s">
        <v>15</v>
      </c>
      <c r="G491" s="21" t="s">
        <v>16</v>
      </c>
      <c r="H491" s="27">
        <v>45839</v>
      </c>
      <c r="I491" s="46">
        <v>20</v>
      </c>
      <c r="J491" s="21" t="s">
        <v>1693</v>
      </c>
      <c r="K491" s="44">
        <v>400</v>
      </c>
      <c r="L491" s="11"/>
      <c r="M491" s="11" t="s">
        <v>26</v>
      </c>
    </row>
    <row r="492" spans="1:13" s="19" customFormat="1" ht="36" customHeight="1" x14ac:dyDescent="0.15">
      <c r="A492" s="1">
        <v>488</v>
      </c>
      <c r="B492" s="21" t="s">
        <v>1689</v>
      </c>
      <c r="C492" s="21" t="s">
        <v>1694</v>
      </c>
      <c r="D492" s="21" t="s">
        <v>1695</v>
      </c>
      <c r="E492" s="21" t="s">
        <v>1696</v>
      </c>
      <c r="F492" s="21" t="s">
        <v>15</v>
      </c>
      <c r="G492" s="21" t="s">
        <v>17</v>
      </c>
      <c r="H492" s="27">
        <v>45870</v>
      </c>
      <c r="I492" s="46">
        <v>19</v>
      </c>
      <c r="J492" s="21" t="s">
        <v>1697</v>
      </c>
      <c r="K492" s="44">
        <v>300</v>
      </c>
      <c r="L492" s="11"/>
      <c r="M492" s="11" t="s">
        <v>26</v>
      </c>
    </row>
    <row r="493" spans="1:13" s="19" customFormat="1" ht="36" customHeight="1" x14ac:dyDescent="0.15">
      <c r="A493" s="20">
        <v>489</v>
      </c>
      <c r="B493" s="21" t="s">
        <v>1698</v>
      </c>
      <c r="C493" s="21" t="s">
        <v>1699</v>
      </c>
      <c r="D493" s="21" t="s">
        <v>1700</v>
      </c>
      <c r="E493" s="21"/>
      <c r="F493" s="21" t="s">
        <v>15</v>
      </c>
      <c r="G493" s="21" t="s">
        <v>20</v>
      </c>
      <c r="H493" s="27">
        <v>45748</v>
      </c>
      <c r="I493" s="46">
        <v>10</v>
      </c>
      <c r="J493" s="21" t="s">
        <v>1701</v>
      </c>
      <c r="K493" s="44">
        <v>70</v>
      </c>
      <c r="L493" s="11"/>
      <c r="M493" s="11" t="s">
        <v>26</v>
      </c>
    </row>
    <row r="494" spans="1:13" s="19" customFormat="1" ht="36" customHeight="1" x14ac:dyDescent="0.15">
      <c r="A494" s="1">
        <v>490</v>
      </c>
      <c r="B494" s="21" t="s">
        <v>1698</v>
      </c>
      <c r="C494" s="21" t="s">
        <v>1702</v>
      </c>
      <c r="D494" s="21" t="s">
        <v>1703</v>
      </c>
      <c r="E494" s="21"/>
      <c r="F494" s="21" t="s">
        <v>15</v>
      </c>
      <c r="G494" s="21" t="s">
        <v>20</v>
      </c>
      <c r="H494" s="27">
        <v>45839</v>
      </c>
      <c r="I494" s="46">
        <v>14</v>
      </c>
      <c r="J494" s="21" t="s">
        <v>1704</v>
      </c>
      <c r="K494" s="44">
        <v>100</v>
      </c>
      <c r="L494" s="11"/>
      <c r="M494" s="11" t="s">
        <v>26</v>
      </c>
    </row>
    <row r="495" spans="1:13" s="19" customFormat="1" ht="36" customHeight="1" x14ac:dyDescent="0.15">
      <c r="A495" s="20">
        <v>491</v>
      </c>
      <c r="B495" s="21" t="s">
        <v>1698</v>
      </c>
      <c r="C495" s="21" t="s">
        <v>1705</v>
      </c>
      <c r="D495" s="21" t="s">
        <v>1706</v>
      </c>
      <c r="E495" s="21"/>
      <c r="F495" s="21" t="s">
        <v>15</v>
      </c>
      <c r="G495" s="21" t="s">
        <v>20</v>
      </c>
      <c r="H495" s="27">
        <v>45839</v>
      </c>
      <c r="I495" s="46">
        <v>14</v>
      </c>
      <c r="J495" s="21" t="s">
        <v>1707</v>
      </c>
      <c r="K495" s="44">
        <v>200</v>
      </c>
      <c r="L495" s="11"/>
      <c r="M495" s="11" t="s">
        <v>26</v>
      </c>
    </row>
    <row r="496" spans="1:13" s="19" customFormat="1" ht="36" customHeight="1" x14ac:dyDescent="0.15">
      <c r="A496" s="1">
        <v>492</v>
      </c>
      <c r="B496" s="21" t="s">
        <v>1698</v>
      </c>
      <c r="C496" s="21" t="s">
        <v>1708</v>
      </c>
      <c r="D496" s="21" t="s">
        <v>1709</v>
      </c>
      <c r="E496" s="21"/>
      <c r="F496" s="21" t="s">
        <v>15</v>
      </c>
      <c r="G496" s="21" t="s">
        <v>20</v>
      </c>
      <c r="H496" s="27">
        <v>45870</v>
      </c>
      <c r="I496" s="46">
        <v>6</v>
      </c>
      <c r="J496" s="21" t="s">
        <v>1710</v>
      </c>
      <c r="K496" s="44">
        <v>70</v>
      </c>
      <c r="L496" s="11"/>
      <c r="M496" s="11" t="s">
        <v>26</v>
      </c>
    </row>
    <row r="497" spans="1:13" s="19" customFormat="1" ht="36" customHeight="1" x14ac:dyDescent="0.15">
      <c r="A497" s="20">
        <v>493</v>
      </c>
      <c r="B497" s="21" t="s">
        <v>1698</v>
      </c>
      <c r="C497" s="21" t="s">
        <v>1711</v>
      </c>
      <c r="D497" s="21" t="s">
        <v>1712</v>
      </c>
      <c r="E497" s="21"/>
      <c r="F497" s="21" t="s">
        <v>15</v>
      </c>
      <c r="G497" s="21" t="s">
        <v>20</v>
      </c>
      <c r="H497" s="27">
        <v>45962</v>
      </c>
      <c r="I497" s="46">
        <v>5</v>
      </c>
      <c r="J497" s="21" t="s">
        <v>1713</v>
      </c>
      <c r="K497" s="44">
        <v>300</v>
      </c>
      <c r="L497" s="11"/>
      <c r="M497" s="11" t="s">
        <v>26</v>
      </c>
    </row>
    <row r="498" spans="1:13" s="19" customFormat="1" ht="36" customHeight="1" x14ac:dyDescent="0.15">
      <c r="A498" s="1">
        <v>494</v>
      </c>
      <c r="B498" s="21" t="s">
        <v>1698</v>
      </c>
      <c r="C498" s="21" t="s">
        <v>1714</v>
      </c>
      <c r="D498" s="21" t="s">
        <v>1715</v>
      </c>
      <c r="E498" s="21"/>
      <c r="F498" s="21" t="s">
        <v>15</v>
      </c>
      <c r="G498" s="21" t="s">
        <v>20</v>
      </c>
      <c r="H498" s="27">
        <v>45839</v>
      </c>
      <c r="I498" s="46">
        <v>7</v>
      </c>
      <c r="J498" s="21" t="s">
        <v>1716</v>
      </c>
      <c r="K498" s="44">
        <v>50</v>
      </c>
      <c r="L498" s="11"/>
      <c r="M498" s="11" t="s">
        <v>26</v>
      </c>
    </row>
    <row r="499" spans="1:13" s="19" customFormat="1" ht="36" customHeight="1" x14ac:dyDescent="0.15">
      <c r="A499" s="20">
        <v>495</v>
      </c>
      <c r="B499" s="21" t="s">
        <v>1698</v>
      </c>
      <c r="C499" s="21" t="s">
        <v>1717</v>
      </c>
      <c r="D499" s="21" t="s">
        <v>1718</v>
      </c>
      <c r="E499" s="21"/>
      <c r="F499" s="21" t="s">
        <v>15</v>
      </c>
      <c r="G499" s="21" t="s">
        <v>20</v>
      </c>
      <c r="H499" s="27">
        <v>45870</v>
      </c>
      <c r="I499" s="46">
        <v>6</v>
      </c>
      <c r="J499" s="21" t="s">
        <v>1719</v>
      </c>
      <c r="K499" s="36">
        <v>50</v>
      </c>
      <c r="L499" s="11"/>
      <c r="M499" s="11" t="s">
        <v>26</v>
      </c>
    </row>
    <row r="500" spans="1:13" s="19" customFormat="1" ht="36" customHeight="1" x14ac:dyDescent="0.15">
      <c r="A500" s="1">
        <v>496</v>
      </c>
      <c r="B500" s="21" t="s">
        <v>1698</v>
      </c>
      <c r="C500" s="21" t="s">
        <v>1720</v>
      </c>
      <c r="D500" s="21" t="s">
        <v>1721</v>
      </c>
      <c r="E500" s="21"/>
      <c r="F500" s="21" t="s">
        <v>15</v>
      </c>
      <c r="G500" s="21" t="s">
        <v>20</v>
      </c>
      <c r="H500" s="27">
        <v>45839</v>
      </c>
      <c r="I500" s="46">
        <v>7</v>
      </c>
      <c r="J500" s="21" t="s">
        <v>1722</v>
      </c>
      <c r="K500" s="36">
        <v>300</v>
      </c>
      <c r="L500" s="11"/>
      <c r="M500" s="11" t="s">
        <v>26</v>
      </c>
    </row>
    <row r="501" spans="1:13" s="19" customFormat="1" ht="36" customHeight="1" x14ac:dyDescent="0.15">
      <c r="A501" s="20">
        <v>497</v>
      </c>
      <c r="B501" s="21" t="s">
        <v>1723</v>
      </c>
      <c r="C501" s="21" t="s">
        <v>1724</v>
      </c>
      <c r="D501" s="21" t="s">
        <v>1725</v>
      </c>
      <c r="E501" s="21"/>
      <c r="F501" s="21" t="s">
        <v>15</v>
      </c>
      <c r="G501" s="21" t="s">
        <v>17</v>
      </c>
      <c r="H501" s="27">
        <v>45778</v>
      </c>
      <c r="I501" s="46">
        <v>9</v>
      </c>
      <c r="J501" s="21" t="s">
        <v>1726</v>
      </c>
      <c r="K501" s="36">
        <v>82</v>
      </c>
      <c r="L501" s="11"/>
      <c r="M501" s="11" t="s">
        <v>26</v>
      </c>
    </row>
    <row r="502" spans="1:13" s="19" customFormat="1" ht="36" customHeight="1" x14ac:dyDescent="0.15">
      <c r="A502" s="1">
        <v>498</v>
      </c>
      <c r="B502" s="21" t="s">
        <v>1723</v>
      </c>
      <c r="C502" s="21" t="s">
        <v>1727</v>
      </c>
      <c r="D502" s="21" t="s">
        <v>1728</v>
      </c>
      <c r="E502" s="21"/>
      <c r="F502" s="21" t="s">
        <v>15</v>
      </c>
      <c r="G502" s="21" t="s">
        <v>20</v>
      </c>
      <c r="H502" s="27">
        <v>45839</v>
      </c>
      <c r="I502" s="46">
        <v>6</v>
      </c>
      <c r="J502" s="21" t="s">
        <v>1729</v>
      </c>
      <c r="K502" s="36">
        <v>30</v>
      </c>
      <c r="L502" s="11"/>
      <c r="M502" s="11" t="s">
        <v>26</v>
      </c>
    </row>
    <row r="503" spans="1:13" s="19" customFormat="1" ht="36" customHeight="1" x14ac:dyDescent="0.15">
      <c r="A503" s="20">
        <v>499</v>
      </c>
      <c r="B503" s="21" t="s">
        <v>1723</v>
      </c>
      <c r="C503" s="21" t="s">
        <v>1730</v>
      </c>
      <c r="D503" s="21" t="s">
        <v>1731</v>
      </c>
      <c r="E503" s="21"/>
      <c r="F503" s="21" t="s">
        <v>15</v>
      </c>
      <c r="G503" s="21" t="s">
        <v>20</v>
      </c>
      <c r="H503" s="27">
        <v>45839</v>
      </c>
      <c r="I503" s="46">
        <v>7</v>
      </c>
      <c r="J503" s="21" t="s">
        <v>1732</v>
      </c>
      <c r="K503" s="36">
        <v>50</v>
      </c>
      <c r="L503" s="11"/>
      <c r="M503" s="11" t="s">
        <v>26</v>
      </c>
    </row>
    <row r="504" spans="1:13" s="19" customFormat="1" ht="36" customHeight="1" x14ac:dyDescent="0.15">
      <c r="A504" s="1">
        <v>500</v>
      </c>
      <c r="B504" s="21" t="s">
        <v>1723</v>
      </c>
      <c r="C504" s="21" t="s">
        <v>1733</v>
      </c>
      <c r="D504" s="21" t="s">
        <v>1734</v>
      </c>
      <c r="E504" s="21"/>
      <c r="F504" s="21" t="s">
        <v>15</v>
      </c>
      <c r="G504" s="21" t="s">
        <v>92</v>
      </c>
      <c r="H504" s="27">
        <v>45870</v>
      </c>
      <c r="I504" s="46">
        <v>6</v>
      </c>
      <c r="J504" s="21" t="s">
        <v>1735</v>
      </c>
      <c r="K504" s="36">
        <v>60</v>
      </c>
      <c r="L504" s="11"/>
      <c r="M504" s="11" t="s">
        <v>26</v>
      </c>
    </row>
    <row r="505" spans="1:13" s="19" customFormat="1" ht="36" customHeight="1" x14ac:dyDescent="0.15">
      <c r="A505" s="20">
        <v>501</v>
      </c>
      <c r="B505" s="21" t="s">
        <v>1723</v>
      </c>
      <c r="C505" s="21" t="s">
        <v>1736</v>
      </c>
      <c r="D505" s="21" t="s">
        <v>1737</v>
      </c>
      <c r="E505" s="21"/>
      <c r="F505" s="21" t="s">
        <v>15</v>
      </c>
      <c r="G505" s="21" t="s">
        <v>20</v>
      </c>
      <c r="H505" s="27">
        <v>45870</v>
      </c>
      <c r="I505" s="46">
        <v>5</v>
      </c>
      <c r="J505" s="21" t="s">
        <v>1738</v>
      </c>
      <c r="K505" s="36">
        <v>20</v>
      </c>
      <c r="L505" s="11"/>
      <c r="M505" s="11" t="s">
        <v>26</v>
      </c>
    </row>
    <row r="506" spans="1:13" s="19" customFormat="1" ht="36" customHeight="1" x14ac:dyDescent="0.15">
      <c r="A506" s="1">
        <v>502</v>
      </c>
      <c r="B506" s="21" t="s">
        <v>1723</v>
      </c>
      <c r="C506" s="21" t="s">
        <v>1739</v>
      </c>
      <c r="D506" s="21" t="s">
        <v>1740</v>
      </c>
      <c r="E506" s="21"/>
      <c r="F506" s="21" t="s">
        <v>15</v>
      </c>
      <c r="G506" s="21" t="s">
        <v>20</v>
      </c>
      <c r="H506" s="27">
        <v>45901</v>
      </c>
      <c r="I506" s="46">
        <v>6</v>
      </c>
      <c r="J506" s="21" t="s">
        <v>1741</v>
      </c>
      <c r="K506" s="36">
        <v>20</v>
      </c>
      <c r="L506" s="11"/>
      <c r="M506" s="11" t="s">
        <v>26</v>
      </c>
    </row>
    <row r="507" spans="1:13" s="19" customFormat="1" ht="36" customHeight="1" x14ac:dyDescent="0.15">
      <c r="A507" s="20">
        <v>503</v>
      </c>
      <c r="B507" s="21" t="s">
        <v>1723</v>
      </c>
      <c r="C507" s="21" t="s">
        <v>1742</v>
      </c>
      <c r="D507" s="21" t="s">
        <v>1743</v>
      </c>
      <c r="E507" s="21"/>
      <c r="F507" s="21" t="s">
        <v>15</v>
      </c>
      <c r="G507" s="21" t="s">
        <v>20</v>
      </c>
      <c r="H507" s="27">
        <v>45809</v>
      </c>
      <c r="I507" s="46">
        <v>18</v>
      </c>
      <c r="J507" s="21" t="s">
        <v>1744</v>
      </c>
      <c r="K507" s="36">
        <v>100</v>
      </c>
      <c r="L507" s="11"/>
      <c r="M507" s="11" t="s">
        <v>26</v>
      </c>
    </row>
    <row r="508" spans="1:13" s="19" customFormat="1" ht="36" customHeight="1" x14ac:dyDescent="0.15">
      <c r="A508" s="1">
        <v>504</v>
      </c>
      <c r="B508" s="21" t="s">
        <v>1723</v>
      </c>
      <c r="C508" s="21" t="s">
        <v>1745</v>
      </c>
      <c r="D508" s="21" t="s">
        <v>1746</v>
      </c>
      <c r="E508" s="21"/>
      <c r="F508" s="21" t="s">
        <v>15</v>
      </c>
      <c r="G508" s="21" t="s">
        <v>20</v>
      </c>
      <c r="H508" s="27">
        <v>45870</v>
      </c>
      <c r="I508" s="46">
        <v>6</v>
      </c>
      <c r="J508" s="21" t="s">
        <v>1747</v>
      </c>
      <c r="K508" s="36">
        <v>120</v>
      </c>
      <c r="L508" s="11"/>
      <c r="M508" s="11" t="s">
        <v>26</v>
      </c>
    </row>
    <row r="509" spans="1:13" s="19" customFormat="1" ht="36" customHeight="1" x14ac:dyDescent="0.15">
      <c r="A509" s="20">
        <v>505</v>
      </c>
      <c r="B509" s="21" t="s">
        <v>1723</v>
      </c>
      <c r="C509" s="21" t="s">
        <v>1748</v>
      </c>
      <c r="D509" s="21" t="s">
        <v>1746</v>
      </c>
      <c r="E509" s="21"/>
      <c r="F509" s="21" t="s">
        <v>15</v>
      </c>
      <c r="G509" s="21" t="s">
        <v>35</v>
      </c>
      <c r="H509" s="27">
        <v>45839</v>
      </c>
      <c r="I509" s="46">
        <v>4</v>
      </c>
      <c r="J509" s="21" t="s">
        <v>1749</v>
      </c>
      <c r="K509" s="36">
        <v>50</v>
      </c>
      <c r="L509" s="11"/>
      <c r="M509" s="11" t="s">
        <v>26</v>
      </c>
    </row>
    <row r="510" spans="1:13" s="19" customFormat="1" ht="36" customHeight="1" x14ac:dyDescent="0.15">
      <c r="A510" s="1">
        <v>506</v>
      </c>
      <c r="B510" s="21" t="s">
        <v>1723</v>
      </c>
      <c r="C510" s="21" t="s">
        <v>1750</v>
      </c>
      <c r="D510" s="21" t="s">
        <v>1751</v>
      </c>
      <c r="E510" s="21"/>
      <c r="F510" s="21" t="s">
        <v>15</v>
      </c>
      <c r="G510" s="21" t="s">
        <v>20</v>
      </c>
      <c r="H510" s="27">
        <v>45809</v>
      </c>
      <c r="I510" s="46">
        <v>7</v>
      </c>
      <c r="J510" s="21" t="s">
        <v>1752</v>
      </c>
      <c r="K510" s="36">
        <v>25</v>
      </c>
      <c r="L510" s="11"/>
      <c r="M510" s="11" t="s">
        <v>26</v>
      </c>
    </row>
    <row r="511" spans="1:13" s="19" customFormat="1" ht="36" customHeight="1" x14ac:dyDescent="0.15">
      <c r="A511" s="20">
        <v>507</v>
      </c>
      <c r="B511" s="21" t="s">
        <v>1723</v>
      </c>
      <c r="C511" s="21" t="s">
        <v>1753</v>
      </c>
      <c r="D511" s="21" t="s">
        <v>1754</v>
      </c>
      <c r="E511" s="21"/>
      <c r="F511" s="21" t="s">
        <v>15</v>
      </c>
      <c r="G511" s="21" t="s">
        <v>20</v>
      </c>
      <c r="H511" s="27">
        <v>45809</v>
      </c>
      <c r="I511" s="46">
        <v>7</v>
      </c>
      <c r="J511" s="21" t="s">
        <v>1755</v>
      </c>
      <c r="K511" s="36">
        <v>26</v>
      </c>
      <c r="L511" s="11"/>
      <c r="M511" s="11" t="s">
        <v>26</v>
      </c>
    </row>
    <row r="512" spans="1:13" s="19" customFormat="1" ht="36" customHeight="1" x14ac:dyDescent="0.15">
      <c r="A512" s="1">
        <v>508</v>
      </c>
      <c r="B512" s="21" t="s">
        <v>1723</v>
      </c>
      <c r="C512" s="21" t="s">
        <v>1756</v>
      </c>
      <c r="D512" s="21" t="s">
        <v>1757</v>
      </c>
      <c r="E512" s="21"/>
      <c r="F512" s="21" t="s">
        <v>15</v>
      </c>
      <c r="G512" s="21" t="s">
        <v>22</v>
      </c>
      <c r="H512" s="27">
        <v>45839</v>
      </c>
      <c r="I512" s="46">
        <v>7</v>
      </c>
      <c r="J512" s="21" t="s">
        <v>1758</v>
      </c>
      <c r="K512" s="36">
        <v>51</v>
      </c>
      <c r="L512" s="11"/>
      <c r="M512" s="11" t="s">
        <v>26</v>
      </c>
    </row>
    <row r="513" spans="1:13" s="19" customFormat="1" ht="36" customHeight="1" x14ac:dyDescent="0.15">
      <c r="A513" s="20">
        <v>509</v>
      </c>
      <c r="B513" s="37" t="s">
        <v>1723</v>
      </c>
      <c r="C513" s="37" t="s">
        <v>1759</v>
      </c>
      <c r="D513" s="37" t="s">
        <v>1760</v>
      </c>
      <c r="E513" s="37"/>
      <c r="F513" s="37" t="s">
        <v>15</v>
      </c>
      <c r="G513" s="37" t="s">
        <v>20</v>
      </c>
      <c r="H513" s="41">
        <v>45748</v>
      </c>
      <c r="I513" s="47">
        <v>9</v>
      </c>
      <c r="J513" s="37" t="s">
        <v>1761</v>
      </c>
      <c r="K513" s="36">
        <v>119</v>
      </c>
      <c r="L513" s="11"/>
      <c r="M513" s="11" t="s">
        <v>26</v>
      </c>
    </row>
    <row r="514" spans="1:13" s="19" customFormat="1" ht="36" customHeight="1" x14ac:dyDescent="0.15">
      <c r="A514" s="1">
        <v>510</v>
      </c>
      <c r="B514" s="37" t="s">
        <v>1723</v>
      </c>
      <c r="C514" s="37" t="s">
        <v>1762</v>
      </c>
      <c r="D514" s="37" t="s">
        <v>1763</v>
      </c>
      <c r="E514" s="37"/>
      <c r="F514" s="37" t="s">
        <v>15</v>
      </c>
      <c r="G514" s="37" t="s">
        <v>20</v>
      </c>
      <c r="H514" s="41">
        <v>45748</v>
      </c>
      <c r="I514" s="47">
        <v>9</v>
      </c>
      <c r="J514" s="37" t="s">
        <v>1761</v>
      </c>
      <c r="K514" s="36">
        <v>180</v>
      </c>
      <c r="L514" s="11"/>
      <c r="M514" s="11" t="s">
        <v>26</v>
      </c>
    </row>
    <row r="515" spans="1:13" s="19" customFormat="1" ht="36" customHeight="1" x14ac:dyDescent="0.15">
      <c r="A515" s="20">
        <v>511</v>
      </c>
      <c r="B515" s="37" t="s">
        <v>1723</v>
      </c>
      <c r="C515" s="37" t="s">
        <v>1764</v>
      </c>
      <c r="D515" s="37" t="s">
        <v>1765</v>
      </c>
      <c r="E515" s="37"/>
      <c r="F515" s="37" t="s">
        <v>15</v>
      </c>
      <c r="G515" s="37" t="s">
        <v>20</v>
      </c>
      <c r="H515" s="41">
        <v>45809</v>
      </c>
      <c r="I515" s="47">
        <v>7</v>
      </c>
      <c r="J515" s="37" t="s">
        <v>1766</v>
      </c>
      <c r="K515" s="36">
        <v>280</v>
      </c>
      <c r="L515" s="11"/>
      <c r="M515" s="11" t="s">
        <v>26</v>
      </c>
    </row>
    <row r="516" spans="1:13" s="19" customFormat="1" ht="36" customHeight="1" x14ac:dyDescent="0.15">
      <c r="A516" s="1">
        <v>512</v>
      </c>
      <c r="B516" s="37" t="s">
        <v>1723</v>
      </c>
      <c r="C516" s="37" t="s">
        <v>1767</v>
      </c>
      <c r="D516" s="37" t="s">
        <v>1768</v>
      </c>
      <c r="E516" s="37"/>
      <c r="F516" s="37" t="s">
        <v>15</v>
      </c>
      <c r="G516" s="37" t="s">
        <v>17</v>
      </c>
      <c r="H516" s="41">
        <v>45809</v>
      </c>
      <c r="I516" s="47">
        <v>8</v>
      </c>
      <c r="J516" s="37" t="s">
        <v>1769</v>
      </c>
      <c r="K516" s="36">
        <v>10</v>
      </c>
      <c r="L516" s="11"/>
      <c r="M516" s="11" t="s">
        <v>26</v>
      </c>
    </row>
    <row r="517" spans="1:13" s="19" customFormat="1" ht="36" customHeight="1" x14ac:dyDescent="0.15">
      <c r="A517" s="20">
        <v>513</v>
      </c>
      <c r="B517" s="37" t="s">
        <v>1770</v>
      </c>
      <c r="C517" s="37" t="s">
        <v>1771</v>
      </c>
      <c r="D517" s="37" t="s">
        <v>1772</v>
      </c>
      <c r="E517" s="37" t="s">
        <v>1773</v>
      </c>
      <c r="F517" s="37" t="s">
        <v>15</v>
      </c>
      <c r="G517" s="37" t="s">
        <v>17</v>
      </c>
      <c r="H517" s="41">
        <v>45839</v>
      </c>
      <c r="I517" s="47">
        <v>20</v>
      </c>
      <c r="J517" s="37" t="s">
        <v>1774</v>
      </c>
      <c r="K517" s="36">
        <v>180</v>
      </c>
      <c r="L517" s="11"/>
      <c r="M517" s="11" t="s">
        <v>26</v>
      </c>
    </row>
    <row r="518" spans="1:13" s="19" customFormat="1" ht="36" customHeight="1" x14ac:dyDescent="0.15">
      <c r="A518" s="1">
        <v>514</v>
      </c>
      <c r="B518" s="37" t="s">
        <v>1770</v>
      </c>
      <c r="C518" s="37" t="s">
        <v>1775</v>
      </c>
      <c r="D518" s="37" t="s">
        <v>1776</v>
      </c>
      <c r="E518" s="37" t="s">
        <v>1773</v>
      </c>
      <c r="F518" s="37" t="s">
        <v>15</v>
      </c>
      <c r="G518" s="37" t="s">
        <v>16</v>
      </c>
      <c r="H518" s="41">
        <v>45901</v>
      </c>
      <c r="I518" s="47">
        <v>18</v>
      </c>
      <c r="J518" s="37" t="s">
        <v>1777</v>
      </c>
      <c r="K518" s="36">
        <v>180</v>
      </c>
      <c r="L518" s="11"/>
      <c r="M518" s="11" t="s">
        <v>26</v>
      </c>
    </row>
    <row r="519" spans="1:13" s="19" customFormat="1" ht="36" customHeight="1" x14ac:dyDescent="0.15">
      <c r="A519" s="20">
        <v>515</v>
      </c>
      <c r="B519" s="37" t="s">
        <v>1770</v>
      </c>
      <c r="C519" s="37" t="s">
        <v>1778</v>
      </c>
      <c r="D519" s="37" t="s">
        <v>1779</v>
      </c>
      <c r="E519" s="37" t="s">
        <v>1696</v>
      </c>
      <c r="F519" s="37" t="s">
        <v>15</v>
      </c>
      <c r="G519" s="37" t="s">
        <v>17</v>
      </c>
      <c r="H519" s="41">
        <v>45839</v>
      </c>
      <c r="I519" s="47">
        <v>8</v>
      </c>
      <c r="J519" s="37" t="s">
        <v>1780</v>
      </c>
      <c r="K519" s="36">
        <v>50</v>
      </c>
      <c r="L519" s="11"/>
      <c r="M519" s="11" t="s">
        <v>26</v>
      </c>
    </row>
    <row r="520" spans="1:13" s="19" customFormat="1" ht="36" customHeight="1" x14ac:dyDescent="0.15">
      <c r="A520" s="1">
        <v>516</v>
      </c>
      <c r="B520" s="21" t="s">
        <v>1770</v>
      </c>
      <c r="C520" s="21" t="s">
        <v>1781</v>
      </c>
      <c r="D520" s="21" t="s">
        <v>1782</v>
      </c>
      <c r="E520" s="21" t="s">
        <v>1783</v>
      </c>
      <c r="F520" s="21" t="s">
        <v>15</v>
      </c>
      <c r="G520" s="21" t="s">
        <v>17</v>
      </c>
      <c r="H520" s="27">
        <v>45839</v>
      </c>
      <c r="I520" s="45">
        <v>8</v>
      </c>
      <c r="J520" s="21" t="s">
        <v>1784</v>
      </c>
      <c r="K520" s="38">
        <v>40</v>
      </c>
      <c r="L520" s="11"/>
      <c r="M520" s="11" t="s">
        <v>26</v>
      </c>
    </row>
    <row r="521" spans="1:13" s="19" customFormat="1" ht="36" customHeight="1" x14ac:dyDescent="0.15">
      <c r="A521" s="20">
        <v>517</v>
      </c>
      <c r="B521" s="21" t="s">
        <v>1770</v>
      </c>
      <c r="C521" s="21" t="s">
        <v>1785</v>
      </c>
      <c r="D521" s="21" t="s">
        <v>1786</v>
      </c>
      <c r="E521" s="21" t="s">
        <v>1773</v>
      </c>
      <c r="F521" s="21" t="s">
        <v>15</v>
      </c>
      <c r="G521" s="21" t="s">
        <v>16</v>
      </c>
      <c r="H521" s="41">
        <v>45839</v>
      </c>
      <c r="I521" s="45">
        <v>8</v>
      </c>
      <c r="J521" s="21" t="s">
        <v>1787</v>
      </c>
      <c r="K521" s="36">
        <v>10</v>
      </c>
      <c r="L521" s="11"/>
      <c r="M521" s="11" t="s">
        <v>26</v>
      </c>
    </row>
    <row r="522" spans="1:13" s="19" customFormat="1" ht="36" customHeight="1" x14ac:dyDescent="0.15">
      <c r="A522" s="1">
        <v>518</v>
      </c>
      <c r="B522" s="21" t="s">
        <v>1770</v>
      </c>
      <c r="C522" s="21" t="s">
        <v>1788</v>
      </c>
      <c r="D522" s="21" t="s">
        <v>1691</v>
      </c>
      <c r="E522" s="21" t="s">
        <v>1692</v>
      </c>
      <c r="F522" s="21" t="s">
        <v>15</v>
      </c>
      <c r="G522" s="21" t="s">
        <v>20</v>
      </c>
      <c r="H522" s="41">
        <v>45839</v>
      </c>
      <c r="I522" s="45">
        <v>7</v>
      </c>
      <c r="J522" s="21" t="s">
        <v>1789</v>
      </c>
      <c r="K522" s="36">
        <v>100</v>
      </c>
      <c r="L522" s="11"/>
      <c r="M522" s="11" t="s">
        <v>26</v>
      </c>
    </row>
    <row r="523" spans="1:13" s="19" customFormat="1" ht="36" customHeight="1" x14ac:dyDescent="0.15">
      <c r="A523" s="20">
        <v>519</v>
      </c>
      <c r="B523" s="21" t="s">
        <v>1770</v>
      </c>
      <c r="C523" s="21" t="s">
        <v>1790</v>
      </c>
      <c r="D523" s="21" t="s">
        <v>1791</v>
      </c>
      <c r="E523" s="21" t="s">
        <v>1773</v>
      </c>
      <c r="F523" s="21" t="s">
        <v>15</v>
      </c>
      <c r="G523" s="21" t="s">
        <v>20</v>
      </c>
      <c r="H523" s="41">
        <v>45809</v>
      </c>
      <c r="I523" s="45">
        <v>8</v>
      </c>
      <c r="J523" s="21" t="s">
        <v>1792</v>
      </c>
      <c r="K523" s="36">
        <v>30</v>
      </c>
      <c r="L523" s="11"/>
      <c r="M523" s="11" t="s">
        <v>26</v>
      </c>
    </row>
    <row r="524" spans="1:13" s="19" customFormat="1" ht="36" customHeight="1" x14ac:dyDescent="0.15">
      <c r="A524" s="1">
        <v>520</v>
      </c>
      <c r="B524" s="21" t="s">
        <v>1770</v>
      </c>
      <c r="C524" s="21" t="s">
        <v>1793</v>
      </c>
      <c r="D524" s="21" t="s">
        <v>1794</v>
      </c>
      <c r="E524" s="21" t="s">
        <v>1773</v>
      </c>
      <c r="F524" s="21" t="s">
        <v>15</v>
      </c>
      <c r="G524" s="21" t="s">
        <v>20</v>
      </c>
      <c r="H524" s="41">
        <v>45901</v>
      </c>
      <c r="I524" s="45">
        <v>14</v>
      </c>
      <c r="J524" s="21" t="s">
        <v>1795</v>
      </c>
      <c r="K524" s="36">
        <v>200</v>
      </c>
      <c r="L524" s="11"/>
      <c r="M524" s="11" t="s">
        <v>26</v>
      </c>
    </row>
    <row r="525" spans="1:13" s="19" customFormat="1" ht="36" customHeight="1" x14ac:dyDescent="0.15">
      <c r="A525" s="20">
        <v>521</v>
      </c>
      <c r="B525" s="21" t="s">
        <v>1770</v>
      </c>
      <c r="C525" s="21" t="s">
        <v>1796</v>
      </c>
      <c r="D525" s="21" t="s">
        <v>1797</v>
      </c>
      <c r="E525" s="21" t="s">
        <v>1696</v>
      </c>
      <c r="F525" s="21" t="s">
        <v>15</v>
      </c>
      <c r="G525" s="21" t="s">
        <v>20</v>
      </c>
      <c r="H525" s="27">
        <v>45901</v>
      </c>
      <c r="I525" s="45">
        <v>14</v>
      </c>
      <c r="J525" s="21" t="s">
        <v>1798</v>
      </c>
      <c r="K525" s="36">
        <v>200</v>
      </c>
      <c r="L525" s="11"/>
      <c r="M525" s="11" t="s">
        <v>26</v>
      </c>
    </row>
    <row r="526" spans="1:13" s="19" customFormat="1" ht="36" customHeight="1" x14ac:dyDescent="0.15">
      <c r="A526" s="1">
        <v>522</v>
      </c>
      <c r="B526" s="21" t="s">
        <v>1770</v>
      </c>
      <c r="C526" s="21" t="s">
        <v>1799</v>
      </c>
      <c r="D526" s="21" t="s">
        <v>1800</v>
      </c>
      <c r="E526" s="21" t="s">
        <v>1696</v>
      </c>
      <c r="F526" s="21" t="s">
        <v>15</v>
      </c>
      <c r="G526" s="21" t="s">
        <v>20</v>
      </c>
      <c r="H526" s="27">
        <v>45901</v>
      </c>
      <c r="I526" s="46">
        <v>14</v>
      </c>
      <c r="J526" s="21" t="s">
        <v>1801</v>
      </c>
      <c r="K526" s="44">
        <v>100</v>
      </c>
      <c r="L526" s="11"/>
      <c r="M526" s="11" t="s">
        <v>26</v>
      </c>
    </row>
    <row r="527" spans="1:13" s="19" customFormat="1" ht="36" customHeight="1" x14ac:dyDescent="0.15">
      <c r="A527" s="20">
        <v>523</v>
      </c>
      <c r="B527" s="21" t="s">
        <v>1770</v>
      </c>
      <c r="C527" s="21" t="s">
        <v>1802</v>
      </c>
      <c r="D527" s="21" t="s">
        <v>1803</v>
      </c>
      <c r="E527" s="21" t="s">
        <v>1804</v>
      </c>
      <c r="F527" s="21" t="s">
        <v>15</v>
      </c>
      <c r="G527" s="21" t="s">
        <v>20</v>
      </c>
      <c r="H527" s="27">
        <v>45901</v>
      </c>
      <c r="I527" s="46">
        <v>6</v>
      </c>
      <c r="J527" s="21" t="s">
        <v>1805</v>
      </c>
      <c r="K527" s="44">
        <v>30</v>
      </c>
      <c r="L527" s="11"/>
      <c r="M527" s="11" t="s">
        <v>26</v>
      </c>
    </row>
    <row r="528" spans="1:13" s="19" customFormat="1" ht="36" customHeight="1" x14ac:dyDescent="0.15">
      <c r="A528" s="1">
        <v>524</v>
      </c>
      <c r="B528" s="21" t="s">
        <v>1806</v>
      </c>
      <c r="C528" s="21" t="s">
        <v>1807</v>
      </c>
      <c r="D528" s="21" t="s">
        <v>1808</v>
      </c>
      <c r="E528" s="21"/>
      <c r="F528" s="21" t="s">
        <v>15</v>
      </c>
      <c r="G528" s="21" t="s">
        <v>36</v>
      </c>
      <c r="H528" s="27">
        <v>45839</v>
      </c>
      <c r="I528" s="46">
        <v>4</v>
      </c>
      <c r="J528" s="21" t="s">
        <v>1809</v>
      </c>
      <c r="K528" s="44">
        <v>9</v>
      </c>
      <c r="L528" s="11"/>
      <c r="M528" s="11"/>
    </row>
    <row r="529" spans="1:13" s="19" customFormat="1" ht="36" customHeight="1" x14ac:dyDescent="0.15">
      <c r="A529" s="20">
        <v>525</v>
      </c>
      <c r="B529" s="21" t="s">
        <v>1810</v>
      </c>
      <c r="C529" s="21" t="s">
        <v>1811</v>
      </c>
      <c r="D529" s="21" t="s">
        <v>1812</v>
      </c>
      <c r="E529" s="21"/>
      <c r="F529" s="21" t="s">
        <v>15</v>
      </c>
      <c r="G529" s="21" t="s">
        <v>19</v>
      </c>
      <c r="H529" s="27">
        <v>45778</v>
      </c>
      <c r="I529" s="46">
        <v>4</v>
      </c>
      <c r="J529" s="21" t="s">
        <v>1813</v>
      </c>
      <c r="K529" s="44">
        <v>10</v>
      </c>
      <c r="L529" s="11"/>
      <c r="M529" s="11"/>
    </row>
    <row r="530" spans="1:13" s="19" customFormat="1" ht="36" customHeight="1" x14ac:dyDescent="0.15">
      <c r="A530" s="1">
        <v>526</v>
      </c>
      <c r="B530" s="21" t="s">
        <v>1810</v>
      </c>
      <c r="C530" s="21" t="s">
        <v>1814</v>
      </c>
      <c r="D530" s="21" t="s">
        <v>1815</v>
      </c>
      <c r="E530" s="21"/>
      <c r="F530" s="21" t="s">
        <v>15</v>
      </c>
      <c r="G530" s="21" t="s">
        <v>19</v>
      </c>
      <c r="H530" s="27">
        <v>45809</v>
      </c>
      <c r="I530" s="46">
        <v>4</v>
      </c>
      <c r="J530" s="21" t="s">
        <v>1816</v>
      </c>
      <c r="K530" s="44">
        <v>6</v>
      </c>
      <c r="L530" s="11"/>
      <c r="M530" s="11"/>
    </row>
    <row r="531" spans="1:13" s="19" customFormat="1" ht="36" customHeight="1" x14ac:dyDescent="0.15">
      <c r="A531" s="20">
        <v>527</v>
      </c>
      <c r="B531" s="21" t="s">
        <v>1810</v>
      </c>
      <c r="C531" s="21" t="s">
        <v>1817</v>
      </c>
      <c r="D531" s="21" t="s">
        <v>1818</v>
      </c>
      <c r="E531" s="21"/>
      <c r="F531" s="21" t="s">
        <v>15</v>
      </c>
      <c r="G531" s="21" t="s">
        <v>19</v>
      </c>
      <c r="H531" s="27">
        <v>45778</v>
      </c>
      <c r="I531" s="46">
        <v>4</v>
      </c>
      <c r="J531" s="21" t="s">
        <v>1819</v>
      </c>
      <c r="K531" s="44">
        <v>5</v>
      </c>
      <c r="L531" s="11"/>
      <c r="M531" s="11"/>
    </row>
    <row r="532" spans="1:13" s="19" customFormat="1" ht="36" customHeight="1" x14ac:dyDescent="0.15">
      <c r="A532" s="1">
        <v>528</v>
      </c>
      <c r="B532" s="21" t="s">
        <v>1810</v>
      </c>
      <c r="C532" s="21" t="s">
        <v>1820</v>
      </c>
      <c r="D532" s="21" t="s">
        <v>1821</v>
      </c>
      <c r="E532" s="21"/>
      <c r="F532" s="21" t="s">
        <v>15</v>
      </c>
      <c r="G532" s="21" t="s">
        <v>19</v>
      </c>
      <c r="H532" s="27">
        <v>45778</v>
      </c>
      <c r="I532" s="46">
        <v>4</v>
      </c>
      <c r="J532" s="21" t="s">
        <v>1822</v>
      </c>
      <c r="K532" s="44">
        <v>5</v>
      </c>
      <c r="L532" s="11"/>
      <c r="M532" s="11"/>
    </row>
    <row r="533" spans="1:13" s="19" customFormat="1" ht="36" customHeight="1" x14ac:dyDescent="0.15">
      <c r="A533" s="20">
        <v>529</v>
      </c>
      <c r="B533" s="21" t="s">
        <v>1810</v>
      </c>
      <c r="C533" s="21" t="s">
        <v>1823</v>
      </c>
      <c r="D533" s="21" t="s">
        <v>1824</v>
      </c>
      <c r="E533" s="21"/>
      <c r="F533" s="21" t="s">
        <v>15</v>
      </c>
      <c r="G533" s="21" t="s">
        <v>19</v>
      </c>
      <c r="H533" s="27">
        <v>45809</v>
      </c>
      <c r="I533" s="46">
        <v>4</v>
      </c>
      <c r="J533" s="21" t="s">
        <v>1825</v>
      </c>
      <c r="K533" s="44">
        <v>9</v>
      </c>
      <c r="L533" s="11"/>
      <c r="M533" s="11"/>
    </row>
    <row r="534" spans="1:13" s="19" customFormat="1" ht="36" customHeight="1" x14ac:dyDescent="0.15">
      <c r="A534" s="1">
        <v>530</v>
      </c>
      <c r="B534" s="21" t="s">
        <v>1810</v>
      </c>
      <c r="C534" s="21" t="s">
        <v>1826</v>
      </c>
      <c r="D534" s="21" t="s">
        <v>1827</v>
      </c>
      <c r="E534" s="21"/>
      <c r="F534" s="21" t="s">
        <v>15</v>
      </c>
      <c r="G534" s="21" t="s">
        <v>19</v>
      </c>
      <c r="H534" s="27">
        <v>45809</v>
      </c>
      <c r="I534" s="46">
        <v>4</v>
      </c>
      <c r="J534" s="21" t="s">
        <v>1828</v>
      </c>
      <c r="K534" s="44">
        <v>9</v>
      </c>
      <c r="L534" s="11"/>
      <c r="M534" s="11"/>
    </row>
    <row r="535" spans="1:13" s="19" customFormat="1" ht="36" customHeight="1" x14ac:dyDescent="0.15">
      <c r="A535" s="20">
        <v>531</v>
      </c>
      <c r="B535" s="21" t="s">
        <v>1810</v>
      </c>
      <c r="C535" s="21" t="s">
        <v>1829</v>
      </c>
      <c r="D535" s="21" t="s">
        <v>1830</v>
      </c>
      <c r="E535" s="21"/>
      <c r="F535" s="21" t="s">
        <v>15</v>
      </c>
      <c r="G535" s="21" t="s">
        <v>19</v>
      </c>
      <c r="H535" s="27">
        <v>45748</v>
      </c>
      <c r="I535" s="46">
        <v>4</v>
      </c>
      <c r="J535" s="21" t="s">
        <v>1831</v>
      </c>
      <c r="K535" s="44">
        <v>13</v>
      </c>
      <c r="L535" s="11"/>
      <c r="M535" s="11"/>
    </row>
    <row r="536" spans="1:13" s="19" customFormat="1" ht="36" customHeight="1" x14ac:dyDescent="0.15">
      <c r="A536" s="1">
        <v>532</v>
      </c>
      <c r="B536" s="21" t="s">
        <v>1810</v>
      </c>
      <c r="C536" s="21" t="s">
        <v>1832</v>
      </c>
      <c r="D536" s="21" t="s">
        <v>1833</v>
      </c>
      <c r="E536" s="21"/>
      <c r="F536" s="21" t="s">
        <v>15</v>
      </c>
      <c r="G536" s="21" t="s">
        <v>19</v>
      </c>
      <c r="H536" s="27">
        <v>45809</v>
      </c>
      <c r="I536" s="46">
        <v>4</v>
      </c>
      <c r="J536" s="21" t="s">
        <v>1834</v>
      </c>
      <c r="K536" s="44">
        <v>15</v>
      </c>
      <c r="L536" s="11"/>
      <c r="M536" s="11"/>
    </row>
    <row r="537" spans="1:13" s="19" customFormat="1" ht="36" customHeight="1" x14ac:dyDescent="0.15">
      <c r="A537" s="20">
        <v>533</v>
      </c>
      <c r="B537" s="21" t="s">
        <v>1810</v>
      </c>
      <c r="C537" s="21" t="s">
        <v>1835</v>
      </c>
      <c r="D537" s="21" t="s">
        <v>1836</v>
      </c>
      <c r="E537" s="21"/>
      <c r="F537" s="21" t="s">
        <v>15</v>
      </c>
      <c r="G537" s="21" t="s">
        <v>36</v>
      </c>
      <c r="H537" s="27">
        <v>45992</v>
      </c>
      <c r="I537" s="46">
        <v>4</v>
      </c>
      <c r="J537" s="21" t="s">
        <v>1837</v>
      </c>
      <c r="K537" s="44">
        <v>8</v>
      </c>
      <c r="L537" s="11"/>
      <c r="M537" s="11"/>
    </row>
    <row r="538" spans="1:13" s="19" customFormat="1" ht="36" customHeight="1" x14ac:dyDescent="0.15">
      <c r="A538" s="1">
        <v>534</v>
      </c>
      <c r="B538" s="21" t="s">
        <v>1810</v>
      </c>
      <c r="C538" s="21" t="s">
        <v>1838</v>
      </c>
      <c r="D538" s="21" t="s">
        <v>1839</v>
      </c>
      <c r="E538" s="21"/>
      <c r="F538" s="21" t="s">
        <v>15</v>
      </c>
      <c r="G538" s="21" t="s">
        <v>34</v>
      </c>
      <c r="H538" s="27">
        <v>45839</v>
      </c>
      <c r="I538" s="46">
        <v>21</v>
      </c>
      <c r="J538" s="21" t="s">
        <v>1840</v>
      </c>
      <c r="K538" s="44">
        <v>500</v>
      </c>
      <c r="L538" s="11"/>
      <c r="M538" s="11"/>
    </row>
    <row r="539" spans="1:13" s="19" customFormat="1" ht="36" customHeight="1" x14ac:dyDescent="0.15">
      <c r="A539" s="20">
        <v>535</v>
      </c>
      <c r="B539" s="21" t="s">
        <v>1810</v>
      </c>
      <c r="C539" s="21" t="s">
        <v>1841</v>
      </c>
      <c r="D539" s="21" t="s">
        <v>1842</v>
      </c>
      <c r="E539" s="21"/>
      <c r="F539" s="21" t="s">
        <v>15</v>
      </c>
      <c r="G539" s="21" t="s">
        <v>18</v>
      </c>
      <c r="H539" s="27">
        <v>45809</v>
      </c>
      <c r="I539" s="46">
        <v>4</v>
      </c>
      <c r="J539" s="21" t="s">
        <v>1843</v>
      </c>
      <c r="K539" s="44">
        <v>15</v>
      </c>
      <c r="L539" s="11"/>
      <c r="M539" s="11"/>
    </row>
    <row r="540" spans="1:13" s="19" customFormat="1" ht="36" customHeight="1" x14ac:dyDescent="0.15">
      <c r="A540" s="1">
        <v>536</v>
      </c>
      <c r="B540" s="21" t="s">
        <v>1810</v>
      </c>
      <c r="C540" s="21" t="s">
        <v>1844</v>
      </c>
      <c r="D540" s="21" t="s">
        <v>1818</v>
      </c>
      <c r="E540" s="21"/>
      <c r="F540" s="21" t="s">
        <v>15</v>
      </c>
      <c r="G540" s="21" t="s">
        <v>18</v>
      </c>
      <c r="H540" s="27">
        <v>45809</v>
      </c>
      <c r="I540" s="46">
        <v>4</v>
      </c>
      <c r="J540" s="21" t="s">
        <v>1845</v>
      </c>
      <c r="K540" s="44">
        <v>7</v>
      </c>
      <c r="L540" s="11"/>
      <c r="M540" s="11"/>
    </row>
    <row r="541" spans="1:13" s="19" customFormat="1" ht="36" customHeight="1" x14ac:dyDescent="0.15">
      <c r="A541" s="20">
        <v>537</v>
      </c>
      <c r="B541" s="21" t="s">
        <v>1810</v>
      </c>
      <c r="C541" s="21" t="s">
        <v>1846</v>
      </c>
      <c r="D541" s="21" t="s">
        <v>1815</v>
      </c>
      <c r="E541" s="21"/>
      <c r="F541" s="21" t="s">
        <v>15</v>
      </c>
      <c r="G541" s="21" t="s">
        <v>18</v>
      </c>
      <c r="H541" s="27">
        <v>45809</v>
      </c>
      <c r="I541" s="46">
        <v>4</v>
      </c>
      <c r="J541" s="21" t="s">
        <v>1847</v>
      </c>
      <c r="K541" s="44">
        <v>10</v>
      </c>
      <c r="L541" s="11"/>
      <c r="M541" s="11"/>
    </row>
    <row r="542" spans="1:13" s="19" customFormat="1" ht="36" customHeight="1" x14ac:dyDescent="0.15">
      <c r="A542" s="1">
        <v>538</v>
      </c>
      <c r="B542" s="21" t="s">
        <v>1810</v>
      </c>
      <c r="C542" s="21" t="s">
        <v>1848</v>
      </c>
      <c r="D542" s="21" t="s">
        <v>1849</v>
      </c>
      <c r="E542" s="21"/>
      <c r="F542" s="21" t="s">
        <v>15</v>
      </c>
      <c r="G542" s="21" t="s">
        <v>18</v>
      </c>
      <c r="H542" s="27">
        <v>45931</v>
      </c>
      <c r="I542" s="46">
        <v>4</v>
      </c>
      <c r="J542" s="21" t="s">
        <v>1850</v>
      </c>
      <c r="K542" s="44">
        <v>9</v>
      </c>
      <c r="L542" s="11"/>
      <c r="M542" s="11"/>
    </row>
    <row r="543" spans="1:13" s="19" customFormat="1" ht="36" customHeight="1" x14ac:dyDescent="0.15">
      <c r="A543" s="20">
        <v>539</v>
      </c>
      <c r="B543" s="21" t="s">
        <v>1810</v>
      </c>
      <c r="C543" s="21" t="s">
        <v>1851</v>
      </c>
      <c r="D543" s="21" t="s">
        <v>1852</v>
      </c>
      <c r="E543" s="21"/>
      <c r="F543" s="21" t="s">
        <v>15</v>
      </c>
      <c r="G543" s="21" t="s">
        <v>18</v>
      </c>
      <c r="H543" s="27">
        <v>45931</v>
      </c>
      <c r="I543" s="46">
        <v>4</v>
      </c>
      <c r="J543" s="21" t="s">
        <v>1850</v>
      </c>
      <c r="K543" s="44">
        <v>40</v>
      </c>
      <c r="L543" s="11"/>
      <c r="M543" s="11"/>
    </row>
    <row r="544" spans="1:13" s="19" customFormat="1" ht="36" customHeight="1" x14ac:dyDescent="0.15">
      <c r="A544" s="1">
        <v>540</v>
      </c>
      <c r="B544" s="21" t="s">
        <v>1810</v>
      </c>
      <c r="C544" s="21" t="s">
        <v>1853</v>
      </c>
      <c r="D544" s="21" t="s">
        <v>1854</v>
      </c>
      <c r="E544" s="21"/>
      <c r="F544" s="21" t="s">
        <v>15</v>
      </c>
      <c r="G544" s="21" t="s">
        <v>18</v>
      </c>
      <c r="H544" s="27">
        <v>45931</v>
      </c>
      <c r="I544" s="46">
        <v>4</v>
      </c>
      <c r="J544" s="21" t="s">
        <v>1850</v>
      </c>
      <c r="K544" s="44">
        <v>30</v>
      </c>
      <c r="L544" s="11"/>
      <c r="M544" s="11"/>
    </row>
    <row r="545" spans="1:13" s="19" customFormat="1" ht="36" customHeight="1" x14ac:dyDescent="0.15">
      <c r="A545" s="20">
        <v>541</v>
      </c>
      <c r="B545" s="21" t="s">
        <v>1810</v>
      </c>
      <c r="C545" s="21" t="s">
        <v>1855</v>
      </c>
      <c r="D545" s="21" t="s">
        <v>1856</v>
      </c>
      <c r="E545" s="21"/>
      <c r="F545" s="21" t="s">
        <v>15</v>
      </c>
      <c r="G545" s="21" t="s">
        <v>18</v>
      </c>
      <c r="H545" s="27">
        <v>45931</v>
      </c>
      <c r="I545" s="46">
        <v>4</v>
      </c>
      <c r="J545" s="21" t="s">
        <v>1850</v>
      </c>
      <c r="K545" s="44">
        <v>50</v>
      </c>
      <c r="L545" s="11"/>
      <c r="M545" s="11"/>
    </row>
    <row r="546" spans="1:13" s="19" customFormat="1" ht="36" customHeight="1" x14ac:dyDescent="0.15">
      <c r="A546" s="1">
        <v>542</v>
      </c>
      <c r="B546" s="21" t="s">
        <v>1810</v>
      </c>
      <c r="C546" s="21" t="s">
        <v>1857</v>
      </c>
      <c r="D546" s="21" t="s">
        <v>1858</v>
      </c>
      <c r="E546" s="21"/>
      <c r="F546" s="21" t="s">
        <v>15</v>
      </c>
      <c r="G546" s="21" t="s">
        <v>18</v>
      </c>
      <c r="H546" s="27">
        <v>45748</v>
      </c>
      <c r="I546" s="46">
        <v>4</v>
      </c>
      <c r="J546" s="21" t="s">
        <v>1859</v>
      </c>
      <c r="K546" s="44">
        <v>5</v>
      </c>
      <c r="L546" s="11"/>
      <c r="M546" s="11"/>
    </row>
    <row r="547" spans="1:13" s="19" customFormat="1" ht="36" customHeight="1" x14ac:dyDescent="0.15">
      <c r="A547" s="20">
        <v>543</v>
      </c>
      <c r="B547" s="21" t="s">
        <v>1810</v>
      </c>
      <c r="C547" s="21" t="s">
        <v>1860</v>
      </c>
      <c r="D547" s="21" t="s">
        <v>1861</v>
      </c>
      <c r="E547" s="21"/>
      <c r="F547" s="21" t="s">
        <v>15</v>
      </c>
      <c r="G547" s="21" t="s">
        <v>18</v>
      </c>
      <c r="H547" s="27">
        <v>45748</v>
      </c>
      <c r="I547" s="46">
        <v>3</v>
      </c>
      <c r="J547" s="21" t="s">
        <v>1862</v>
      </c>
      <c r="K547" s="44">
        <v>8</v>
      </c>
      <c r="L547" s="11"/>
      <c r="M547" s="11"/>
    </row>
    <row r="548" spans="1:13" s="19" customFormat="1" ht="36" customHeight="1" x14ac:dyDescent="0.15">
      <c r="A548" s="1">
        <v>544</v>
      </c>
      <c r="B548" s="21" t="s">
        <v>1810</v>
      </c>
      <c r="C548" s="21" t="s">
        <v>1863</v>
      </c>
      <c r="D548" s="21" t="s">
        <v>1864</v>
      </c>
      <c r="E548" s="21"/>
      <c r="F548" s="21" t="s">
        <v>15</v>
      </c>
      <c r="G548" s="21" t="s">
        <v>18</v>
      </c>
      <c r="H548" s="27">
        <v>45748</v>
      </c>
      <c r="I548" s="46">
        <v>3</v>
      </c>
      <c r="J548" s="21" t="s">
        <v>1862</v>
      </c>
      <c r="K548" s="44">
        <v>10</v>
      </c>
      <c r="L548" s="11"/>
      <c r="M548" s="11"/>
    </row>
    <row r="549" spans="1:13" s="19" customFormat="1" ht="36" customHeight="1" x14ac:dyDescent="0.15">
      <c r="A549" s="20">
        <v>545</v>
      </c>
      <c r="B549" s="21" t="s">
        <v>1810</v>
      </c>
      <c r="C549" s="21" t="s">
        <v>1865</v>
      </c>
      <c r="D549" s="21" t="s">
        <v>1866</v>
      </c>
      <c r="E549" s="21"/>
      <c r="F549" s="21" t="s">
        <v>15</v>
      </c>
      <c r="G549" s="21" t="s">
        <v>18</v>
      </c>
      <c r="H549" s="27">
        <v>45809</v>
      </c>
      <c r="I549" s="46">
        <v>3</v>
      </c>
      <c r="J549" s="21" t="s">
        <v>1862</v>
      </c>
      <c r="K549" s="44">
        <v>8</v>
      </c>
      <c r="L549" s="11"/>
      <c r="M549" s="11"/>
    </row>
    <row r="550" spans="1:13" s="19" customFormat="1" ht="36" customHeight="1" x14ac:dyDescent="0.15">
      <c r="A550" s="1">
        <v>546</v>
      </c>
      <c r="B550" s="21" t="s">
        <v>1810</v>
      </c>
      <c r="C550" s="21" t="s">
        <v>1867</v>
      </c>
      <c r="D550" s="21" t="s">
        <v>1849</v>
      </c>
      <c r="E550" s="21"/>
      <c r="F550" s="21" t="s">
        <v>15</v>
      </c>
      <c r="G550" s="21" t="s">
        <v>28</v>
      </c>
      <c r="H550" s="27">
        <v>45839</v>
      </c>
      <c r="I550" s="46">
        <v>3</v>
      </c>
      <c r="J550" s="21" t="s">
        <v>1868</v>
      </c>
      <c r="K550" s="44">
        <v>6</v>
      </c>
      <c r="L550" s="11"/>
      <c r="M550" s="11"/>
    </row>
    <row r="551" spans="1:13" s="19" customFormat="1" ht="36" customHeight="1" x14ac:dyDescent="0.15">
      <c r="A551" s="20">
        <v>547</v>
      </c>
      <c r="B551" s="21" t="s">
        <v>1810</v>
      </c>
      <c r="C551" s="21" t="s">
        <v>1869</v>
      </c>
      <c r="D551" s="21" t="s">
        <v>1870</v>
      </c>
      <c r="E551" s="21"/>
      <c r="F551" s="21" t="s">
        <v>15</v>
      </c>
      <c r="G551" s="21" t="s">
        <v>28</v>
      </c>
      <c r="H551" s="27">
        <v>45748</v>
      </c>
      <c r="I551" s="46">
        <v>3</v>
      </c>
      <c r="J551" s="21" t="s">
        <v>1871</v>
      </c>
      <c r="K551" s="44">
        <v>22</v>
      </c>
      <c r="L551" s="11"/>
      <c r="M551" s="11"/>
    </row>
    <row r="552" spans="1:13" s="19" customFormat="1" ht="36" customHeight="1" x14ac:dyDescent="0.15">
      <c r="A552" s="1">
        <v>548</v>
      </c>
      <c r="B552" s="21" t="s">
        <v>1810</v>
      </c>
      <c r="C552" s="21" t="s">
        <v>1872</v>
      </c>
      <c r="D552" s="21" t="s">
        <v>1842</v>
      </c>
      <c r="E552" s="21"/>
      <c r="F552" s="21" t="s">
        <v>15</v>
      </c>
      <c r="G552" s="21" t="s">
        <v>17</v>
      </c>
      <c r="H552" s="27">
        <v>45870</v>
      </c>
      <c r="I552" s="46">
        <v>3</v>
      </c>
      <c r="J552" s="21" t="s">
        <v>1873</v>
      </c>
      <c r="K552" s="44">
        <v>5</v>
      </c>
      <c r="L552" s="11"/>
      <c r="M552" s="11"/>
    </row>
    <row r="553" spans="1:13" s="19" customFormat="1" ht="36" customHeight="1" x14ac:dyDescent="0.15">
      <c r="A553" s="20">
        <v>549</v>
      </c>
      <c r="B553" s="21" t="s">
        <v>1810</v>
      </c>
      <c r="C553" s="21" t="s">
        <v>1874</v>
      </c>
      <c r="D553" s="21" t="s">
        <v>1875</v>
      </c>
      <c r="E553" s="21"/>
      <c r="F553" s="21" t="s">
        <v>15</v>
      </c>
      <c r="G553" s="21" t="s">
        <v>17</v>
      </c>
      <c r="H553" s="27">
        <v>45901</v>
      </c>
      <c r="I553" s="46">
        <v>3</v>
      </c>
      <c r="J553" s="21" t="s">
        <v>1876</v>
      </c>
      <c r="K553" s="44">
        <v>3</v>
      </c>
      <c r="L553" s="11"/>
      <c r="M553" s="11"/>
    </row>
    <row r="554" spans="1:13" s="19" customFormat="1" ht="36" customHeight="1" x14ac:dyDescent="0.15">
      <c r="A554" s="1">
        <v>550</v>
      </c>
      <c r="B554" s="21" t="s">
        <v>1810</v>
      </c>
      <c r="C554" s="21" t="s">
        <v>1877</v>
      </c>
      <c r="D554" s="21" t="s">
        <v>1856</v>
      </c>
      <c r="E554" s="21"/>
      <c r="F554" s="21" t="s">
        <v>15</v>
      </c>
      <c r="G554" s="21" t="s">
        <v>22</v>
      </c>
      <c r="H554" s="27">
        <v>45870</v>
      </c>
      <c r="I554" s="46">
        <v>4</v>
      </c>
      <c r="J554" s="21" t="s">
        <v>1878</v>
      </c>
      <c r="K554" s="44">
        <v>6</v>
      </c>
      <c r="L554" s="11"/>
      <c r="M554" s="11"/>
    </row>
    <row r="555" spans="1:13" s="19" customFormat="1" ht="36" customHeight="1" x14ac:dyDescent="0.15">
      <c r="A555" s="20">
        <v>551</v>
      </c>
      <c r="B555" s="21" t="s">
        <v>1810</v>
      </c>
      <c r="C555" s="21" t="s">
        <v>1879</v>
      </c>
      <c r="D555" s="21" t="s">
        <v>1852</v>
      </c>
      <c r="E555" s="21"/>
      <c r="F555" s="21" t="s">
        <v>15</v>
      </c>
      <c r="G555" s="21" t="s">
        <v>81</v>
      </c>
      <c r="H555" s="27">
        <v>45809</v>
      </c>
      <c r="I555" s="46">
        <v>4</v>
      </c>
      <c r="J555" s="21" t="s">
        <v>1880</v>
      </c>
      <c r="K555" s="44">
        <v>5</v>
      </c>
      <c r="L555" s="11"/>
      <c r="M555" s="11"/>
    </row>
    <row r="556" spans="1:13" s="19" customFormat="1" ht="36" customHeight="1" x14ac:dyDescent="0.15">
      <c r="A556" s="1">
        <v>552</v>
      </c>
      <c r="B556" s="21" t="s">
        <v>1810</v>
      </c>
      <c r="C556" s="21" t="s">
        <v>1881</v>
      </c>
      <c r="D556" s="21" t="s">
        <v>1866</v>
      </c>
      <c r="E556" s="21"/>
      <c r="F556" s="21" t="s">
        <v>15</v>
      </c>
      <c r="G556" s="21" t="s">
        <v>81</v>
      </c>
      <c r="H556" s="27">
        <v>45809</v>
      </c>
      <c r="I556" s="46">
        <v>4</v>
      </c>
      <c r="J556" s="21" t="s">
        <v>1882</v>
      </c>
      <c r="K556" s="44">
        <v>10</v>
      </c>
      <c r="L556" s="11"/>
      <c r="M556" s="11"/>
    </row>
    <row r="557" spans="1:13" s="19" customFormat="1" ht="36" customHeight="1" x14ac:dyDescent="0.15">
      <c r="A557" s="20">
        <v>553</v>
      </c>
      <c r="B557" s="21" t="s">
        <v>1810</v>
      </c>
      <c r="C557" s="21" t="s">
        <v>1883</v>
      </c>
      <c r="D557" s="21" t="s">
        <v>1830</v>
      </c>
      <c r="E557" s="21"/>
      <c r="F557" s="21" t="s">
        <v>15</v>
      </c>
      <c r="G557" s="21" t="s">
        <v>21</v>
      </c>
      <c r="H557" s="27">
        <v>45839</v>
      </c>
      <c r="I557" s="46">
        <v>3</v>
      </c>
      <c r="J557" s="21" t="s">
        <v>1884</v>
      </c>
      <c r="K557" s="44">
        <v>4</v>
      </c>
      <c r="L557" s="11"/>
      <c r="M557" s="11"/>
    </row>
    <row r="558" spans="1:13" s="19" customFormat="1" ht="36" customHeight="1" x14ac:dyDescent="0.15">
      <c r="A558" s="1">
        <v>554</v>
      </c>
      <c r="B558" s="21" t="s">
        <v>1810</v>
      </c>
      <c r="C558" s="21" t="s">
        <v>1885</v>
      </c>
      <c r="D558" s="21" t="s">
        <v>1886</v>
      </c>
      <c r="E558" s="21"/>
      <c r="F558" s="21" t="s">
        <v>15</v>
      </c>
      <c r="G558" s="21" t="s">
        <v>34</v>
      </c>
      <c r="H558" s="27">
        <v>45901</v>
      </c>
      <c r="I558" s="46">
        <v>6</v>
      </c>
      <c r="J558" s="21" t="s">
        <v>1887</v>
      </c>
      <c r="K558" s="44">
        <v>40</v>
      </c>
      <c r="L558" s="11"/>
      <c r="M558" s="11"/>
    </row>
    <row r="559" spans="1:13" s="19" customFormat="1" ht="36" customHeight="1" x14ac:dyDescent="0.15">
      <c r="A559" s="20">
        <v>555</v>
      </c>
      <c r="B559" s="21" t="s">
        <v>1810</v>
      </c>
      <c r="C559" s="21" t="s">
        <v>1888</v>
      </c>
      <c r="D559" s="21" t="s">
        <v>1889</v>
      </c>
      <c r="E559" s="21"/>
      <c r="F559" s="21" t="s">
        <v>15</v>
      </c>
      <c r="G559" s="21" t="s">
        <v>18</v>
      </c>
      <c r="H559" s="27">
        <v>45931</v>
      </c>
      <c r="I559" s="46">
        <v>4</v>
      </c>
      <c r="J559" s="21" t="s">
        <v>1850</v>
      </c>
      <c r="K559" s="44">
        <v>30</v>
      </c>
      <c r="L559" s="11"/>
      <c r="M559" s="11"/>
    </row>
    <row r="560" spans="1:13" s="19" customFormat="1" ht="36" customHeight="1" x14ac:dyDescent="0.15">
      <c r="A560" s="1">
        <v>556</v>
      </c>
      <c r="B560" s="21" t="s">
        <v>1810</v>
      </c>
      <c r="C560" s="21" t="s">
        <v>1890</v>
      </c>
      <c r="D560" s="21" t="s">
        <v>1891</v>
      </c>
      <c r="E560" s="21"/>
      <c r="F560" s="21" t="s">
        <v>15</v>
      </c>
      <c r="G560" s="21" t="s">
        <v>18</v>
      </c>
      <c r="H560" s="27">
        <v>45778</v>
      </c>
      <c r="I560" s="46">
        <v>4</v>
      </c>
      <c r="J560" s="21" t="s">
        <v>1892</v>
      </c>
      <c r="K560" s="44">
        <v>7</v>
      </c>
      <c r="L560" s="11"/>
      <c r="M560" s="11"/>
    </row>
    <row r="561" spans="1:13" s="19" customFormat="1" ht="36" customHeight="1" x14ac:dyDescent="0.15">
      <c r="A561" s="20">
        <v>557</v>
      </c>
      <c r="B561" s="21" t="s">
        <v>1810</v>
      </c>
      <c r="C561" s="21" t="s">
        <v>1893</v>
      </c>
      <c r="D561" s="21" t="s">
        <v>1894</v>
      </c>
      <c r="E561" s="21"/>
      <c r="F561" s="21" t="s">
        <v>15</v>
      </c>
      <c r="G561" s="21" t="s">
        <v>18</v>
      </c>
      <c r="H561" s="27">
        <v>45809</v>
      </c>
      <c r="I561" s="46">
        <v>3</v>
      </c>
      <c r="J561" s="21" t="s">
        <v>1895</v>
      </c>
      <c r="K561" s="44">
        <v>6</v>
      </c>
      <c r="L561" s="11"/>
      <c r="M561" s="11"/>
    </row>
    <row r="562" spans="1:13" s="19" customFormat="1" ht="36" customHeight="1" x14ac:dyDescent="0.15">
      <c r="A562" s="1">
        <v>558</v>
      </c>
      <c r="B562" s="21" t="s">
        <v>1810</v>
      </c>
      <c r="C562" s="21" t="s">
        <v>1896</v>
      </c>
      <c r="D562" s="21" t="s">
        <v>1897</v>
      </c>
      <c r="E562" s="21"/>
      <c r="F562" s="21" t="s">
        <v>15</v>
      </c>
      <c r="G562" s="21" t="s">
        <v>18</v>
      </c>
      <c r="H562" s="27">
        <v>45778</v>
      </c>
      <c r="I562" s="46">
        <v>3</v>
      </c>
      <c r="J562" s="21" t="s">
        <v>1862</v>
      </c>
      <c r="K562" s="44">
        <v>11</v>
      </c>
      <c r="L562" s="11"/>
      <c r="M562" s="11"/>
    </row>
    <row r="563" spans="1:13" s="19" customFormat="1" ht="36" customHeight="1" x14ac:dyDescent="0.15">
      <c r="A563" s="20">
        <v>559</v>
      </c>
      <c r="B563" s="21" t="s">
        <v>1810</v>
      </c>
      <c r="C563" s="21" t="s">
        <v>1898</v>
      </c>
      <c r="D563" s="21" t="s">
        <v>1891</v>
      </c>
      <c r="E563" s="21"/>
      <c r="F563" s="21" t="s">
        <v>15</v>
      </c>
      <c r="G563" s="21" t="s">
        <v>17</v>
      </c>
      <c r="H563" s="27">
        <v>45839</v>
      </c>
      <c r="I563" s="46">
        <v>3</v>
      </c>
      <c r="J563" s="21" t="s">
        <v>1899</v>
      </c>
      <c r="K563" s="44">
        <v>3</v>
      </c>
      <c r="L563" s="11"/>
      <c r="M563" s="11"/>
    </row>
    <row r="564" spans="1:13" s="19" customFormat="1" ht="36" customHeight="1" x14ac:dyDescent="0.15">
      <c r="A564" s="1">
        <v>560</v>
      </c>
      <c r="B564" s="21" t="s">
        <v>1810</v>
      </c>
      <c r="C564" s="21" t="s">
        <v>1900</v>
      </c>
      <c r="D564" s="21" t="s">
        <v>1901</v>
      </c>
      <c r="E564" s="21"/>
      <c r="F564" s="21" t="s">
        <v>15</v>
      </c>
      <c r="G564" s="21" t="s">
        <v>17</v>
      </c>
      <c r="H564" s="27">
        <v>45839</v>
      </c>
      <c r="I564" s="46">
        <v>3</v>
      </c>
      <c r="J564" s="21" t="s">
        <v>1902</v>
      </c>
      <c r="K564" s="44">
        <v>7</v>
      </c>
      <c r="L564" s="11"/>
      <c r="M564" s="11"/>
    </row>
    <row r="565" spans="1:13" s="19" customFormat="1" ht="36" customHeight="1" x14ac:dyDescent="0.15">
      <c r="A565" s="20">
        <v>561</v>
      </c>
      <c r="B565" s="21" t="s">
        <v>1810</v>
      </c>
      <c r="C565" s="21" t="s">
        <v>1903</v>
      </c>
      <c r="D565" s="21" t="s">
        <v>1904</v>
      </c>
      <c r="E565" s="21"/>
      <c r="F565" s="21" t="s">
        <v>15</v>
      </c>
      <c r="G565" s="21" t="s">
        <v>17</v>
      </c>
      <c r="H565" s="27">
        <v>45870</v>
      </c>
      <c r="I565" s="46">
        <v>3</v>
      </c>
      <c r="J565" s="21" t="s">
        <v>1905</v>
      </c>
      <c r="K565" s="44">
        <v>4</v>
      </c>
      <c r="L565" s="11"/>
      <c r="M565" s="11"/>
    </row>
    <row r="566" spans="1:13" s="19" customFormat="1" ht="36" customHeight="1" x14ac:dyDescent="0.15">
      <c r="A566" s="1">
        <v>562</v>
      </c>
      <c r="B566" s="21" t="s">
        <v>1810</v>
      </c>
      <c r="C566" s="21" t="s">
        <v>1906</v>
      </c>
      <c r="D566" s="21" t="s">
        <v>1907</v>
      </c>
      <c r="E566" s="21"/>
      <c r="F566" s="21" t="s">
        <v>15</v>
      </c>
      <c r="G566" s="21" t="s">
        <v>17</v>
      </c>
      <c r="H566" s="27">
        <v>45870</v>
      </c>
      <c r="I566" s="46">
        <v>3</v>
      </c>
      <c r="J566" s="21" t="s">
        <v>1908</v>
      </c>
      <c r="K566" s="44">
        <v>3</v>
      </c>
      <c r="L566" s="11"/>
      <c r="M566" s="11"/>
    </row>
    <row r="567" spans="1:13" s="19" customFormat="1" ht="36" customHeight="1" x14ac:dyDescent="0.15">
      <c r="A567" s="20">
        <v>563</v>
      </c>
      <c r="B567" s="21" t="s">
        <v>1810</v>
      </c>
      <c r="C567" s="21" t="s">
        <v>1909</v>
      </c>
      <c r="D567" s="21" t="s">
        <v>1910</v>
      </c>
      <c r="E567" s="21"/>
      <c r="F567" s="21" t="s">
        <v>15</v>
      </c>
      <c r="G567" s="21" t="s">
        <v>22</v>
      </c>
      <c r="H567" s="27">
        <v>45748</v>
      </c>
      <c r="I567" s="46">
        <v>4</v>
      </c>
      <c r="J567" s="21" t="s">
        <v>1911</v>
      </c>
      <c r="K567" s="44">
        <v>7</v>
      </c>
      <c r="L567" s="11"/>
      <c r="M567" s="11"/>
    </row>
    <row r="568" spans="1:13" s="19" customFormat="1" ht="36" customHeight="1" x14ac:dyDescent="0.15">
      <c r="A568" s="1">
        <v>564</v>
      </c>
      <c r="B568" s="21" t="s">
        <v>1810</v>
      </c>
      <c r="C568" s="21" t="s">
        <v>1912</v>
      </c>
      <c r="D568" s="21" t="s">
        <v>1913</v>
      </c>
      <c r="E568" s="21"/>
      <c r="F568" s="21" t="s">
        <v>15</v>
      </c>
      <c r="G568" s="21" t="s">
        <v>19</v>
      </c>
      <c r="H568" s="27">
        <v>45809</v>
      </c>
      <c r="I568" s="46">
        <v>4</v>
      </c>
      <c r="J568" s="21" t="s">
        <v>1914</v>
      </c>
      <c r="K568" s="44">
        <v>4</v>
      </c>
      <c r="L568" s="11"/>
      <c r="M568" s="11"/>
    </row>
    <row r="569" spans="1:13" s="19" customFormat="1" ht="36" customHeight="1" x14ac:dyDescent="0.15">
      <c r="A569" s="20">
        <v>565</v>
      </c>
      <c r="B569" s="21" t="s">
        <v>1810</v>
      </c>
      <c r="C569" s="21" t="s">
        <v>1915</v>
      </c>
      <c r="D569" s="21" t="s">
        <v>1916</v>
      </c>
      <c r="E569" s="21"/>
      <c r="F569" s="21" t="s">
        <v>15</v>
      </c>
      <c r="G569" s="21" t="s">
        <v>19</v>
      </c>
      <c r="H569" s="27">
        <v>45809</v>
      </c>
      <c r="I569" s="46">
        <v>4</v>
      </c>
      <c r="J569" s="21" t="s">
        <v>1917</v>
      </c>
      <c r="K569" s="44">
        <v>15</v>
      </c>
      <c r="L569" s="11"/>
      <c r="M569" s="11"/>
    </row>
    <row r="570" spans="1:13" s="19" customFormat="1" ht="36" customHeight="1" x14ac:dyDescent="0.15">
      <c r="A570" s="1">
        <v>566</v>
      </c>
      <c r="B570" s="21" t="s">
        <v>1810</v>
      </c>
      <c r="C570" s="21" t="s">
        <v>1918</v>
      </c>
      <c r="D570" s="21" t="s">
        <v>1919</v>
      </c>
      <c r="E570" s="21"/>
      <c r="F570" s="21" t="s">
        <v>15</v>
      </c>
      <c r="G570" s="21" t="s">
        <v>19</v>
      </c>
      <c r="H570" s="27">
        <v>45839</v>
      </c>
      <c r="I570" s="46">
        <v>4</v>
      </c>
      <c r="J570" s="21" t="s">
        <v>1825</v>
      </c>
      <c r="K570" s="44">
        <v>9</v>
      </c>
      <c r="L570" s="11"/>
      <c r="M570" s="11"/>
    </row>
    <row r="571" spans="1:13" s="19" customFormat="1" ht="36" customHeight="1" x14ac:dyDescent="0.15">
      <c r="A571" s="20">
        <v>567</v>
      </c>
      <c r="B571" s="21" t="s">
        <v>1810</v>
      </c>
      <c r="C571" s="21" t="s">
        <v>1920</v>
      </c>
      <c r="D571" s="21" t="s">
        <v>1921</v>
      </c>
      <c r="E571" s="21"/>
      <c r="F571" s="21" t="s">
        <v>15</v>
      </c>
      <c r="G571" s="21" t="s">
        <v>18</v>
      </c>
      <c r="H571" s="27">
        <v>45778</v>
      </c>
      <c r="I571" s="46">
        <v>3</v>
      </c>
      <c r="J571" s="21" t="s">
        <v>1922</v>
      </c>
      <c r="K571" s="44">
        <v>8</v>
      </c>
      <c r="L571" s="11"/>
      <c r="M571" s="11"/>
    </row>
    <row r="572" spans="1:13" s="19" customFormat="1" ht="36" customHeight="1" x14ac:dyDescent="0.15">
      <c r="A572" s="1">
        <v>568</v>
      </c>
      <c r="B572" s="21" t="s">
        <v>1810</v>
      </c>
      <c r="C572" s="21" t="s">
        <v>1923</v>
      </c>
      <c r="D572" s="21" t="s">
        <v>1924</v>
      </c>
      <c r="E572" s="21"/>
      <c r="F572" s="21" t="s">
        <v>15</v>
      </c>
      <c r="G572" s="21" t="s">
        <v>28</v>
      </c>
      <c r="H572" s="27">
        <v>45778</v>
      </c>
      <c r="I572" s="46">
        <v>3</v>
      </c>
      <c r="J572" s="21" t="s">
        <v>1925</v>
      </c>
      <c r="K572" s="44">
        <v>9</v>
      </c>
      <c r="L572" s="11"/>
      <c r="M572" s="11"/>
    </row>
    <row r="573" spans="1:13" s="19" customFormat="1" ht="36" customHeight="1" x14ac:dyDescent="0.15">
      <c r="A573" s="20">
        <v>569</v>
      </c>
      <c r="B573" s="21" t="s">
        <v>1810</v>
      </c>
      <c r="C573" s="21" t="s">
        <v>1926</v>
      </c>
      <c r="D573" s="21" t="s">
        <v>1924</v>
      </c>
      <c r="E573" s="21"/>
      <c r="F573" s="21" t="s">
        <v>15</v>
      </c>
      <c r="G573" s="21" t="s">
        <v>17</v>
      </c>
      <c r="H573" s="27">
        <v>45839</v>
      </c>
      <c r="I573" s="46">
        <v>3</v>
      </c>
      <c r="J573" s="21" t="s">
        <v>1927</v>
      </c>
      <c r="K573" s="44">
        <v>14</v>
      </c>
      <c r="L573" s="11"/>
      <c r="M573" s="11"/>
    </row>
    <row r="574" spans="1:13" s="19" customFormat="1" ht="36" customHeight="1" x14ac:dyDescent="0.15">
      <c r="A574" s="1">
        <v>570</v>
      </c>
      <c r="B574" s="21" t="s">
        <v>1810</v>
      </c>
      <c r="C574" s="21" t="s">
        <v>1928</v>
      </c>
      <c r="D574" s="21" t="s">
        <v>1929</v>
      </c>
      <c r="E574" s="21"/>
      <c r="F574" s="21" t="s">
        <v>15</v>
      </c>
      <c r="G574" s="21" t="s">
        <v>17</v>
      </c>
      <c r="H574" s="27">
        <v>45901</v>
      </c>
      <c r="I574" s="46">
        <v>3</v>
      </c>
      <c r="J574" s="21" t="s">
        <v>1930</v>
      </c>
      <c r="K574" s="44">
        <v>4</v>
      </c>
      <c r="L574" s="11"/>
      <c r="M574" s="11"/>
    </row>
    <row r="575" spans="1:13" s="19" customFormat="1" ht="36" customHeight="1" x14ac:dyDescent="0.15">
      <c r="A575" s="20">
        <v>571</v>
      </c>
      <c r="B575" s="21" t="s">
        <v>1810</v>
      </c>
      <c r="C575" s="21" t="s">
        <v>1931</v>
      </c>
      <c r="D575" s="21" t="s">
        <v>1932</v>
      </c>
      <c r="E575" s="21"/>
      <c r="F575" s="21" t="s">
        <v>15</v>
      </c>
      <c r="G575" s="21" t="s">
        <v>21</v>
      </c>
      <c r="H575" s="27">
        <v>45778</v>
      </c>
      <c r="I575" s="46">
        <v>3</v>
      </c>
      <c r="J575" s="21" t="s">
        <v>1933</v>
      </c>
      <c r="K575" s="44">
        <v>7</v>
      </c>
      <c r="L575" s="11"/>
      <c r="M575" s="11"/>
    </row>
    <row r="576" spans="1:13" s="19" customFormat="1" ht="36" customHeight="1" x14ac:dyDescent="0.15">
      <c r="A576" s="1">
        <v>572</v>
      </c>
      <c r="B576" s="21" t="s">
        <v>1810</v>
      </c>
      <c r="C576" s="21" t="s">
        <v>1934</v>
      </c>
      <c r="D576" s="21" t="s">
        <v>1935</v>
      </c>
      <c r="E576" s="21"/>
      <c r="F576" s="21" t="s">
        <v>15</v>
      </c>
      <c r="G576" s="21" t="s">
        <v>19</v>
      </c>
      <c r="H576" s="27">
        <v>45809</v>
      </c>
      <c r="I576" s="46">
        <v>4</v>
      </c>
      <c r="J576" s="21" t="s">
        <v>1936</v>
      </c>
      <c r="K576" s="44">
        <v>4</v>
      </c>
      <c r="L576" s="11"/>
      <c r="M576" s="11"/>
    </row>
    <row r="577" spans="1:13" s="19" customFormat="1" ht="36" customHeight="1" x14ac:dyDescent="0.15">
      <c r="A577" s="20">
        <v>573</v>
      </c>
      <c r="B577" s="21" t="s">
        <v>1810</v>
      </c>
      <c r="C577" s="21" t="s">
        <v>1937</v>
      </c>
      <c r="D577" s="21" t="s">
        <v>1938</v>
      </c>
      <c r="E577" s="21"/>
      <c r="F577" s="21" t="s">
        <v>15</v>
      </c>
      <c r="G577" s="21" t="s">
        <v>18</v>
      </c>
      <c r="H577" s="27">
        <v>45778</v>
      </c>
      <c r="I577" s="46">
        <v>3</v>
      </c>
      <c r="J577" s="21" t="s">
        <v>1862</v>
      </c>
      <c r="K577" s="44">
        <v>8</v>
      </c>
      <c r="L577" s="11"/>
      <c r="M577" s="11"/>
    </row>
    <row r="578" spans="1:13" s="19" customFormat="1" ht="36" customHeight="1" x14ac:dyDescent="0.15">
      <c r="A578" s="1">
        <v>574</v>
      </c>
      <c r="B578" s="21" t="s">
        <v>1810</v>
      </c>
      <c r="C578" s="21" t="s">
        <v>1939</v>
      </c>
      <c r="D578" s="21" t="s">
        <v>1935</v>
      </c>
      <c r="E578" s="21"/>
      <c r="F578" s="21" t="s">
        <v>15</v>
      </c>
      <c r="G578" s="21" t="s">
        <v>17</v>
      </c>
      <c r="H578" s="27">
        <v>45870</v>
      </c>
      <c r="I578" s="46">
        <v>3</v>
      </c>
      <c r="J578" s="21" t="s">
        <v>1940</v>
      </c>
      <c r="K578" s="44">
        <v>4</v>
      </c>
      <c r="L578" s="11"/>
      <c r="M578" s="11"/>
    </row>
    <row r="579" spans="1:13" s="19" customFormat="1" ht="36" customHeight="1" x14ac:dyDescent="0.15">
      <c r="A579" s="20">
        <v>575</v>
      </c>
      <c r="B579" s="21" t="s">
        <v>1810</v>
      </c>
      <c r="C579" s="21" t="s">
        <v>1941</v>
      </c>
      <c r="D579" s="21" t="s">
        <v>1942</v>
      </c>
      <c r="E579" s="21"/>
      <c r="F579" s="21" t="s">
        <v>15</v>
      </c>
      <c r="G579" s="21" t="s">
        <v>18</v>
      </c>
      <c r="H579" s="27">
        <v>45809</v>
      </c>
      <c r="I579" s="46">
        <v>3</v>
      </c>
      <c r="J579" s="21" t="s">
        <v>1943</v>
      </c>
      <c r="K579" s="44">
        <v>4</v>
      </c>
      <c r="L579" s="11"/>
      <c r="M579" s="11"/>
    </row>
    <row r="580" spans="1:13" s="19" customFormat="1" ht="36" customHeight="1" x14ac:dyDescent="0.15">
      <c r="A580" s="1">
        <v>576</v>
      </c>
      <c r="B580" s="21" t="s">
        <v>1810</v>
      </c>
      <c r="C580" s="21" t="s">
        <v>1944</v>
      </c>
      <c r="D580" s="21" t="s">
        <v>1945</v>
      </c>
      <c r="E580" s="21"/>
      <c r="F580" s="21" t="s">
        <v>15</v>
      </c>
      <c r="G580" s="21" t="s">
        <v>18</v>
      </c>
      <c r="H580" s="27">
        <v>45809</v>
      </c>
      <c r="I580" s="46">
        <v>3</v>
      </c>
      <c r="J580" s="21" t="s">
        <v>1946</v>
      </c>
      <c r="K580" s="44">
        <v>3</v>
      </c>
      <c r="L580" s="11"/>
      <c r="M580" s="11"/>
    </row>
    <row r="581" spans="1:13" s="19" customFormat="1" ht="36" customHeight="1" x14ac:dyDescent="0.15">
      <c r="A581" s="20">
        <v>577</v>
      </c>
      <c r="B581" s="21" t="s">
        <v>1810</v>
      </c>
      <c r="C581" s="21" t="s">
        <v>1947</v>
      </c>
      <c r="D581" s="21" t="s">
        <v>1948</v>
      </c>
      <c r="E581" s="21"/>
      <c r="F581" s="21" t="s">
        <v>15</v>
      </c>
      <c r="G581" s="21" t="s">
        <v>28</v>
      </c>
      <c r="H581" s="27">
        <v>45839</v>
      </c>
      <c r="I581" s="46">
        <v>5</v>
      </c>
      <c r="J581" s="21" t="s">
        <v>1871</v>
      </c>
      <c r="K581" s="44">
        <v>22</v>
      </c>
      <c r="L581" s="11"/>
      <c r="M581" s="11"/>
    </row>
    <row r="582" spans="1:13" s="19" customFormat="1" ht="36" customHeight="1" x14ac:dyDescent="0.15">
      <c r="A582" s="1">
        <v>578</v>
      </c>
      <c r="B582" s="21" t="s">
        <v>1810</v>
      </c>
      <c r="C582" s="21" t="s">
        <v>1949</v>
      </c>
      <c r="D582" s="21" t="s">
        <v>1950</v>
      </c>
      <c r="E582" s="21"/>
      <c r="F582" s="21" t="s">
        <v>15</v>
      </c>
      <c r="G582" s="21" t="s">
        <v>19</v>
      </c>
      <c r="H582" s="27">
        <v>45839</v>
      </c>
      <c r="I582" s="46">
        <v>4</v>
      </c>
      <c r="J582" s="21" t="s">
        <v>1951</v>
      </c>
      <c r="K582" s="44">
        <v>6</v>
      </c>
      <c r="L582" s="11"/>
      <c r="M582" s="11"/>
    </row>
    <row r="583" spans="1:13" s="19" customFormat="1" ht="36" customHeight="1" x14ac:dyDescent="0.15">
      <c r="A583" s="20">
        <v>579</v>
      </c>
      <c r="B583" s="21" t="s">
        <v>1810</v>
      </c>
      <c r="C583" s="21" t="s">
        <v>1952</v>
      </c>
      <c r="D583" s="21" t="s">
        <v>1953</v>
      </c>
      <c r="E583" s="21"/>
      <c r="F583" s="21" t="s">
        <v>15</v>
      </c>
      <c r="G583" s="21" t="s">
        <v>19</v>
      </c>
      <c r="H583" s="27">
        <v>45992</v>
      </c>
      <c r="I583" s="46">
        <v>4</v>
      </c>
      <c r="J583" s="21" t="s">
        <v>1954</v>
      </c>
      <c r="K583" s="44">
        <v>41</v>
      </c>
      <c r="L583" s="11"/>
      <c r="M583" s="11"/>
    </row>
    <row r="584" spans="1:13" s="19" customFormat="1" ht="36" customHeight="1" x14ac:dyDescent="0.15">
      <c r="A584" s="1">
        <v>580</v>
      </c>
      <c r="B584" s="21" t="s">
        <v>1810</v>
      </c>
      <c r="C584" s="21" t="s">
        <v>1955</v>
      </c>
      <c r="D584" s="21" t="s">
        <v>1956</v>
      </c>
      <c r="E584" s="21"/>
      <c r="F584" s="21" t="s">
        <v>15</v>
      </c>
      <c r="G584" s="21" t="s">
        <v>19</v>
      </c>
      <c r="H584" s="27">
        <v>45992</v>
      </c>
      <c r="I584" s="46">
        <v>12</v>
      </c>
      <c r="J584" s="21" t="s">
        <v>1957</v>
      </c>
      <c r="K584" s="44">
        <v>729</v>
      </c>
      <c r="L584" s="11"/>
      <c r="M584" s="11"/>
    </row>
    <row r="585" spans="1:13" s="19" customFormat="1" ht="36" customHeight="1" x14ac:dyDescent="0.15">
      <c r="A585" s="20">
        <v>581</v>
      </c>
      <c r="B585" s="21" t="s">
        <v>1810</v>
      </c>
      <c r="C585" s="21" t="s">
        <v>1958</v>
      </c>
      <c r="D585" s="21" t="s">
        <v>1959</v>
      </c>
      <c r="E585" s="21"/>
      <c r="F585" s="21" t="s">
        <v>15</v>
      </c>
      <c r="G585" s="21" t="s">
        <v>36</v>
      </c>
      <c r="H585" s="27">
        <v>45839</v>
      </c>
      <c r="I585" s="46">
        <v>6</v>
      </c>
      <c r="J585" s="21" t="s">
        <v>1960</v>
      </c>
      <c r="K585" s="44">
        <v>49</v>
      </c>
      <c r="L585" s="11"/>
      <c r="M585" s="11"/>
    </row>
    <row r="586" spans="1:13" s="19" customFormat="1" ht="36" customHeight="1" x14ac:dyDescent="0.15">
      <c r="A586" s="1">
        <v>582</v>
      </c>
      <c r="B586" s="21" t="s">
        <v>1810</v>
      </c>
      <c r="C586" s="21" t="s">
        <v>1961</v>
      </c>
      <c r="D586" s="21" t="s">
        <v>1962</v>
      </c>
      <c r="E586" s="21"/>
      <c r="F586" s="21" t="s">
        <v>15</v>
      </c>
      <c r="G586" s="21" t="s">
        <v>18</v>
      </c>
      <c r="H586" s="27">
        <v>45748</v>
      </c>
      <c r="I586" s="46">
        <v>4</v>
      </c>
      <c r="J586" s="21" t="s">
        <v>1850</v>
      </c>
      <c r="K586" s="44">
        <v>8</v>
      </c>
      <c r="L586" s="11"/>
      <c r="M586" s="11"/>
    </row>
    <row r="587" spans="1:13" s="19" customFormat="1" ht="36" customHeight="1" x14ac:dyDescent="0.15">
      <c r="A587" s="20">
        <v>583</v>
      </c>
      <c r="B587" s="21" t="s">
        <v>1810</v>
      </c>
      <c r="C587" s="21" t="s">
        <v>1963</v>
      </c>
      <c r="D587" s="21" t="s">
        <v>1964</v>
      </c>
      <c r="E587" s="21"/>
      <c r="F587" s="21" t="s">
        <v>15</v>
      </c>
      <c r="G587" s="21" t="s">
        <v>18</v>
      </c>
      <c r="H587" s="27">
        <v>45931</v>
      </c>
      <c r="I587" s="46">
        <v>4</v>
      </c>
      <c r="J587" s="21" t="s">
        <v>1850</v>
      </c>
      <c r="K587" s="44">
        <v>11</v>
      </c>
      <c r="L587" s="11"/>
      <c r="M587" s="11"/>
    </row>
    <row r="588" spans="1:13" s="19" customFormat="1" ht="36" customHeight="1" x14ac:dyDescent="0.15">
      <c r="A588" s="1">
        <v>584</v>
      </c>
      <c r="B588" s="21" t="s">
        <v>1810</v>
      </c>
      <c r="C588" s="21" t="s">
        <v>1965</v>
      </c>
      <c r="D588" s="21" t="s">
        <v>1966</v>
      </c>
      <c r="E588" s="21"/>
      <c r="F588" s="21" t="s">
        <v>15</v>
      </c>
      <c r="G588" s="21" t="s">
        <v>18</v>
      </c>
      <c r="H588" s="27">
        <v>45839</v>
      </c>
      <c r="I588" s="46">
        <v>3</v>
      </c>
      <c r="J588" s="21" t="s">
        <v>1862</v>
      </c>
      <c r="K588" s="44">
        <v>8</v>
      </c>
      <c r="L588" s="11"/>
      <c r="M588" s="11"/>
    </row>
    <row r="589" spans="1:13" s="19" customFormat="1" ht="36" customHeight="1" x14ac:dyDescent="0.15">
      <c r="A589" s="20">
        <v>585</v>
      </c>
      <c r="B589" s="21" t="s">
        <v>1810</v>
      </c>
      <c r="C589" s="21" t="s">
        <v>1967</v>
      </c>
      <c r="D589" s="21" t="s">
        <v>1964</v>
      </c>
      <c r="E589" s="21"/>
      <c r="F589" s="21" t="s">
        <v>15</v>
      </c>
      <c r="G589" s="21" t="s">
        <v>18</v>
      </c>
      <c r="H589" s="27">
        <v>45839</v>
      </c>
      <c r="I589" s="46">
        <v>8</v>
      </c>
      <c r="J589" s="21" t="s">
        <v>1968</v>
      </c>
      <c r="K589" s="44">
        <v>18</v>
      </c>
      <c r="L589" s="11"/>
      <c r="M589" s="11"/>
    </row>
    <row r="590" spans="1:13" s="19" customFormat="1" ht="36" customHeight="1" x14ac:dyDescent="0.15">
      <c r="A590" s="1">
        <v>586</v>
      </c>
      <c r="B590" s="21" t="s">
        <v>1810</v>
      </c>
      <c r="C590" s="21" t="s">
        <v>1969</v>
      </c>
      <c r="D590" s="21" t="s">
        <v>1970</v>
      </c>
      <c r="E590" s="21"/>
      <c r="F590" s="21" t="s">
        <v>15</v>
      </c>
      <c r="G590" s="21" t="s">
        <v>28</v>
      </c>
      <c r="H590" s="27">
        <v>45839</v>
      </c>
      <c r="I590" s="46">
        <v>3</v>
      </c>
      <c r="J590" s="21" t="s">
        <v>1971</v>
      </c>
      <c r="K590" s="44">
        <v>10</v>
      </c>
      <c r="L590" s="11"/>
      <c r="M590" s="11"/>
    </row>
    <row r="591" spans="1:13" s="19" customFormat="1" ht="36" customHeight="1" x14ac:dyDescent="0.15">
      <c r="A591" s="20">
        <v>587</v>
      </c>
      <c r="B591" s="21" t="s">
        <v>1810</v>
      </c>
      <c r="C591" s="21" t="s">
        <v>1972</v>
      </c>
      <c r="D591" s="21" t="s">
        <v>1973</v>
      </c>
      <c r="E591" s="21"/>
      <c r="F591" s="21" t="s">
        <v>15</v>
      </c>
      <c r="G591" s="21" t="s">
        <v>28</v>
      </c>
      <c r="H591" s="27">
        <v>45839</v>
      </c>
      <c r="I591" s="46">
        <v>3</v>
      </c>
      <c r="J591" s="21" t="s">
        <v>1974</v>
      </c>
      <c r="K591" s="44">
        <v>8</v>
      </c>
      <c r="L591" s="11"/>
      <c r="M591" s="11"/>
    </row>
    <row r="592" spans="1:13" s="19" customFormat="1" ht="36" customHeight="1" x14ac:dyDescent="0.15">
      <c r="A592" s="1">
        <v>588</v>
      </c>
      <c r="B592" s="21" t="s">
        <v>1810</v>
      </c>
      <c r="C592" s="21" t="s">
        <v>1975</v>
      </c>
      <c r="D592" s="21" t="s">
        <v>1976</v>
      </c>
      <c r="E592" s="21"/>
      <c r="F592" s="21" t="s">
        <v>15</v>
      </c>
      <c r="G592" s="21" t="s">
        <v>17</v>
      </c>
      <c r="H592" s="27">
        <v>45870</v>
      </c>
      <c r="I592" s="46">
        <v>3</v>
      </c>
      <c r="J592" s="21" t="s">
        <v>1977</v>
      </c>
      <c r="K592" s="44">
        <v>8</v>
      </c>
      <c r="L592" s="11"/>
      <c r="M592" s="11"/>
    </row>
    <row r="593" spans="1:13" s="19" customFormat="1" ht="36" customHeight="1" x14ac:dyDescent="0.15">
      <c r="A593" s="20">
        <v>589</v>
      </c>
      <c r="B593" s="21" t="s">
        <v>1978</v>
      </c>
      <c r="C593" s="21" t="s">
        <v>1979</v>
      </c>
      <c r="D593" s="21" t="s">
        <v>1980</v>
      </c>
      <c r="E593" s="21"/>
      <c r="F593" s="21" t="s">
        <v>27</v>
      </c>
      <c r="G593" s="21" t="s">
        <v>18</v>
      </c>
      <c r="H593" s="27">
        <v>45870</v>
      </c>
      <c r="I593" s="46">
        <v>5</v>
      </c>
      <c r="J593" s="21" t="s">
        <v>1981</v>
      </c>
      <c r="K593" s="44">
        <v>5</v>
      </c>
      <c r="L593" s="11"/>
      <c r="M593" s="11"/>
    </row>
    <row r="594" spans="1:13" s="19" customFormat="1" ht="36" customHeight="1" x14ac:dyDescent="0.15">
      <c r="A594" s="1">
        <v>590</v>
      </c>
      <c r="B594" s="21" t="s">
        <v>1982</v>
      </c>
      <c r="C594" s="21" t="s">
        <v>1983</v>
      </c>
      <c r="D594" s="21" t="s">
        <v>1984</v>
      </c>
      <c r="E594" s="21"/>
      <c r="F594" s="21" t="s">
        <v>15</v>
      </c>
      <c r="G594" s="21" t="s">
        <v>28</v>
      </c>
      <c r="H594" s="27">
        <v>45839</v>
      </c>
      <c r="I594" s="46">
        <v>3</v>
      </c>
      <c r="J594" s="21" t="s">
        <v>1985</v>
      </c>
      <c r="K594" s="44">
        <v>8</v>
      </c>
      <c r="L594" s="11"/>
      <c r="M594" s="11"/>
    </row>
    <row r="595" spans="1:13" s="19" customFormat="1" ht="36" customHeight="1" x14ac:dyDescent="0.15">
      <c r="A595" s="20">
        <v>591</v>
      </c>
      <c r="B595" s="21" t="s">
        <v>1982</v>
      </c>
      <c r="C595" s="21" t="s">
        <v>1986</v>
      </c>
      <c r="D595" s="21" t="s">
        <v>1984</v>
      </c>
      <c r="E595" s="21"/>
      <c r="F595" s="21" t="s">
        <v>15</v>
      </c>
      <c r="G595" s="21" t="s">
        <v>30</v>
      </c>
      <c r="H595" s="27">
        <v>45901</v>
      </c>
      <c r="I595" s="46">
        <v>3</v>
      </c>
      <c r="J595" s="21" t="s">
        <v>1987</v>
      </c>
      <c r="K595" s="44">
        <v>3</v>
      </c>
      <c r="L595" s="11"/>
      <c r="M595" s="11"/>
    </row>
    <row r="596" spans="1:13" s="19" customFormat="1" ht="36" customHeight="1" x14ac:dyDescent="0.15">
      <c r="A596" s="1">
        <v>592</v>
      </c>
      <c r="B596" s="21" t="s">
        <v>1988</v>
      </c>
      <c r="C596" s="21" t="s">
        <v>1989</v>
      </c>
      <c r="D596" s="21" t="s">
        <v>1990</v>
      </c>
      <c r="E596" s="21"/>
      <c r="F596" s="21" t="s">
        <v>27</v>
      </c>
      <c r="G596" s="21" t="s">
        <v>17</v>
      </c>
      <c r="H596" s="27">
        <v>45901</v>
      </c>
      <c r="I596" s="46">
        <v>5</v>
      </c>
      <c r="J596" s="21" t="s">
        <v>1991</v>
      </c>
      <c r="K596" s="44">
        <v>7</v>
      </c>
      <c r="L596" s="11"/>
      <c r="M596" s="11"/>
    </row>
    <row r="597" spans="1:13" s="19" customFormat="1" ht="36" customHeight="1" x14ac:dyDescent="0.15">
      <c r="A597" s="20">
        <v>593</v>
      </c>
      <c r="B597" s="21" t="s">
        <v>1992</v>
      </c>
      <c r="C597" s="21" t="s">
        <v>1993</v>
      </c>
      <c r="D597" s="21" t="s">
        <v>1994</v>
      </c>
      <c r="E597" s="21"/>
      <c r="F597" s="21" t="s">
        <v>15</v>
      </c>
      <c r="G597" s="21" t="s">
        <v>19</v>
      </c>
      <c r="H597" s="27">
        <v>45778</v>
      </c>
      <c r="I597" s="46">
        <v>3</v>
      </c>
      <c r="J597" s="21" t="s">
        <v>1995</v>
      </c>
      <c r="K597" s="44">
        <v>10</v>
      </c>
      <c r="L597" s="11"/>
      <c r="M597" s="11"/>
    </row>
    <row r="598" spans="1:13" s="19" customFormat="1" ht="36" customHeight="1" x14ac:dyDescent="0.15">
      <c r="A598" s="1">
        <v>594</v>
      </c>
      <c r="B598" s="21" t="s">
        <v>1992</v>
      </c>
      <c r="C598" s="21" t="s">
        <v>1996</v>
      </c>
      <c r="D598" s="21" t="s">
        <v>1997</v>
      </c>
      <c r="E598" s="21"/>
      <c r="F598" s="21" t="s">
        <v>15</v>
      </c>
      <c r="G598" s="21" t="s">
        <v>19</v>
      </c>
      <c r="H598" s="27">
        <v>45870</v>
      </c>
      <c r="I598" s="46">
        <v>5</v>
      </c>
      <c r="J598" s="21" t="s">
        <v>1998</v>
      </c>
      <c r="K598" s="44">
        <v>58</v>
      </c>
      <c r="L598" s="11"/>
      <c r="M598" s="11"/>
    </row>
    <row r="599" spans="1:13" s="19" customFormat="1" ht="36" customHeight="1" x14ac:dyDescent="0.15">
      <c r="A599" s="20">
        <v>595</v>
      </c>
      <c r="B599" s="21" t="s">
        <v>1992</v>
      </c>
      <c r="C599" s="21" t="s">
        <v>1999</v>
      </c>
      <c r="D599" s="21" t="s">
        <v>2000</v>
      </c>
      <c r="E599" s="21"/>
      <c r="F599" s="21" t="s">
        <v>15</v>
      </c>
      <c r="G599" s="21" t="s">
        <v>19</v>
      </c>
      <c r="H599" s="27">
        <v>45870</v>
      </c>
      <c r="I599" s="46">
        <v>5</v>
      </c>
      <c r="J599" s="21" t="s">
        <v>2001</v>
      </c>
      <c r="K599" s="44">
        <v>55</v>
      </c>
      <c r="L599" s="11"/>
      <c r="M599" s="11"/>
    </row>
    <row r="600" spans="1:13" s="19" customFormat="1" ht="36" customHeight="1" x14ac:dyDescent="0.15">
      <c r="A600" s="1">
        <v>596</v>
      </c>
      <c r="B600" s="21" t="s">
        <v>1992</v>
      </c>
      <c r="C600" s="21" t="s">
        <v>2002</v>
      </c>
      <c r="D600" s="21" t="s">
        <v>1994</v>
      </c>
      <c r="E600" s="21"/>
      <c r="F600" s="21" t="s">
        <v>15</v>
      </c>
      <c r="G600" s="21" t="s">
        <v>17</v>
      </c>
      <c r="H600" s="27">
        <v>45902</v>
      </c>
      <c r="I600" s="46">
        <v>4</v>
      </c>
      <c r="J600" s="21" t="s">
        <v>2003</v>
      </c>
      <c r="K600" s="44">
        <v>13</v>
      </c>
      <c r="L600" s="11"/>
      <c r="M600" s="11"/>
    </row>
    <row r="601" spans="1:13" s="19" customFormat="1" ht="36" customHeight="1" x14ac:dyDescent="0.15">
      <c r="A601" s="20">
        <v>597</v>
      </c>
      <c r="B601" s="21" t="s">
        <v>1992</v>
      </c>
      <c r="C601" s="21" t="s">
        <v>2004</v>
      </c>
      <c r="D601" s="21" t="s">
        <v>1994</v>
      </c>
      <c r="E601" s="21"/>
      <c r="F601" s="21" t="s">
        <v>15</v>
      </c>
      <c r="G601" s="21" t="s">
        <v>18</v>
      </c>
      <c r="H601" s="27">
        <v>45902</v>
      </c>
      <c r="I601" s="46">
        <v>3</v>
      </c>
      <c r="J601" s="21" t="s">
        <v>2005</v>
      </c>
      <c r="K601" s="44">
        <v>11</v>
      </c>
      <c r="L601" s="11"/>
      <c r="M601" s="11"/>
    </row>
    <row r="602" spans="1:13" s="19" customFormat="1" ht="36" customHeight="1" x14ac:dyDescent="0.15">
      <c r="A602" s="1">
        <v>598</v>
      </c>
      <c r="B602" s="21" t="s">
        <v>1992</v>
      </c>
      <c r="C602" s="21" t="s">
        <v>2006</v>
      </c>
      <c r="D602" s="21" t="s">
        <v>2007</v>
      </c>
      <c r="E602" s="21"/>
      <c r="F602" s="21" t="s">
        <v>15</v>
      </c>
      <c r="G602" s="21" t="s">
        <v>36</v>
      </c>
      <c r="H602" s="27">
        <v>45992</v>
      </c>
      <c r="I602" s="46">
        <v>3</v>
      </c>
      <c r="J602" s="21" t="s">
        <v>2008</v>
      </c>
      <c r="K602" s="44">
        <v>7</v>
      </c>
      <c r="L602" s="11"/>
      <c r="M602" s="11"/>
    </row>
    <row r="603" spans="1:13" s="19" customFormat="1" ht="36" customHeight="1" x14ac:dyDescent="0.15">
      <c r="A603" s="20">
        <v>599</v>
      </c>
      <c r="B603" s="21" t="s">
        <v>1992</v>
      </c>
      <c r="C603" s="21" t="s">
        <v>2009</v>
      </c>
      <c r="D603" s="21" t="s">
        <v>2010</v>
      </c>
      <c r="E603" s="21"/>
      <c r="F603" s="21" t="s">
        <v>15</v>
      </c>
      <c r="G603" s="21" t="s">
        <v>19</v>
      </c>
      <c r="H603" s="27">
        <v>46023</v>
      </c>
      <c r="I603" s="46">
        <v>5</v>
      </c>
      <c r="J603" s="21" t="s">
        <v>2011</v>
      </c>
      <c r="K603" s="44">
        <v>55</v>
      </c>
      <c r="L603" s="11"/>
      <c r="M603" s="11"/>
    </row>
    <row r="604" spans="1:13" s="19" customFormat="1" ht="36" customHeight="1" x14ac:dyDescent="0.15">
      <c r="A604" s="1">
        <v>600</v>
      </c>
      <c r="B604" s="21" t="s">
        <v>2012</v>
      </c>
      <c r="C604" s="21" t="s">
        <v>2013</v>
      </c>
      <c r="D604" s="21" t="s">
        <v>2014</v>
      </c>
      <c r="E604" s="21"/>
      <c r="F604" s="21" t="s">
        <v>15</v>
      </c>
      <c r="G604" s="21" t="s">
        <v>28</v>
      </c>
      <c r="H604" s="27">
        <v>45809</v>
      </c>
      <c r="I604" s="46">
        <v>8</v>
      </c>
      <c r="J604" s="21" t="s">
        <v>2015</v>
      </c>
      <c r="K604" s="44">
        <v>120</v>
      </c>
      <c r="L604" s="11"/>
      <c r="M604" s="11"/>
    </row>
    <row r="605" spans="1:13" s="19" customFormat="1" ht="36" customHeight="1" x14ac:dyDescent="0.15">
      <c r="A605" s="20">
        <v>601</v>
      </c>
      <c r="B605" s="21" t="s">
        <v>2012</v>
      </c>
      <c r="C605" s="21" t="s">
        <v>2013</v>
      </c>
      <c r="D605" s="21" t="s">
        <v>2014</v>
      </c>
      <c r="E605" s="21"/>
      <c r="F605" s="21" t="s">
        <v>15</v>
      </c>
      <c r="G605" s="21" t="s">
        <v>28</v>
      </c>
      <c r="H605" s="27">
        <v>45809</v>
      </c>
      <c r="I605" s="46">
        <v>8</v>
      </c>
      <c r="J605" s="21" t="s">
        <v>2015</v>
      </c>
      <c r="K605" s="44">
        <v>120</v>
      </c>
      <c r="L605" s="11"/>
      <c r="M605" s="11"/>
    </row>
    <row r="606" spans="1:13" s="19" customFormat="1" ht="36" customHeight="1" x14ac:dyDescent="0.15">
      <c r="A606" s="1">
        <v>602</v>
      </c>
      <c r="B606" s="21" t="s">
        <v>2012</v>
      </c>
      <c r="C606" s="21" t="s">
        <v>2013</v>
      </c>
      <c r="D606" s="21" t="s">
        <v>2014</v>
      </c>
      <c r="E606" s="21"/>
      <c r="F606" s="21" t="s">
        <v>15</v>
      </c>
      <c r="G606" s="21" t="s">
        <v>28</v>
      </c>
      <c r="H606" s="27">
        <v>45809</v>
      </c>
      <c r="I606" s="46">
        <v>8</v>
      </c>
      <c r="J606" s="21" t="s">
        <v>2016</v>
      </c>
      <c r="K606" s="44">
        <v>100</v>
      </c>
      <c r="L606" s="11"/>
      <c r="M606" s="11"/>
    </row>
    <row r="607" spans="1:13" s="19" customFormat="1" ht="36" customHeight="1" x14ac:dyDescent="0.15">
      <c r="A607" s="20">
        <v>603</v>
      </c>
      <c r="B607" s="21" t="s">
        <v>2012</v>
      </c>
      <c r="C607" s="21" t="s">
        <v>2017</v>
      </c>
      <c r="D607" s="21" t="s">
        <v>2014</v>
      </c>
      <c r="E607" s="21"/>
      <c r="F607" s="21" t="s">
        <v>15</v>
      </c>
      <c r="G607" s="21" t="s">
        <v>28</v>
      </c>
      <c r="H607" s="27">
        <v>45839</v>
      </c>
      <c r="I607" s="46">
        <v>6</v>
      </c>
      <c r="J607" s="21" t="s">
        <v>2018</v>
      </c>
      <c r="K607" s="44">
        <v>40</v>
      </c>
      <c r="L607" s="11"/>
      <c r="M607" s="11"/>
    </row>
    <row r="608" spans="1:13" s="19" customFormat="1" ht="36" customHeight="1" x14ac:dyDescent="0.15">
      <c r="A608" s="1">
        <v>604</v>
      </c>
      <c r="B608" s="21" t="s">
        <v>2012</v>
      </c>
      <c r="C608" s="21" t="s">
        <v>2019</v>
      </c>
      <c r="D608" s="21" t="s">
        <v>2014</v>
      </c>
      <c r="E608" s="21"/>
      <c r="F608" s="21" t="s">
        <v>15</v>
      </c>
      <c r="G608" s="21" t="s">
        <v>28</v>
      </c>
      <c r="H608" s="27">
        <v>45839</v>
      </c>
      <c r="I608" s="46">
        <v>6</v>
      </c>
      <c r="J608" s="21" t="s">
        <v>2020</v>
      </c>
      <c r="K608" s="44">
        <v>60</v>
      </c>
      <c r="L608" s="11"/>
      <c r="M608" s="11"/>
    </row>
    <row r="609" spans="1:13" s="19" customFormat="1" ht="36" customHeight="1" x14ac:dyDescent="0.15">
      <c r="A609" s="20">
        <v>605</v>
      </c>
      <c r="B609" s="21" t="s">
        <v>2012</v>
      </c>
      <c r="C609" s="21" t="s">
        <v>2019</v>
      </c>
      <c r="D609" s="21" t="s">
        <v>2014</v>
      </c>
      <c r="E609" s="21"/>
      <c r="F609" s="21" t="s">
        <v>15</v>
      </c>
      <c r="G609" s="21" t="s">
        <v>28</v>
      </c>
      <c r="H609" s="27">
        <v>45839</v>
      </c>
      <c r="I609" s="46">
        <v>6</v>
      </c>
      <c r="J609" s="21" t="s">
        <v>2020</v>
      </c>
      <c r="K609" s="44">
        <v>60</v>
      </c>
      <c r="L609" s="11"/>
      <c r="M609" s="11"/>
    </row>
    <row r="610" spans="1:13" s="19" customFormat="1" ht="36" customHeight="1" x14ac:dyDescent="0.15">
      <c r="A610" s="1">
        <v>606</v>
      </c>
      <c r="B610" s="21" t="s">
        <v>2012</v>
      </c>
      <c r="C610" s="21" t="s">
        <v>2021</v>
      </c>
      <c r="D610" s="21" t="s">
        <v>2014</v>
      </c>
      <c r="E610" s="21"/>
      <c r="F610" s="21" t="s">
        <v>15</v>
      </c>
      <c r="G610" s="21" t="s">
        <v>28</v>
      </c>
      <c r="H610" s="27">
        <v>45901</v>
      </c>
      <c r="I610" s="46">
        <v>5</v>
      </c>
      <c r="J610" s="21" t="s">
        <v>2022</v>
      </c>
      <c r="K610" s="44">
        <v>50</v>
      </c>
      <c r="L610" s="11"/>
      <c r="M610" s="11"/>
    </row>
    <row r="611" spans="1:13" s="19" customFormat="1" ht="36" customHeight="1" x14ac:dyDescent="0.15">
      <c r="A611" s="20">
        <v>607</v>
      </c>
      <c r="B611" s="21" t="s">
        <v>2012</v>
      </c>
      <c r="C611" s="21" t="s">
        <v>2023</v>
      </c>
      <c r="D611" s="21" t="s">
        <v>2024</v>
      </c>
      <c r="E611" s="21"/>
      <c r="F611" s="21" t="s">
        <v>15</v>
      </c>
      <c r="G611" s="21" t="s">
        <v>17</v>
      </c>
      <c r="H611" s="27">
        <v>45748</v>
      </c>
      <c r="I611" s="46">
        <v>8</v>
      </c>
      <c r="J611" s="21" t="s">
        <v>2025</v>
      </c>
      <c r="K611" s="44">
        <v>100</v>
      </c>
      <c r="L611" s="11"/>
      <c r="M611" s="11"/>
    </row>
    <row r="612" spans="1:13" s="19" customFormat="1" ht="36" customHeight="1" x14ac:dyDescent="0.15">
      <c r="A612" s="1">
        <v>608</v>
      </c>
      <c r="B612" s="21" t="s">
        <v>2012</v>
      </c>
      <c r="C612" s="21" t="s">
        <v>2023</v>
      </c>
      <c r="D612" s="21" t="s">
        <v>2024</v>
      </c>
      <c r="E612" s="21"/>
      <c r="F612" s="21" t="s">
        <v>15</v>
      </c>
      <c r="G612" s="21" t="s">
        <v>17</v>
      </c>
      <c r="H612" s="27">
        <v>45748</v>
      </c>
      <c r="I612" s="46">
        <v>8</v>
      </c>
      <c r="J612" s="21" t="s">
        <v>2025</v>
      </c>
      <c r="K612" s="44">
        <v>100</v>
      </c>
      <c r="L612" s="11"/>
      <c r="M612" s="11"/>
    </row>
    <row r="613" spans="1:13" s="19" customFormat="1" ht="36" customHeight="1" x14ac:dyDescent="0.15">
      <c r="A613" s="20">
        <v>609</v>
      </c>
      <c r="B613" s="21" t="s">
        <v>2012</v>
      </c>
      <c r="C613" s="21" t="s">
        <v>2023</v>
      </c>
      <c r="D613" s="21" t="s">
        <v>2024</v>
      </c>
      <c r="E613" s="21"/>
      <c r="F613" s="21" t="s">
        <v>15</v>
      </c>
      <c r="G613" s="21" t="s">
        <v>17</v>
      </c>
      <c r="H613" s="27">
        <v>45748</v>
      </c>
      <c r="I613" s="46">
        <v>8</v>
      </c>
      <c r="J613" s="21" t="s">
        <v>2025</v>
      </c>
      <c r="K613" s="44">
        <v>100</v>
      </c>
      <c r="L613" s="11"/>
      <c r="M613" s="11"/>
    </row>
    <row r="614" spans="1:13" s="19" customFormat="1" ht="36" customHeight="1" x14ac:dyDescent="0.15">
      <c r="A614" s="1">
        <v>610</v>
      </c>
      <c r="B614" s="21" t="s">
        <v>2012</v>
      </c>
      <c r="C614" s="21" t="s">
        <v>2023</v>
      </c>
      <c r="D614" s="21" t="s">
        <v>2024</v>
      </c>
      <c r="E614" s="21"/>
      <c r="F614" s="21" t="s">
        <v>15</v>
      </c>
      <c r="G614" s="21" t="s">
        <v>17</v>
      </c>
      <c r="H614" s="27">
        <v>45748</v>
      </c>
      <c r="I614" s="46">
        <v>8</v>
      </c>
      <c r="J614" s="21" t="s">
        <v>2026</v>
      </c>
      <c r="K614" s="44">
        <v>100</v>
      </c>
      <c r="L614" s="11"/>
      <c r="M614" s="11"/>
    </row>
    <row r="615" spans="1:13" s="19" customFormat="1" ht="36" customHeight="1" x14ac:dyDescent="0.15">
      <c r="A615" s="20">
        <v>611</v>
      </c>
      <c r="B615" s="21" t="s">
        <v>2012</v>
      </c>
      <c r="C615" s="21" t="s">
        <v>2023</v>
      </c>
      <c r="D615" s="21" t="s">
        <v>2024</v>
      </c>
      <c r="E615" s="21"/>
      <c r="F615" s="21" t="s">
        <v>15</v>
      </c>
      <c r="G615" s="21" t="s">
        <v>17</v>
      </c>
      <c r="H615" s="27">
        <v>45748</v>
      </c>
      <c r="I615" s="46">
        <v>8</v>
      </c>
      <c r="J615" s="21" t="s">
        <v>2026</v>
      </c>
      <c r="K615" s="44">
        <v>100</v>
      </c>
      <c r="L615" s="11"/>
      <c r="M615" s="11"/>
    </row>
    <row r="616" spans="1:13" s="19" customFormat="1" ht="36" customHeight="1" x14ac:dyDescent="0.15">
      <c r="A616" s="1">
        <v>612</v>
      </c>
      <c r="B616" s="21" t="s">
        <v>2012</v>
      </c>
      <c r="C616" s="21" t="s">
        <v>2023</v>
      </c>
      <c r="D616" s="21" t="s">
        <v>2024</v>
      </c>
      <c r="E616" s="21"/>
      <c r="F616" s="21" t="s">
        <v>15</v>
      </c>
      <c r="G616" s="21" t="s">
        <v>17</v>
      </c>
      <c r="H616" s="27">
        <v>45778</v>
      </c>
      <c r="I616" s="46">
        <v>8</v>
      </c>
      <c r="J616" s="21" t="s">
        <v>2025</v>
      </c>
      <c r="K616" s="44">
        <v>100</v>
      </c>
      <c r="L616" s="11"/>
      <c r="M616" s="11"/>
    </row>
    <row r="617" spans="1:13" s="19" customFormat="1" ht="36" customHeight="1" x14ac:dyDescent="0.15">
      <c r="A617" s="20">
        <v>613</v>
      </c>
      <c r="B617" s="21" t="s">
        <v>2012</v>
      </c>
      <c r="C617" s="21" t="s">
        <v>2023</v>
      </c>
      <c r="D617" s="21" t="s">
        <v>2024</v>
      </c>
      <c r="E617" s="21"/>
      <c r="F617" s="21" t="s">
        <v>15</v>
      </c>
      <c r="G617" s="21" t="s">
        <v>17</v>
      </c>
      <c r="H617" s="27">
        <v>45778</v>
      </c>
      <c r="I617" s="46">
        <v>8</v>
      </c>
      <c r="J617" s="21" t="s">
        <v>2025</v>
      </c>
      <c r="K617" s="44">
        <v>100</v>
      </c>
      <c r="L617" s="11"/>
      <c r="M617" s="11"/>
    </row>
    <row r="618" spans="1:13" s="19" customFormat="1" ht="36" customHeight="1" x14ac:dyDescent="0.15">
      <c r="A618" s="1">
        <v>614</v>
      </c>
      <c r="B618" s="21" t="s">
        <v>2012</v>
      </c>
      <c r="C618" s="21" t="s">
        <v>2023</v>
      </c>
      <c r="D618" s="21" t="s">
        <v>2024</v>
      </c>
      <c r="E618" s="21"/>
      <c r="F618" s="21" t="s">
        <v>15</v>
      </c>
      <c r="G618" s="21" t="s">
        <v>17</v>
      </c>
      <c r="H618" s="27">
        <v>45778</v>
      </c>
      <c r="I618" s="46">
        <v>8</v>
      </c>
      <c r="J618" s="21" t="s">
        <v>2027</v>
      </c>
      <c r="K618" s="44">
        <v>100</v>
      </c>
      <c r="L618" s="11"/>
      <c r="M618" s="11"/>
    </row>
    <row r="619" spans="1:13" s="19" customFormat="1" ht="36" customHeight="1" x14ac:dyDescent="0.15">
      <c r="A619" s="20">
        <v>615</v>
      </c>
      <c r="B619" s="21" t="s">
        <v>2012</v>
      </c>
      <c r="C619" s="21" t="s">
        <v>2028</v>
      </c>
      <c r="D619" s="21" t="s">
        <v>2029</v>
      </c>
      <c r="E619" s="21"/>
      <c r="F619" s="21" t="s">
        <v>15</v>
      </c>
      <c r="G619" s="21" t="s">
        <v>17</v>
      </c>
      <c r="H619" s="27">
        <v>45778</v>
      </c>
      <c r="I619" s="46">
        <v>9</v>
      </c>
      <c r="J619" s="21" t="s">
        <v>2030</v>
      </c>
      <c r="K619" s="44">
        <v>200</v>
      </c>
      <c r="L619" s="11"/>
      <c r="M619" s="11"/>
    </row>
    <row r="620" spans="1:13" s="19" customFormat="1" ht="36" customHeight="1" x14ac:dyDescent="0.15">
      <c r="A620" s="1">
        <v>616</v>
      </c>
      <c r="B620" s="21" t="s">
        <v>2012</v>
      </c>
      <c r="C620" s="21" t="s">
        <v>2031</v>
      </c>
      <c r="D620" s="21" t="s">
        <v>2024</v>
      </c>
      <c r="E620" s="21"/>
      <c r="F620" s="21" t="s">
        <v>15</v>
      </c>
      <c r="G620" s="21" t="s">
        <v>17</v>
      </c>
      <c r="H620" s="27">
        <v>45748</v>
      </c>
      <c r="I620" s="46">
        <v>6</v>
      </c>
      <c r="J620" s="21" t="s">
        <v>2032</v>
      </c>
      <c r="K620" s="44">
        <v>100</v>
      </c>
      <c r="L620" s="11"/>
      <c r="M620" s="11"/>
    </row>
    <row r="621" spans="1:13" s="19" customFormat="1" ht="36" customHeight="1" x14ac:dyDescent="0.15">
      <c r="A621" s="20">
        <v>617</v>
      </c>
      <c r="B621" s="21" t="s">
        <v>2012</v>
      </c>
      <c r="C621" s="21" t="s">
        <v>2031</v>
      </c>
      <c r="D621" s="21" t="s">
        <v>2024</v>
      </c>
      <c r="E621" s="21"/>
      <c r="F621" s="21" t="s">
        <v>15</v>
      </c>
      <c r="G621" s="21" t="s">
        <v>17</v>
      </c>
      <c r="H621" s="27">
        <v>45870</v>
      </c>
      <c r="I621" s="46">
        <v>6</v>
      </c>
      <c r="J621" s="21" t="s">
        <v>2032</v>
      </c>
      <c r="K621" s="44">
        <v>100</v>
      </c>
      <c r="L621" s="11"/>
      <c r="M621" s="11"/>
    </row>
    <row r="622" spans="1:13" s="19" customFormat="1" ht="36" customHeight="1" x14ac:dyDescent="0.15">
      <c r="A622" s="1">
        <v>618</v>
      </c>
      <c r="B622" s="21" t="s">
        <v>2012</v>
      </c>
      <c r="C622" s="21" t="s">
        <v>2031</v>
      </c>
      <c r="D622" s="21" t="s">
        <v>2024</v>
      </c>
      <c r="E622" s="21"/>
      <c r="F622" s="21" t="s">
        <v>15</v>
      </c>
      <c r="G622" s="21" t="s">
        <v>17</v>
      </c>
      <c r="H622" s="27">
        <v>45962</v>
      </c>
      <c r="I622" s="46">
        <v>6</v>
      </c>
      <c r="J622" s="21" t="s">
        <v>2032</v>
      </c>
      <c r="K622" s="44">
        <v>60</v>
      </c>
      <c r="L622" s="11"/>
      <c r="M622" s="11"/>
    </row>
    <row r="623" spans="1:13" s="19" customFormat="1" ht="36" customHeight="1" x14ac:dyDescent="0.15">
      <c r="A623" s="20">
        <v>619</v>
      </c>
      <c r="B623" s="21" t="s">
        <v>2012</v>
      </c>
      <c r="C623" s="21" t="s">
        <v>2033</v>
      </c>
      <c r="D623" s="21" t="s">
        <v>2034</v>
      </c>
      <c r="E623" s="21"/>
      <c r="F623" s="21" t="s">
        <v>15</v>
      </c>
      <c r="G623" s="21" t="s">
        <v>22</v>
      </c>
      <c r="H623" s="27">
        <v>45778</v>
      </c>
      <c r="I623" s="46">
        <v>8</v>
      </c>
      <c r="J623" s="21" t="s">
        <v>2035</v>
      </c>
      <c r="K623" s="44">
        <v>30</v>
      </c>
      <c r="L623" s="11"/>
      <c r="M623" s="11"/>
    </row>
    <row r="624" spans="1:13" s="19" customFormat="1" ht="36" customHeight="1" x14ac:dyDescent="0.15">
      <c r="A624" s="1">
        <v>620</v>
      </c>
      <c r="B624" s="21" t="s">
        <v>2012</v>
      </c>
      <c r="C624" s="21" t="s">
        <v>2033</v>
      </c>
      <c r="D624" s="21" t="s">
        <v>2036</v>
      </c>
      <c r="E624" s="21"/>
      <c r="F624" s="21" t="s">
        <v>15</v>
      </c>
      <c r="G624" s="21" t="s">
        <v>22</v>
      </c>
      <c r="H624" s="27">
        <v>45779</v>
      </c>
      <c r="I624" s="46">
        <v>8</v>
      </c>
      <c r="J624" s="21" t="s">
        <v>2035</v>
      </c>
      <c r="K624" s="44">
        <v>30</v>
      </c>
      <c r="L624" s="11"/>
      <c r="M624" s="11"/>
    </row>
    <row r="625" spans="1:13" s="19" customFormat="1" ht="36" customHeight="1" x14ac:dyDescent="0.15">
      <c r="A625" s="20">
        <v>621</v>
      </c>
      <c r="B625" s="21" t="s">
        <v>2012</v>
      </c>
      <c r="C625" s="21" t="s">
        <v>2033</v>
      </c>
      <c r="D625" s="21" t="s">
        <v>2037</v>
      </c>
      <c r="E625" s="21"/>
      <c r="F625" s="21" t="s">
        <v>15</v>
      </c>
      <c r="G625" s="21" t="s">
        <v>22</v>
      </c>
      <c r="H625" s="27">
        <v>45780</v>
      </c>
      <c r="I625" s="46">
        <v>8</v>
      </c>
      <c r="J625" s="21" t="s">
        <v>2035</v>
      </c>
      <c r="K625" s="44">
        <v>30</v>
      </c>
      <c r="L625" s="11"/>
      <c r="M625" s="11"/>
    </row>
    <row r="626" spans="1:13" s="19" customFormat="1" ht="36" customHeight="1" x14ac:dyDescent="0.15">
      <c r="A626" s="1">
        <v>622</v>
      </c>
      <c r="B626" s="21" t="s">
        <v>2012</v>
      </c>
      <c r="C626" s="21" t="s">
        <v>2033</v>
      </c>
      <c r="D626" s="21" t="s">
        <v>2034</v>
      </c>
      <c r="E626" s="21"/>
      <c r="F626" s="21" t="s">
        <v>15</v>
      </c>
      <c r="G626" s="21" t="s">
        <v>22</v>
      </c>
      <c r="H626" s="27">
        <v>45781</v>
      </c>
      <c r="I626" s="46">
        <v>8</v>
      </c>
      <c r="J626" s="21" t="s">
        <v>2035</v>
      </c>
      <c r="K626" s="44">
        <v>30</v>
      </c>
      <c r="L626" s="11"/>
      <c r="M626" s="11"/>
    </row>
    <row r="627" spans="1:13" s="19" customFormat="1" ht="36" customHeight="1" x14ac:dyDescent="0.15">
      <c r="A627" s="20">
        <v>623</v>
      </c>
      <c r="B627" s="21" t="s">
        <v>2012</v>
      </c>
      <c r="C627" s="21" t="s">
        <v>2033</v>
      </c>
      <c r="D627" s="21" t="s">
        <v>2024</v>
      </c>
      <c r="E627" s="21"/>
      <c r="F627" s="21" t="s">
        <v>15</v>
      </c>
      <c r="G627" s="21" t="s">
        <v>22</v>
      </c>
      <c r="H627" s="27">
        <v>45931</v>
      </c>
      <c r="I627" s="46">
        <v>4</v>
      </c>
      <c r="J627" s="21" t="s">
        <v>2038</v>
      </c>
      <c r="K627" s="44">
        <v>30</v>
      </c>
      <c r="L627" s="11"/>
      <c r="M627" s="11"/>
    </row>
    <row r="628" spans="1:13" s="19" customFormat="1" ht="36" customHeight="1" x14ac:dyDescent="0.15">
      <c r="A628" s="1">
        <v>624</v>
      </c>
      <c r="B628" s="21" t="s">
        <v>2012</v>
      </c>
      <c r="C628" s="21" t="s">
        <v>2039</v>
      </c>
      <c r="D628" s="21" t="s">
        <v>2024</v>
      </c>
      <c r="E628" s="21"/>
      <c r="F628" s="21" t="s">
        <v>15</v>
      </c>
      <c r="G628" s="21" t="s">
        <v>17</v>
      </c>
      <c r="H628" s="27">
        <v>45809</v>
      </c>
      <c r="I628" s="46">
        <v>7</v>
      </c>
      <c r="J628" s="21" t="s">
        <v>2040</v>
      </c>
      <c r="K628" s="44">
        <v>60</v>
      </c>
      <c r="L628" s="11"/>
      <c r="M628" s="11"/>
    </row>
    <row r="629" spans="1:13" s="19" customFormat="1" ht="36" customHeight="1" x14ac:dyDescent="0.15">
      <c r="A629" s="20">
        <v>625</v>
      </c>
      <c r="B629" s="21" t="s">
        <v>2012</v>
      </c>
      <c r="C629" s="21" t="s">
        <v>2039</v>
      </c>
      <c r="D629" s="21" t="s">
        <v>2024</v>
      </c>
      <c r="E629" s="21"/>
      <c r="F629" s="21" t="s">
        <v>15</v>
      </c>
      <c r="G629" s="21" t="s">
        <v>17</v>
      </c>
      <c r="H629" s="27">
        <v>45809</v>
      </c>
      <c r="I629" s="46">
        <v>7</v>
      </c>
      <c r="J629" s="21" t="s">
        <v>2040</v>
      </c>
      <c r="K629" s="44">
        <v>60</v>
      </c>
      <c r="L629" s="11"/>
      <c r="M629" s="11"/>
    </row>
    <row r="630" spans="1:13" s="19" customFormat="1" ht="36" customHeight="1" x14ac:dyDescent="0.15">
      <c r="A630" s="1">
        <v>626</v>
      </c>
      <c r="B630" s="21" t="s">
        <v>2012</v>
      </c>
      <c r="C630" s="21" t="s">
        <v>2039</v>
      </c>
      <c r="D630" s="21" t="s">
        <v>2014</v>
      </c>
      <c r="E630" s="21"/>
      <c r="F630" s="21" t="s">
        <v>15</v>
      </c>
      <c r="G630" s="21" t="s">
        <v>30</v>
      </c>
      <c r="H630" s="27">
        <v>45839</v>
      </c>
      <c r="I630" s="46">
        <v>7</v>
      </c>
      <c r="J630" s="21" t="s">
        <v>2041</v>
      </c>
      <c r="K630" s="44">
        <v>80</v>
      </c>
      <c r="L630" s="11"/>
      <c r="M630" s="11"/>
    </row>
    <row r="631" spans="1:13" s="19" customFormat="1" ht="36" customHeight="1" x14ac:dyDescent="0.15">
      <c r="A631" s="20">
        <v>627</v>
      </c>
      <c r="B631" s="21" t="s">
        <v>2012</v>
      </c>
      <c r="C631" s="21" t="s">
        <v>2039</v>
      </c>
      <c r="D631" s="21" t="s">
        <v>2034</v>
      </c>
      <c r="E631" s="21"/>
      <c r="F631" s="21" t="s">
        <v>15</v>
      </c>
      <c r="G631" s="21" t="s">
        <v>30</v>
      </c>
      <c r="H631" s="27">
        <v>45870</v>
      </c>
      <c r="I631" s="46">
        <v>7</v>
      </c>
      <c r="J631" s="21" t="s">
        <v>2042</v>
      </c>
      <c r="K631" s="44">
        <v>60</v>
      </c>
      <c r="L631" s="11"/>
      <c r="M631" s="11"/>
    </row>
    <row r="632" spans="1:13" s="19" customFormat="1" ht="36" customHeight="1" x14ac:dyDescent="0.15">
      <c r="A632" s="1">
        <v>628</v>
      </c>
      <c r="B632" s="21" t="s">
        <v>2012</v>
      </c>
      <c r="C632" s="21" t="s">
        <v>2039</v>
      </c>
      <c r="D632" s="21" t="s">
        <v>2036</v>
      </c>
      <c r="E632" s="21"/>
      <c r="F632" s="21" t="s">
        <v>15</v>
      </c>
      <c r="G632" s="21" t="s">
        <v>30</v>
      </c>
      <c r="H632" s="27">
        <v>45870</v>
      </c>
      <c r="I632" s="46">
        <v>7</v>
      </c>
      <c r="J632" s="21" t="s">
        <v>2042</v>
      </c>
      <c r="K632" s="44">
        <v>60</v>
      </c>
      <c r="L632" s="11"/>
      <c r="M632" s="11"/>
    </row>
    <row r="633" spans="1:13" s="19" customFormat="1" ht="36" customHeight="1" x14ac:dyDescent="0.15">
      <c r="A633" s="20">
        <v>629</v>
      </c>
      <c r="B633" s="21" t="s">
        <v>2012</v>
      </c>
      <c r="C633" s="21" t="s">
        <v>2039</v>
      </c>
      <c r="D633" s="21" t="s">
        <v>2037</v>
      </c>
      <c r="E633" s="21"/>
      <c r="F633" s="21" t="s">
        <v>15</v>
      </c>
      <c r="G633" s="21" t="s">
        <v>30</v>
      </c>
      <c r="H633" s="27">
        <v>45870</v>
      </c>
      <c r="I633" s="46">
        <v>7</v>
      </c>
      <c r="J633" s="21" t="s">
        <v>2042</v>
      </c>
      <c r="K633" s="44">
        <v>60</v>
      </c>
      <c r="L633" s="11"/>
      <c r="M633" s="11"/>
    </row>
    <row r="634" spans="1:13" s="19" customFormat="1" ht="36" customHeight="1" x14ac:dyDescent="0.15">
      <c r="A634" s="1">
        <v>630</v>
      </c>
      <c r="B634" s="21" t="s">
        <v>2012</v>
      </c>
      <c r="C634" s="21" t="s">
        <v>2039</v>
      </c>
      <c r="D634" s="21" t="s">
        <v>2034</v>
      </c>
      <c r="E634" s="21"/>
      <c r="F634" s="21" t="s">
        <v>15</v>
      </c>
      <c r="G634" s="21" t="s">
        <v>30</v>
      </c>
      <c r="H634" s="27">
        <v>45870</v>
      </c>
      <c r="I634" s="46">
        <v>7</v>
      </c>
      <c r="J634" s="21" t="s">
        <v>2042</v>
      </c>
      <c r="K634" s="44">
        <v>60</v>
      </c>
      <c r="L634" s="11"/>
      <c r="M634" s="11"/>
    </row>
    <row r="635" spans="1:13" s="19" customFormat="1" ht="36" customHeight="1" x14ac:dyDescent="0.15">
      <c r="A635" s="20">
        <v>631</v>
      </c>
      <c r="B635" s="21" t="s">
        <v>2012</v>
      </c>
      <c r="C635" s="21" t="s">
        <v>2039</v>
      </c>
      <c r="D635" s="21" t="s">
        <v>2024</v>
      </c>
      <c r="E635" s="21"/>
      <c r="F635" s="21" t="s">
        <v>15</v>
      </c>
      <c r="G635" s="21" t="s">
        <v>30</v>
      </c>
      <c r="H635" s="27">
        <v>46023</v>
      </c>
      <c r="I635" s="46">
        <v>5</v>
      </c>
      <c r="J635" s="21" t="s">
        <v>2042</v>
      </c>
      <c r="K635" s="44">
        <v>50</v>
      </c>
      <c r="L635" s="11"/>
      <c r="M635" s="11"/>
    </row>
    <row r="636" spans="1:13" s="19" customFormat="1" ht="36" customHeight="1" x14ac:dyDescent="0.15">
      <c r="A636" s="1">
        <v>632</v>
      </c>
      <c r="B636" s="21" t="s">
        <v>2012</v>
      </c>
      <c r="C636" s="21" t="s">
        <v>2039</v>
      </c>
      <c r="D636" s="21" t="s">
        <v>2024</v>
      </c>
      <c r="E636" s="21"/>
      <c r="F636" s="21" t="s">
        <v>15</v>
      </c>
      <c r="G636" s="21" t="s">
        <v>30</v>
      </c>
      <c r="H636" s="27">
        <v>46023</v>
      </c>
      <c r="I636" s="46">
        <v>5</v>
      </c>
      <c r="J636" s="21" t="s">
        <v>2042</v>
      </c>
      <c r="K636" s="44">
        <v>50</v>
      </c>
      <c r="L636" s="11"/>
      <c r="M636" s="11"/>
    </row>
    <row r="637" spans="1:13" ht="20.100000000000001" customHeight="1" x14ac:dyDescent="0.15">
      <c r="A637" t="s">
        <v>132</v>
      </c>
    </row>
    <row r="638" spans="1:13" ht="20.100000000000001" customHeight="1" x14ac:dyDescent="0.15">
      <c r="A638" t="s">
        <v>62</v>
      </c>
    </row>
    <row r="639" spans="1:13" ht="20.100000000000001" customHeight="1" x14ac:dyDescent="0.15">
      <c r="A639" t="s">
        <v>63</v>
      </c>
    </row>
    <row r="640" spans="1:13" x14ac:dyDescent="0.15">
      <c r="D640" s="49"/>
      <c r="F640" s="49"/>
      <c r="G640" s="49"/>
      <c r="H640" s="49"/>
      <c r="I640" s="49"/>
      <c r="K640" s="49"/>
    </row>
    <row r="641" spans="4:11" x14ac:dyDescent="0.15">
      <c r="D641" s="49"/>
      <c r="F641" s="49"/>
      <c r="G641" s="49"/>
      <c r="H641" s="49"/>
      <c r="I641" s="49"/>
      <c r="K641" s="49"/>
    </row>
    <row r="642" spans="4:11" x14ac:dyDescent="0.15">
      <c r="D642" s="49"/>
      <c r="F642" s="49"/>
      <c r="G642" s="49"/>
      <c r="H642" s="49"/>
      <c r="I642" s="49"/>
      <c r="K642" s="49"/>
    </row>
    <row r="643" spans="4:11" x14ac:dyDescent="0.15">
      <c r="D643" s="49"/>
      <c r="F643" s="49"/>
      <c r="G643" s="49"/>
      <c r="H643" s="49"/>
      <c r="I643" s="49"/>
      <c r="K643" s="49"/>
    </row>
    <row r="644" spans="4:11" x14ac:dyDescent="0.15">
      <c r="D644" s="49"/>
      <c r="F644" s="49"/>
      <c r="G644" s="49"/>
      <c r="H644" s="49"/>
      <c r="K644" s="49"/>
    </row>
    <row r="645" spans="4:11" x14ac:dyDescent="0.15">
      <c r="D645" s="49"/>
      <c r="F645" s="49"/>
      <c r="G645" s="49"/>
      <c r="H645" s="49"/>
      <c r="K645" s="49"/>
    </row>
    <row r="646" spans="4:11" x14ac:dyDescent="0.15">
      <c r="D646" s="49"/>
      <c r="F646" s="49"/>
      <c r="G646" s="49"/>
      <c r="H646" s="49"/>
      <c r="K646" s="49"/>
    </row>
    <row r="647" spans="4:11" x14ac:dyDescent="0.15">
      <c r="D647" s="49"/>
      <c r="F647" s="49"/>
      <c r="G647" s="49"/>
      <c r="H647" s="49"/>
      <c r="K647" s="49"/>
    </row>
    <row r="648" spans="4:11" x14ac:dyDescent="0.15">
      <c r="H648" s="49"/>
      <c r="K648" s="49"/>
    </row>
    <row r="649" spans="4:11" x14ac:dyDescent="0.15">
      <c r="H649" s="49"/>
      <c r="K649" s="49"/>
    </row>
    <row r="650" spans="4:11" x14ac:dyDescent="0.15">
      <c r="H650" s="49"/>
      <c r="K650" s="49"/>
    </row>
    <row r="651" spans="4:11" x14ac:dyDescent="0.15">
      <c r="H651" s="49"/>
    </row>
    <row r="652" spans="4:11" x14ac:dyDescent="0.15">
      <c r="H652" s="49"/>
    </row>
    <row r="653" spans="4:11" x14ac:dyDescent="0.15">
      <c r="H653" s="49"/>
    </row>
  </sheetData>
  <autoFilter ref="A4:M653"/>
  <mergeCells count="7">
    <mergeCell ref="A2:K2"/>
    <mergeCell ref="H640:H653"/>
    <mergeCell ref="I640:I643"/>
    <mergeCell ref="G640:G647"/>
    <mergeCell ref="F640:F647"/>
    <mergeCell ref="D640:D647"/>
    <mergeCell ref="K640:K650"/>
  </mergeCells>
  <phoneticPr fontId="2"/>
  <dataValidations count="4">
    <dataValidation type="list" allowBlank="1" showInputMessage="1" showErrorMessage="1" sqref="G300:G636 G5:G294">
      <formula1>"土木一式工事,水道施設工事,ﾌﾟﾚｽﾄﾚｽﾄｺﾝｸﾘｰﾄ構造物工事,建築一式工事,鋼構造物工事,しゅんせつ工事,鋼橋上部工工事,とび・土工・ｺﾝｸﾘｰﾄ工事,解体工事,法面工事,舗装工事,電気工事,管工事,機械器具設置工事,電気通信工事,大工工事,左官工事,石工事,屋根工事,ﾀｲﾙ・れんが・ﾌﾞﾛｯｸ工事,鉄筋工事,板金工事,ｶﾞﾗｽ工事,塗装工事,防水工事,内装仕上工事,熱絶縁工事,造園工事,さく井工事,建具工事,消防施設工事,清掃施設工事"</formula1>
    </dataValidation>
    <dataValidation type="list" allowBlank="1" showInputMessage="1" showErrorMessage="1" sqref="L293:M636 M287:M292 L5:M286">
      <formula1>"○"</formula1>
    </dataValidation>
    <dataValidation type="list" allowBlank="1" showInputMessage="1" showErrorMessage="1" sqref="G295:G299">
      <formula1>"土木一式工事,水道施設工事,ﾌﾟﾚｽﾄﾚｽﾄｺﾝｸﾘｰﾄ工事,建築一式工事,鋼構造物工事,しゅんせつ工事,鋼橋上部工工事,とび・土工・ｺﾝｸﾘｰﾄ工事,法面工事,ほ装工事,電気工事,管工事,機械器具設置工事,電気通信工事,大工工事,左官工事,石工事,屋根工事,ﾀｲﾙ・れんが・ﾌﾞﾛｯｸ工事,鉄筋工事,板金工事,ｶﾞﾗｽ工事,塗装工事,防水工事,内装仕上工事,熱絶縁工事,造園工事,さく井工事,建具工事,消防施設工事,清掃施設工事"</formula1>
    </dataValidation>
    <dataValidation type="list" allowBlank="1" showInputMessage="1" showErrorMessage="1" sqref="F5:F636">
      <formula1>"一般競争入札,指名競争入札,随意契約"</formula1>
    </dataValidation>
  </dataValidations>
  <printOptions horizontalCentered="1"/>
  <pageMargins left="0.59055118110236227" right="0.59055118110236227" top="0.98425196850393704" bottom="0.59055118110236227" header="0.51181102362204722" footer="0.51181102362204722"/>
  <pageSetup paperSize="9" scale="7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82800588</dc:creator>
  <cp:lastModifiedBy>宮城県</cp:lastModifiedBy>
  <cp:lastPrinted>2020-02-18T08:55:41Z</cp:lastPrinted>
  <dcterms:created xsi:type="dcterms:W3CDTF">2013-10-10T02:42:33Z</dcterms:created>
  <dcterms:modified xsi:type="dcterms:W3CDTF">2025-03-21T00:21:56Z</dcterms:modified>
</cp:coreProperties>
</file>