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73\工事契約班\工事契約班共有\★発注見通し\発注見通し令和６年度\当初(R6.4.1)\関連\HP\"/>
    </mc:Choice>
  </mc:AlternateContent>
  <bookViews>
    <workbookView xWindow="0" yWindow="0" windowWidth="28800" windowHeight="12210"/>
  </bookViews>
  <sheets>
    <sheet name="様式２" sheetId="17" r:id="rId1"/>
  </sheets>
  <externalReferences>
    <externalReference r:id="rId2"/>
  </externalReferences>
  <definedNames>
    <definedName name="_xlnm._FilterDatabase" localSheetId="0" hidden="1">様式２!$A$4:$M$516</definedName>
    <definedName name="_xlnm.Print_Area" localSheetId="0">様式２!$A$1:$L$498</definedName>
    <definedName name="_xlnm.Print_Titles" localSheetId="0">様式２!$2:$4</definedName>
  </definedNames>
  <calcPr calcId="162913"/>
</workbook>
</file>

<file path=xl/sharedStrings.xml><?xml version="1.0" encoding="utf-8"?>
<sst xmlns="http://schemas.openxmlformats.org/spreadsheetml/2006/main" count="3740" uniqueCount="1625">
  <si>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3"/>
  </si>
  <si>
    <t>路線・河川・地区名</t>
  </si>
  <si>
    <t>番号</t>
    <rPh sb="0" eb="2">
      <t>バンゴウ</t>
    </rPh>
    <phoneticPr fontId="3"/>
  </si>
  <si>
    <t>期間</t>
    <rPh sb="0" eb="2">
      <t>キカン</t>
    </rPh>
    <phoneticPr fontId="3"/>
  </si>
  <si>
    <t>↑</t>
    <phoneticPr fontId="3"/>
  </si>
  <si>
    <t>数字を入力すると○○か月表示になります。</t>
    <rPh sb="0" eb="2">
      <t>スウジ</t>
    </rPh>
    <rPh sb="3" eb="5">
      <t>ニュウリョク</t>
    </rPh>
    <rPh sb="11" eb="12">
      <t>ゲツ</t>
    </rPh>
    <rPh sb="12" eb="14">
      <t>ヒョウジ</t>
    </rPh>
    <phoneticPr fontId="3"/>
  </si>
  <si>
    <t>入札方式</t>
    <rPh sb="0" eb="2">
      <t>ニュウサツ</t>
    </rPh>
    <rPh sb="2" eb="4">
      <t>ホウシキ</t>
    </rPh>
    <phoneticPr fontId="3"/>
  </si>
  <si>
    <t>種別</t>
    <rPh sb="0" eb="2">
      <t>シュベツ</t>
    </rPh>
    <phoneticPr fontId="3"/>
  </si>
  <si>
    <t>発注時期</t>
    <rPh sb="0" eb="2">
      <t>ハッチュウ</t>
    </rPh>
    <rPh sb="2" eb="4">
      <t>ジキ</t>
    </rPh>
    <phoneticPr fontId="3"/>
  </si>
  <si>
    <t>業務名</t>
    <rPh sb="0" eb="2">
      <t>ギョウム</t>
    </rPh>
    <rPh sb="2" eb="3">
      <t>メイ</t>
    </rPh>
    <phoneticPr fontId="3"/>
  </si>
  <si>
    <t>業務場所
（自）</t>
    <rPh sb="0" eb="2">
      <t>ギョウム</t>
    </rPh>
    <rPh sb="2" eb="4">
      <t>バショ</t>
    </rPh>
    <rPh sb="6" eb="7">
      <t>ジ</t>
    </rPh>
    <phoneticPr fontId="3"/>
  </si>
  <si>
    <t>業務概要</t>
    <rPh sb="0" eb="2">
      <t>ギョウム</t>
    </rPh>
    <rPh sb="2" eb="4">
      <t>ガイヨウ</t>
    </rPh>
    <phoneticPr fontId="3"/>
  </si>
  <si>
    <t>概算金額               （百万円）</t>
    <rPh sb="0" eb="2">
      <t>ガイサン</t>
    </rPh>
    <rPh sb="2" eb="4">
      <t>キンガク</t>
    </rPh>
    <rPh sb="20" eb="21">
      <t>ヒャク</t>
    </rPh>
    <rPh sb="21" eb="23">
      <t>マンエン</t>
    </rPh>
    <phoneticPr fontId="3"/>
  </si>
  <si>
    <t>様式２</t>
    <rPh sb="0" eb="2">
      <t>ヨウシキ</t>
    </rPh>
    <phoneticPr fontId="3"/>
  </si>
  <si>
    <t>↑</t>
    <phoneticPr fontId="3"/>
  </si>
  <si>
    <t>↑</t>
    <phoneticPr fontId="3"/>
  </si>
  <si>
    <r>
      <rPr>
        <sz val="11"/>
        <color rgb="FFFF0000"/>
        <rFont val="ＭＳ Ｐゴシック"/>
        <family val="3"/>
        <charset val="128"/>
      </rPr>
      <t>「宮城県」から記載</t>
    </r>
    <r>
      <rPr>
        <sz val="11"/>
        <rFont val="ＭＳ Ｐゴシック"/>
        <family val="3"/>
        <charset val="128"/>
      </rPr>
      <t>してください。</t>
    </r>
    <rPh sb="1" eb="4">
      <t>ミヤギケン</t>
    </rPh>
    <rPh sb="7" eb="9">
      <t>キサイ</t>
    </rPh>
    <phoneticPr fontId="3"/>
  </si>
  <si>
    <t>ドロップダウンから選択してください。</t>
    <rPh sb="9" eb="11">
      <t>センタク</t>
    </rPh>
    <phoneticPr fontId="3"/>
  </si>
  <si>
    <t>東北地方整備局の定める地区名</t>
    <rPh sb="0" eb="2">
      <t>トウホク</t>
    </rPh>
    <rPh sb="2" eb="4">
      <t>チホウ</t>
    </rPh>
    <rPh sb="4" eb="7">
      <t>セイビキョク</t>
    </rPh>
    <rPh sb="8" eb="9">
      <t>サダ</t>
    </rPh>
    <rPh sb="11" eb="13">
      <t>チク</t>
    </rPh>
    <rPh sb="13" eb="14">
      <t>メイ</t>
    </rPh>
    <phoneticPr fontId="3"/>
  </si>
  <si>
    <r>
      <rPr>
        <sz val="11"/>
        <color rgb="FFFF0000"/>
        <rFont val="ＭＳ Ｐゴシック"/>
        <family val="3"/>
        <charset val="128"/>
      </rPr>
      <t>「yyyy/mm/01」</t>
    </r>
    <r>
      <rPr>
        <sz val="11"/>
        <rFont val="ＭＳ Ｐゴシック"/>
        <family val="3"/>
        <charset val="128"/>
      </rPr>
      <t>で記入すると自動変換されます。おおまかな発注予定月で構いません。表示が困難な場合は，第２四半期であれば「９月」とするなど，柔軟に対応願います。</t>
    </r>
    <rPh sb="18" eb="20">
      <t>ジドウ</t>
    </rPh>
    <rPh sb="20" eb="22">
      <t>ヘンカン</t>
    </rPh>
    <rPh sb="32" eb="34">
      <t>ハッチュウ</t>
    </rPh>
    <rPh sb="34" eb="36">
      <t>ヨテイ</t>
    </rPh>
    <rPh sb="36" eb="37">
      <t>ツキ</t>
    </rPh>
    <rPh sb="38" eb="39">
      <t>カマ</t>
    </rPh>
    <rPh sb="44" eb="46">
      <t>ヒョウジ</t>
    </rPh>
    <rPh sb="47" eb="49">
      <t>コンナン</t>
    </rPh>
    <rPh sb="50" eb="52">
      <t>バアイ</t>
    </rPh>
    <rPh sb="54" eb="55">
      <t>ダイ</t>
    </rPh>
    <rPh sb="56" eb="59">
      <t>シハンキ</t>
    </rPh>
    <rPh sb="65" eb="66">
      <t>ガツ</t>
    </rPh>
    <rPh sb="73" eb="75">
      <t>ジュウナン</t>
    </rPh>
    <rPh sb="76" eb="78">
      <t>タイオウ</t>
    </rPh>
    <rPh sb="78" eb="79">
      <t>ネガ</t>
    </rPh>
    <phoneticPr fontId="3"/>
  </si>
  <si>
    <r>
      <t>※</t>
    </r>
    <r>
      <rPr>
        <sz val="11"/>
        <color rgb="FFFF0000"/>
        <rFont val="ＭＳ Ｐゴシック"/>
        <family val="3"/>
        <charset val="128"/>
      </rPr>
      <t>百万円表記</t>
    </r>
    <r>
      <rPr>
        <sz val="11"/>
        <rFont val="ＭＳ Ｐゴシック"/>
        <family val="3"/>
        <charset val="128"/>
      </rPr>
      <t>で記載してください。　　　　　　　金額の記載方法については，原則として記載例等に示す区分の通りとしますが，この区分による記載が困難な場合は，発注部局で適宜記載願います。</t>
    </r>
    <phoneticPr fontId="3"/>
  </si>
  <si>
    <t>指名競争入札</t>
  </si>
  <si>
    <t>建築設計</t>
  </si>
  <si>
    <t>（すべて）発注分</t>
    <rPh sb="5" eb="7">
      <t>ハッチュウ</t>
    </rPh>
    <rPh sb="7" eb="8">
      <t>ブン</t>
    </rPh>
    <phoneticPr fontId="3"/>
  </si>
  <si>
    <t>一般競争入札</t>
  </si>
  <si>
    <t>建設コンサルタント</t>
  </si>
  <si>
    <t>水利権更新資料作成　一式</t>
    <rPh sb="0" eb="3">
      <t>スイリケン</t>
    </rPh>
    <rPh sb="3" eb="5">
      <t>コウシン</t>
    </rPh>
    <rPh sb="5" eb="7">
      <t>シリョウ</t>
    </rPh>
    <rPh sb="7" eb="9">
      <t>サクセイ</t>
    </rPh>
    <rPh sb="10" eb="12">
      <t>イッシキ</t>
    </rPh>
    <phoneticPr fontId="2"/>
  </si>
  <si>
    <t>補償コンサルタント</t>
  </si>
  <si>
    <t>測量</t>
  </si>
  <si>
    <t>地質調査</t>
  </si>
  <si>
    <t>東部地方振興事務所登米地域事務所</t>
  </si>
  <si>
    <t>随意契約</t>
  </si>
  <si>
    <t>王城寺原補償工事事務所</t>
  </si>
  <si>
    <t>仙台</t>
  </si>
  <si>
    <t>令和６年度建設関連業務発注予定一覧</t>
    <rPh sb="0" eb="2">
      <t>レイワ</t>
    </rPh>
    <rPh sb="3" eb="5">
      <t>ネンド</t>
    </rPh>
    <rPh sb="5" eb="7">
      <t>ケンセツ</t>
    </rPh>
    <rPh sb="7" eb="9">
      <t>カンレン</t>
    </rPh>
    <rPh sb="9" eb="11">
      <t>ギョウム</t>
    </rPh>
    <rPh sb="11" eb="13">
      <t>ハッチュウ</t>
    </rPh>
    <phoneticPr fontId="3"/>
  </si>
  <si>
    <t>注２　予算上の都合や業務の進ちょく状況等により、発注の予定を変更することがあります。</t>
    <rPh sb="0" eb="1">
      <t>チュウ</t>
    </rPh>
    <rPh sb="3" eb="6">
      <t>ヨサンジョウ</t>
    </rPh>
    <rPh sb="7" eb="9">
      <t>ツゴウ</t>
    </rPh>
    <rPh sb="10" eb="12">
      <t>ギョウム</t>
    </rPh>
    <rPh sb="13" eb="14">
      <t>シン</t>
    </rPh>
    <rPh sb="17" eb="19">
      <t>ジョウキョウ</t>
    </rPh>
    <rPh sb="19" eb="20">
      <t>トウ</t>
    </rPh>
    <rPh sb="24" eb="26">
      <t>ハッチュウ</t>
    </rPh>
    <rPh sb="27" eb="29">
      <t>ヨテイ</t>
    </rPh>
    <rPh sb="30" eb="32">
      <t>ヘンコウ</t>
    </rPh>
    <phoneticPr fontId="2"/>
  </si>
  <si>
    <t>注３　入札方法については、本県の場合、発注時点まで決定しないことから、入札実施時に予定と異なる場合があります。</t>
    <rPh sb="0" eb="1">
      <t>チュウ</t>
    </rPh>
    <rPh sb="3" eb="5">
      <t>ニュウサツ</t>
    </rPh>
    <rPh sb="5" eb="7">
      <t>ホウホウ</t>
    </rPh>
    <rPh sb="13" eb="15">
      <t>ホンケン</t>
    </rPh>
    <rPh sb="16" eb="18">
      <t>バアイ</t>
    </rPh>
    <rPh sb="19" eb="21">
      <t>ハッチュウ</t>
    </rPh>
    <rPh sb="21" eb="23">
      <t>ジテン</t>
    </rPh>
    <rPh sb="25" eb="27">
      <t>ケッテイ</t>
    </rPh>
    <rPh sb="35" eb="37">
      <t>ニュウサツ</t>
    </rPh>
    <rPh sb="37" eb="39">
      <t>ジッシ</t>
    </rPh>
    <rPh sb="39" eb="40">
      <t>ジ</t>
    </rPh>
    <rPh sb="41" eb="43">
      <t>ヨテイ</t>
    </rPh>
    <rPh sb="44" eb="45">
      <t>コト</t>
    </rPh>
    <rPh sb="47" eb="49">
      <t>バアイ</t>
    </rPh>
    <phoneticPr fontId="2"/>
  </si>
  <si>
    <t>注１　この発注予定は、令和６月４月１日時点での見通しです。</t>
    <rPh sb="0" eb="1">
      <t>チュウ</t>
    </rPh>
    <rPh sb="5" eb="7">
      <t>ハッチュウ</t>
    </rPh>
    <rPh sb="7" eb="9">
      <t>ヨテイ</t>
    </rPh>
    <rPh sb="11" eb="13">
      <t>レイワ</t>
    </rPh>
    <rPh sb="14" eb="15">
      <t>ガツ</t>
    </rPh>
    <rPh sb="16" eb="17">
      <t>ガツ</t>
    </rPh>
    <rPh sb="18" eb="19">
      <t>ニチ</t>
    </rPh>
    <rPh sb="19" eb="21">
      <t>ジテン</t>
    </rPh>
    <rPh sb="23" eb="25">
      <t>ミトオ</t>
    </rPh>
    <phoneticPr fontId="2"/>
  </si>
  <si>
    <t>仙台</t>
    <rPh sb="0" eb="2">
      <t>センダイ</t>
    </rPh>
    <phoneticPr fontId="2"/>
  </si>
  <si>
    <t>管財課</t>
    <rPh sb="0" eb="3">
      <t>カンザイカ</t>
    </rPh>
    <phoneticPr fontId="2"/>
  </si>
  <si>
    <t>行政庁舎等外壁改修設計業務委託</t>
    <rPh sb="0" eb="2">
      <t>ギョウセイ</t>
    </rPh>
    <rPh sb="2" eb="4">
      <t>チョウシャ</t>
    </rPh>
    <rPh sb="4" eb="5">
      <t>ナド</t>
    </rPh>
    <rPh sb="5" eb="7">
      <t>ガイヘキ</t>
    </rPh>
    <rPh sb="7" eb="9">
      <t>カイシュウ</t>
    </rPh>
    <rPh sb="9" eb="11">
      <t>セッケイ</t>
    </rPh>
    <rPh sb="11" eb="13">
      <t>ギョウム</t>
    </rPh>
    <rPh sb="13" eb="15">
      <t>イタク</t>
    </rPh>
    <phoneticPr fontId="24"/>
  </si>
  <si>
    <t>宮城県仙台市青葉区本町三丁目８番１号</t>
    <rPh sb="0" eb="3">
      <t>ミヤギケン</t>
    </rPh>
    <rPh sb="3" eb="6">
      <t>センダイシ</t>
    </rPh>
    <rPh sb="6" eb="9">
      <t>アオバク</t>
    </rPh>
    <rPh sb="9" eb="11">
      <t>ホンチョウ</t>
    </rPh>
    <rPh sb="11" eb="14">
      <t>サンチョウメ</t>
    </rPh>
    <rPh sb="15" eb="16">
      <t>バン</t>
    </rPh>
    <rPh sb="17" eb="18">
      <t>ゴウ</t>
    </rPh>
    <phoneticPr fontId="2"/>
  </si>
  <si>
    <t xml:space="preserve">行政庁舎等外壁の改修設計　一式 </t>
    <rPh sb="0" eb="2">
      <t>ギョウセイ</t>
    </rPh>
    <rPh sb="2" eb="4">
      <t>チョウシャ</t>
    </rPh>
    <rPh sb="4" eb="5">
      <t>ナド</t>
    </rPh>
    <rPh sb="5" eb="7">
      <t>ガイヘキ</t>
    </rPh>
    <rPh sb="8" eb="10">
      <t>カイシュウ</t>
    </rPh>
    <rPh sb="10" eb="12">
      <t>セッケイ</t>
    </rPh>
    <rPh sb="13" eb="14">
      <t>イチ</t>
    </rPh>
    <rPh sb="14" eb="15">
      <t>シキ</t>
    </rPh>
    <phoneticPr fontId="24"/>
  </si>
  <si>
    <t>本町第3分庁舎解体設計業務委託</t>
    <rPh sb="0" eb="2">
      <t>ホンチョウ</t>
    </rPh>
    <rPh sb="2" eb="4">
      <t>ダイサン</t>
    </rPh>
    <rPh sb="4" eb="7">
      <t>ブンチョウシャ</t>
    </rPh>
    <rPh sb="7" eb="9">
      <t>カイタイ</t>
    </rPh>
    <rPh sb="9" eb="13">
      <t>セッケイギョウム</t>
    </rPh>
    <rPh sb="13" eb="15">
      <t>イタク</t>
    </rPh>
    <phoneticPr fontId="2"/>
  </si>
  <si>
    <t>宮城県仙台市青葉区本町三丁目１番６号</t>
    <rPh sb="0" eb="3">
      <t>ミヤギケン</t>
    </rPh>
    <rPh sb="3" eb="6">
      <t>センダイシ</t>
    </rPh>
    <rPh sb="6" eb="9">
      <t>アオバク</t>
    </rPh>
    <rPh sb="9" eb="11">
      <t>ホンチョウ</t>
    </rPh>
    <rPh sb="11" eb="14">
      <t>サンチョウメ</t>
    </rPh>
    <rPh sb="15" eb="16">
      <t>バン</t>
    </rPh>
    <rPh sb="17" eb="18">
      <t>ゴウ</t>
    </rPh>
    <phoneticPr fontId="2"/>
  </si>
  <si>
    <t>建物解体設計　一式</t>
    <rPh sb="0" eb="2">
      <t>タテモノ</t>
    </rPh>
    <rPh sb="2" eb="4">
      <t>カイタイ</t>
    </rPh>
    <rPh sb="4" eb="6">
      <t>セッケイ</t>
    </rPh>
    <rPh sb="7" eb="8">
      <t>イチ</t>
    </rPh>
    <rPh sb="8" eb="9">
      <t>シキ</t>
    </rPh>
    <phoneticPr fontId="2"/>
  </si>
  <si>
    <t>本町第3分庁舎解体工事監理業務委託</t>
    <rPh sb="0" eb="2">
      <t>ホンチョウ</t>
    </rPh>
    <rPh sb="2" eb="4">
      <t>ダイサン</t>
    </rPh>
    <rPh sb="4" eb="7">
      <t>ブンチョウシャ</t>
    </rPh>
    <rPh sb="7" eb="9">
      <t>カイタイ</t>
    </rPh>
    <rPh sb="9" eb="11">
      <t>コウジ</t>
    </rPh>
    <rPh sb="11" eb="13">
      <t>カンリ</t>
    </rPh>
    <rPh sb="13" eb="15">
      <t>ギョウム</t>
    </rPh>
    <rPh sb="15" eb="17">
      <t>イタク</t>
    </rPh>
    <phoneticPr fontId="2"/>
  </si>
  <si>
    <t>建物解体工事監理業務　一式</t>
    <rPh sb="0" eb="2">
      <t>タテモノ</t>
    </rPh>
    <rPh sb="2" eb="4">
      <t>カイタイ</t>
    </rPh>
    <rPh sb="4" eb="6">
      <t>コウジ</t>
    </rPh>
    <rPh sb="6" eb="8">
      <t>カンリ</t>
    </rPh>
    <rPh sb="8" eb="10">
      <t>ギョウム</t>
    </rPh>
    <rPh sb="11" eb="12">
      <t>イチ</t>
    </rPh>
    <rPh sb="12" eb="13">
      <t>シキ</t>
    </rPh>
    <phoneticPr fontId="2"/>
  </si>
  <si>
    <t>社会福祉会館解体設計業務委託</t>
    <rPh sb="0" eb="6">
      <t>シャカイフクシカイカン</t>
    </rPh>
    <rPh sb="6" eb="8">
      <t>カイタイ</t>
    </rPh>
    <rPh sb="8" eb="12">
      <t>セッケイギョウム</t>
    </rPh>
    <rPh sb="12" eb="14">
      <t>イタク</t>
    </rPh>
    <phoneticPr fontId="2"/>
  </si>
  <si>
    <t>宮城県仙台市青葉区本町三丁目７番４号</t>
    <rPh sb="0" eb="3">
      <t>ミヤギケン</t>
    </rPh>
    <rPh sb="3" eb="6">
      <t>センダイシ</t>
    </rPh>
    <rPh sb="6" eb="9">
      <t>アオバク</t>
    </rPh>
    <rPh sb="9" eb="11">
      <t>ホンチョウ</t>
    </rPh>
    <rPh sb="11" eb="14">
      <t>サンチョウメ</t>
    </rPh>
    <rPh sb="15" eb="16">
      <t>バン</t>
    </rPh>
    <rPh sb="17" eb="18">
      <t>ゴウ</t>
    </rPh>
    <phoneticPr fontId="2"/>
  </si>
  <si>
    <t>社会福祉会館解体工事監理業務委託</t>
    <rPh sb="0" eb="6">
      <t>シャカイフクシカイカン</t>
    </rPh>
    <rPh sb="6" eb="8">
      <t>カイタイ</t>
    </rPh>
    <rPh sb="8" eb="10">
      <t>コウジ</t>
    </rPh>
    <rPh sb="10" eb="12">
      <t>カンリ</t>
    </rPh>
    <rPh sb="12" eb="14">
      <t>ギョウム</t>
    </rPh>
    <rPh sb="14" eb="16">
      <t>イタク</t>
    </rPh>
    <phoneticPr fontId="2"/>
  </si>
  <si>
    <t>県庁舎電気時計設備改修設計業務委託</t>
    <rPh sb="0" eb="3">
      <t>ケンチョウシャ</t>
    </rPh>
    <rPh sb="3" eb="5">
      <t>デンキ</t>
    </rPh>
    <rPh sb="5" eb="7">
      <t>トケイ</t>
    </rPh>
    <rPh sb="7" eb="9">
      <t>セツビ</t>
    </rPh>
    <rPh sb="9" eb="17">
      <t>カイシュウセッケイギョウムイタク</t>
    </rPh>
    <phoneticPr fontId="2"/>
  </si>
  <si>
    <t xml:space="preserve">電気時計設備の改修設計　一式 </t>
    <rPh sb="0" eb="2">
      <t>デンキ</t>
    </rPh>
    <rPh sb="2" eb="4">
      <t>ドケイ</t>
    </rPh>
    <rPh sb="4" eb="6">
      <t>セツビ</t>
    </rPh>
    <rPh sb="7" eb="9">
      <t>カイシュウ</t>
    </rPh>
    <rPh sb="9" eb="11">
      <t>セッケイ</t>
    </rPh>
    <rPh sb="12" eb="13">
      <t>イチ</t>
    </rPh>
    <rPh sb="13" eb="14">
      <t>シキ</t>
    </rPh>
    <phoneticPr fontId="24"/>
  </si>
  <si>
    <t>仙台合同庁舎外壁改修設計業務委託</t>
    <rPh sb="0" eb="2">
      <t>センダイ</t>
    </rPh>
    <rPh sb="2" eb="4">
      <t>ゴウドウ</t>
    </rPh>
    <rPh sb="4" eb="6">
      <t>チョウシャ</t>
    </rPh>
    <rPh sb="6" eb="8">
      <t>ガイヘキ</t>
    </rPh>
    <rPh sb="8" eb="10">
      <t>カイシュウ</t>
    </rPh>
    <rPh sb="10" eb="12">
      <t>セッケイ</t>
    </rPh>
    <rPh sb="12" eb="14">
      <t>ギョウム</t>
    </rPh>
    <rPh sb="14" eb="16">
      <t>イタク</t>
    </rPh>
    <phoneticPr fontId="24"/>
  </si>
  <si>
    <t>宮城県仙台市青葉区堤通雨宮町４番１７号</t>
    <rPh sb="0" eb="3">
      <t>ミヤギケン</t>
    </rPh>
    <rPh sb="3" eb="6">
      <t>センダイシ</t>
    </rPh>
    <rPh sb="6" eb="9">
      <t>アオバク</t>
    </rPh>
    <rPh sb="9" eb="11">
      <t>ツツミトオ</t>
    </rPh>
    <rPh sb="11" eb="13">
      <t>アマミヤ</t>
    </rPh>
    <rPh sb="13" eb="14">
      <t>マチ</t>
    </rPh>
    <rPh sb="15" eb="16">
      <t>バン</t>
    </rPh>
    <rPh sb="18" eb="19">
      <t>ゴウ</t>
    </rPh>
    <phoneticPr fontId="2"/>
  </si>
  <si>
    <t>外壁等の改修設計　一式</t>
    <rPh sb="0" eb="2">
      <t>ガイヘキ</t>
    </rPh>
    <rPh sb="2" eb="3">
      <t>トウ</t>
    </rPh>
    <rPh sb="4" eb="6">
      <t>カイシュウ</t>
    </rPh>
    <rPh sb="6" eb="8">
      <t>セッケイ</t>
    </rPh>
    <rPh sb="9" eb="10">
      <t>イチ</t>
    </rPh>
    <rPh sb="10" eb="11">
      <t>シキ</t>
    </rPh>
    <phoneticPr fontId="2"/>
  </si>
  <si>
    <t>大河原</t>
    <rPh sb="0" eb="3">
      <t>オオカワラ</t>
    </rPh>
    <phoneticPr fontId="2"/>
  </si>
  <si>
    <t>大河原合同庁舎電気設備改修設計業務委託</t>
    <rPh sb="0" eb="3">
      <t>オオカワラ</t>
    </rPh>
    <rPh sb="3" eb="5">
      <t>ゴウドウ</t>
    </rPh>
    <rPh sb="5" eb="7">
      <t>チョウシャ</t>
    </rPh>
    <rPh sb="7" eb="9">
      <t>デンキ</t>
    </rPh>
    <rPh sb="9" eb="11">
      <t>セツビ</t>
    </rPh>
    <rPh sb="11" eb="13">
      <t>カイシュウ</t>
    </rPh>
    <rPh sb="13" eb="15">
      <t>セッケイ</t>
    </rPh>
    <rPh sb="15" eb="19">
      <t>ギョウムイタク</t>
    </rPh>
    <phoneticPr fontId="24"/>
  </si>
  <si>
    <t>宮城県柴田郡大河原町字南１２９番１号</t>
    <rPh sb="0" eb="3">
      <t>ミヤギケン</t>
    </rPh>
    <rPh sb="3" eb="6">
      <t>シバタグン</t>
    </rPh>
    <rPh sb="6" eb="10">
      <t>オオカワラマチ</t>
    </rPh>
    <rPh sb="10" eb="11">
      <t>アザ</t>
    </rPh>
    <rPh sb="11" eb="12">
      <t>ミナミ</t>
    </rPh>
    <rPh sb="15" eb="16">
      <t>バン</t>
    </rPh>
    <rPh sb="17" eb="18">
      <t>ゴウ</t>
    </rPh>
    <phoneticPr fontId="2"/>
  </si>
  <si>
    <t>照明設備の改修設計　一式</t>
    <rPh sb="0" eb="2">
      <t>ショウメイ</t>
    </rPh>
    <rPh sb="2" eb="4">
      <t>セツビ</t>
    </rPh>
    <rPh sb="5" eb="7">
      <t>カイシュウ</t>
    </rPh>
    <rPh sb="7" eb="9">
      <t>セッケイ</t>
    </rPh>
    <rPh sb="10" eb="11">
      <t>イチ</t>
    </rPh>
    <rPh sb="11" eb="12">
      <t>シキ</t>
    </rPh>
    <phoneticPr fontId="24"/>
  </si>
  <si>
    <t>古川</t>
    <rPh sb="0" eb="2">
      <t>フルカワ</t>
    </rPh>
    <phoneticPr fontId="2"/>
  </si>
  <si>
    <t>大崎合同庁舎電気設備改修設計業務委託</t>
    <rPh sb="0" eb="2">
      <t>オオサキ</t>
    </rPh>
    <rPh sb="2" eb="4">
      <t>ゴウドウ</t>
    </rPh>
    <rPh sb="4" eb="6">
      <t>チョウシャ</t>
    </rPh>
    <rPh sb="6" eb="8">
      <t>デンキ</t>
    </rPh>
    <rPh sb="8" eb="10">
      <t>セツビ</t>
    </rPh>
    <rPh sb="10" eb="12">
      <t>カイシュウ</t>
    </rPh>
    <rPh sb="12" eb="14">
      <t>セッケイ</t>
    </rPh>
    <rPh sb="14" eb="16">
      <t>ギョウム</t>
    </rPh>
    <rPh sb="16" eb="18">
      <t>イタク</t>
    </rPh>
    <phoneticPr fontId="24"/>
  </si>
  <si>
    <t>宮城県大崎市古川旭四丁目１番１号</t>
    <rPh sb="0" eb="3">
      <t>ミヤギケン</t>
    </rPh>
    <rPh sb="3" eb="6">
      <t>オオサキシ</t>
    </rPh>
    <rPh sb="6" eb="8">
      <t>フルカワ</t>
    </rPh>
    <rPh sb="8" eb="9">
      <t>アサヒ</t>
    </rPh>
    <rPh sb="9" eb="12">
      <t>ヨンチョウメ</t>
    </rPh>
    <rPh sb="13" eb="14">
      <t>バン</t>
    </rPh>
    <rPh sb="15" eb="16">
      <t>ゴウ</t>
    </rPh>
    <phoneticPr fontId="2"/>
  </si>
  <si>
    <t>受変電設備等の改修設計　一式</t>
    <rPh sb="0" eb="3">
      <t>ジュヘンデン</t>
    </rPh>
    <rPh sb="3" eb="5">
      <t>セツビ</t>
    </rPh>
    <rPh sb="5" eb="6">
      <t>トウ</t>
    </rPh>
    <rPh sb="7" eb="9">
      <t>カイシュウ</t>
    </rPh>
    <rPh sb="9" eb="11">
      <t>セッケイ</t>
    </rPh>
    <rPh sb="12" eb="13">
      <t>イチ</t>
    </rPh>
    <rPh sb="13" eb="14">
      <t>シキ</t>
    </rPh>
    <phoneticPr fontId="24"/>
  </si>
  <si>
    <t>大崎合同庁舎空調設備改修設計業務委託</t>
    <rPh sb="0" eb="2">
      <t>オオサキ</t>
    </rPh>
    <rPh sb="2" eb="4">
      <t>ゴウドウ</t>
    </rPh>
    <rPh sb="4" eb="6">
      <t>チョウシャ</t>
    </rPh>
    <rPh sb="6" eb="8">
      <t>クウチョウ</t>
    </rPh>
    <rPh sb="8" eb="10">
      <t>セツビ</t>
    </rPh>
    <rPh sb="10" eb="12">
      <t>カイシュウ</t>
    </rPh>
    <rPh sb="12" eb="14">
      <t>セッケイ</t>
    </rPh>
    <rPh sb="14" eb="18">
      <t>ギョウムイタク</t>
    </rPh>
    <phoneticPr fontId="24"/>
  </si>
  <si>
    <t>空調設備の改修設計　一式</t>
    <rPh sb="0" eb="4">
      <t>クウチョウセツビ</t>
    </rPh>
    <rPh sb="5" eb="7">
      <t>カイシュウ</t>
    </rPh>
    <rPh sb="7" eb="9">
      <t>セッケイ</t>
    </rPh>
    <rPh sb="10" eb="11">
      <t>イチ</t>
    </rPh>
    <rPh sb="11" eb="12">
      <t>シキ</t>
    </rPh>
    <phoneticPr fontId="24"/>
  </si>
  <si>
    <t>迫</t>
    <rPh sb="0" eb="1">
      <t>ハサマ</t>
    </rPh>
    <phoneticPr fontId="2"/>
  </si>
  <si>
    <t>登米合同庁舎衛生設備改修設計業務委託</t>
    <rPh sb="0" eb="2">
      <t>トメ</t>
    </rPh>
    <rPh sb="2" eb="4">
      <t>ゴウドウ</t>
    </rPh>
    <rPh sb="4" eb="6">
      <t>チョウシャ</t>
    </rPh>
    <rPh sb="6" eb="8">
      <t>エイセイ</t>
    </rPh>
    <rPh sb="8" eb="10">
      <t>セツビ</t>
    </rPh>
    <rPh sb="10" eb="12">
      <t>カイシュウ</t>
    </rPh>
    <rPh sb="12" eb="14">
      <t>セッケイ</t>
    </rPh>
    <rPh sb="14" eb="18">
      <t>ギョウムイタク</t>
    </rPh>
    <phoneticPr fontId="24"/>
  </si>
  <si>
    <t>宮城県登米市迫町佐沼字西佐沼１５０番５号</t>
    <rPh sb="0" eb="3">
      <t>ミヤギケン</t>
    </rPh>
    <rPh sb="3" eb="6">
      <t>トメシ</t>
    </rPh>
    <rPh sb="6" eb="8">
      <t>ハサマチョウ</t>
    </rPh>
    <rPh sb="8" eb="10">
      <t>サヌマ</t>
    </rPh>
    <rPh sb="10" eb="11">
      <t>アザ</t>
    </rPh>
    <rPh sb="11" eb="12">
      <t>ニシ</t>
    </rPh>
    <rPh sb="12" eb="14">
      <t>サヌマ</t>
    </rPh>
    <rPh sb="17" eb="18">
      <t>バン</t>
    </rPh>
    <rPh sb="19" eb="20">
      <t>ゴウ</t>
    </rPh>
    <phoneticPr fontId="2"/>
  </si>
  <si>
    <t>衛生設備の改修設計　一式</t>
    <rPh sb="0" eb="2">
      <t>エイセイ</t>
    </rPh>
    <rPh sb="2" eb="4">
      <t>セツビ</t>
    </rPh>
    <rPh sb="5" eb="7">
      <t>カイシュウ</t>
    </rPh>
    <rPh sb="7" eb="9">
      <t>セッケイ</t>
    </rPh>
    <rPh sb="10" eb="11">
      <t>イチ</t>
    </rPh>
    <rPh sb="11" eb="12">
      <t>シキ</t>
    </rPh>
    <phoneticPr fontId="24"/>
  </si>
  <si>
    <t>登米合同庁舎擁壁改修設計業務委託</t>
    <rPh sb="0" eb="2">
      <t>トメ</t>
    </rPh>
    <rPh sb="2" eb="4">
      <t>ゴウドウ</t>
    </rPh>
    <rPh sb="4" eb="6">
      <t>チョウシャ</t>
    </rPh>
    <rPh sb="6" eb="8">
      <t>ヨウヘキ</t>
    </rPh>
    <rPh sb="8" eb="10">
      <t>カイシュウ</t>
    </rPh>
    <rPh sb="10" eb="12">
      <t>セッケイ</t>
    </rPh>
    <rPh sb="12" eb="16">
      <t>ギョウムイタク</t>
    </rPh>
    <phoneticPr fontId="24"/>
  </si>
  <si>
    <t>敷地擁壁の改修設計　一式</t>
    <rPh sb="0" eb="2">
      <t>シキチ</t>
    </rPh>
    <rPh sb="2" eb="4">
      <t>ヨウヘキ</t>
    </rPh>
    <rPh sb="5" eb="7">
      <t>カイシュウ</t>
    </rPh>
    <rPh sb="7" eb="9">
      <t>セッケイ</t>
    </rPh>
    <rPh sb="10" eb="11">
      <t>イチ</t>
    </rPh>
    <rPh sb="11" eb="12">
      <t>シキ</t>
    </rPh>
    <phoneticPr fontId="2"/>
  </si>
  <si>
    <t>自然保護課</t>
    <rPh sb="0" eb="5">
      <t>シゼンホゴカ</t>
    </rPh>
    <phoneticPr fontId="2"/>
  </si>
  <si>
    <t>青少年の森駐車場舗装測量設計委託業務</t>
    <rPh sb="0" eb="3">
      <t>セイショウネン</t>
    </rPh>
    <rPh sb="4" eb="5">
      <t>モリ</t>
    </rPh>
    <rPh sb="5" eb="8">
      <t>チュウシャジョウ</t>
    </rPh>
    <rPh sb="8" eb="10">
      <t>ホソウ</t>
    </rPh>
    <rPh sb="10" eb="12">
      <t>ソクリョウ</t>
    </rPh>
    <rPh sb="12" eb="14">
      <t>セッケイ</t>
    </rPh>
    <rPh sb="14" eb="16">
      <t>イタク</t>
    </rPh>
    <rPh sb="16" eb="18">
      <t>ギョウム</t>
    </rPh>
    <phoneticPr fontId="2"/>
  </si>
  <si>
    <t>宮城郡利府町神谷沢字菅野沢地内</t>
  </si>
  <si>
    <t>県民の森</t>
    <rPh sb="0" eb="4">
      <t>ケン</t>
    </rPh>
    <phoneticPr fontId="2"/>
  </si>
  <si>
    <t>舗装測量設計</t>
    <rPh sb="0" eb="2">
      <t>ホソウ</t>
    </rPh>
    <rPh sb="2" eb="4">
      <t>ソクリョウ</t>
    </rPh>
    <rPh sb="4" eb="6">
      <t>セッケイ</t>
    </rPh>
    <phoneticPr fontId="2"/>
  </si>
  <si>
    <t>障害福祉課</t>
    <rPh sb="0" eb="5">
      <t>ショウガイフクシカ</t>
    </rPh>
    <phoneticPr fontId="2"/>
  </si>
  <si>
    <t>障害者福祉センターベランダ庇等修繕設計</t>
    <rPh sb="3" eb="5">
      <t>フクシ</t>
    </rPh>
    <rPh sb="13" eb="14">
      <t>ヒサシ</t>
    </rPh>
    <rPh sb="14" eb="15">
      <t>トウ</t>
    </rPh>
    <rPh sb="15" eb="17">
      <t>シュウゼン</t>
    </rPh>
    <rPh sb="17" eb="19">
      <t>セッケイ</t>
    </rPh>
    <phoneticPr fontId="2"/>
  </si>
  <si>
    <t>宮城県仙台市宮城野区地内</t>
  </si>
  <si>
    <t>幸町地区</t>
    <rPh sb="0" eb="2">
      <t>サイワイチョウ</t>
    </rPh>
    <rPh sb="2" eb="4">
      <t>チク</t>
    </rPh>
    <phoneticPr fontId="2"/>
  </si>
  <si>
    <t>ベランダ庇補修・防水及び外壁補修設計一式</t>
    <rPh sb="4" eb="5">
      <t>ヒサシ</t>
    </rPh>
    <rPh sb="5" eb="7">
      <t>ホシュウ</t>
    </rPh>
    <rPh sb="8" eb="10">
      <t>ボウスイ</t>
    </rPh>
    <rPh sb="10" eb="11">
      <t>オヨ</t>
    </rPh>
    <rPh sb="12" eb="14">
      <t>ガイヘキ</t>
    </rPh>
    <rPh sb="14" eb="16">
      <t>ホシュウ</t>
    </rPh>
    <rPh sb="16" eb="18">
      <t>セッケイ</t>
    </rPh>
    <rPh sb="18" eb="20">
      <t>イッシキ</t>
    </rPh>
    <phoneticPr fontId="2"/>
  </si>
  <si>
    <t>宮城県七ツ森希望の家厨房床張り替え改修設計</t>
    <rPh sb="0" eb="4">
      <t>ミヤギケンナナ</t>
    </rPh>
    <rPh sb="5" eb="8">
      <t>モリキボウ</t>
    </rPh>
    <rPh sb="9" eb="10">
      <t>イエ</t>
    </rPh>
    <rPh sb="10" eb="14">
      <t>チュウボウユカハ</t>
    </rPh>
    <rPh sb="15" eb="16">
      <t>カ</t>
    </rPh>
    <rPh sb="17" eb="19">
      <t>カイシュウ</t>
    </rPh>
    <rPh sb="19" eb="21">
      <t>セッケイ</t>
    </rPh>
    <phoneticPr fontId="2"/>
  </si>
  <si>
    <t>宮城県黒川郡大和町</t>
    <rPh sb="0" eb="3">
      <t>ミヤギケン</t>
    </rPh>
    <rPh sb="3" eb="6">
      <t>クロカワグン</t>
    </rPh>
    <rPh sb="6" eb="9">
      <t>タイワチョウ</t>
    </rPh>
    <phoneticPr fontId="2"/>
  </si>
  <si>
    <t>厨房床張り替えに係る改修設計</t>
    <rPh sb="0" eb="3">
      <t>チュウボウユカ</t>
    </rPh>
    <rPh sb="3" eb="4">
      <t>ハ</t>
    </rPh>
    <rPh sb="5" eb="6">
      <t>カ</t>
    </rPh>
    <rPh sb="8" eb="9">
      <t>カカ</t>
    </rPh>
    <rPh sb="10" eb="12">
      <t>カイシュウ</t>
    </rPh>
    <rPh sb="12" eb="14">
      <t>セッケイ</t>
    </rPh>
    <phoneticPr fontId="2"/>
  </si>
  <si>
    <t>大河原</t>
    <rPh sb="0" eb="3">
      <t>オオガワラ</t>
    </rPh>
    <phoneticPr fontId="2"/>
  </si>
  <si>
    <t>観光政策課</t>
    <rPh sb="0" eb="2">
      <t>カンコウ</t>
    </rPh>
    <rPh sb="2" eb="5">
      <t>セイサクカ</t>
    </rPh>
    <phoneticPr fontId="2"/>
  </si>
  <si>
    <t>面白山刈田岳硯石線歩道付帯施設調査設計業務委託</t>
    <rPh sb="0" eb="3">
      <t>オモシロヤマ</t>
    </rPh>
    <rPh sb="3" eb="6">
      <t>カッタダケ</t>
    </rPh>
    <rPh sb="6" eb="8">
      <t>スズリイシ</t>
    </rPh>
    <rPh sb="8" eb="9">
      <t>セン</t>
    </rPh>
    <rPh sb="9" eb="11">
      <t>ホドウ</t>
    </rPh>
    <rPh sb="11" eb="13">
      <t>フタイ</t>
    </rPh>
    <rPh sb="13" eb="15">
      <t>シセツ</t>
    </rPh>
    <rPh sb="15" eb="17">
      <t>チョウサ</t>
    </rPh>
    <rPh sb="17" eb="19">
      <t>セッケイ</t>
    </rPh>
    <rPh sb="19" eb="21">
      <t>ギョウム</t>
    </rPh>
    <rPh sb="21" eb="23">
      <t>イタク</t>
    </rPh>
    <phoneticPr fontId="2"/>
  </si>
  <si>
    <t>宮城県刈田郡蔵王町</t>
    <rPh sb="0" eb="2">
      <t>ミヤギ</t>
    </rPh>
    <rPh sb="6" eb="8">
      <t>ザオウ</t>
    </rPh>
    <phoneticPr fontId="2"/>
  </si>
  <si>
    <t>蔵王国定公園</t>
    <rPh sb="0" eb="2">
      <t>ザオウ</t>
    </rPh>
    <rPh sb="2" eb="4">
      <t>コクテイ</t>
    </rPh>
    <rPh sb="4" eb="6">
      <t>コウエン</t>
    </rPh>
    <phoneticPr fontId="2"/>
  </si>
  <si>
    <t>調査、測量、設計　一式</t>
    <rPh sb="0" eb="2">
      <t>チョウサ</t>
    </rPh>
    <rPh sb="3" eb="5">
      <t>ソクリョウ</t>
    </rPh>
    <rPh sb="6" eb="8">
      <t>セッケイ</t>
    </rPh>
    <rPh sb="9" eb="11">
      <t>イッシキ</t>
    </rPh>
    <phoneticPr fontId="2"/>
  </si>
  <si>
    <t>国際政策課</t>
    <rPh sb="0" eb="5">
      <t>コクサイセイサクカ</t>
    </rPh>
    <phoneticPr fontId="2"/>
  </si>
  <si>
    <t>宮城県仙台市宮城野区港３丁目１－７</t>
  </si>
  <si>
    <t>大河原地方振興事務所</t>
    <rPh sb="0" eb="3">
      <t>オオカワラ</t>
    </rPh>
    <rPh sb="3" eb="5">
      <t>チホウ</t>
    </rPh>
    <rPh sb="5" eb="7">
      <t>シンコウ</t>
    </rPh>
    <rPh sb="7" eb="10">
      <t>ジムショ</t>
    </rPh>
    <phoneticPr fontId="2"/>
  </si>
  <si>
    <t>羽入地区環境調査（その２）業務</t>
    <rPh sb="0" eb="2">
      <t>ハニュウ</t>
    </rPh>
    <rPh sb="2" eb="4">
      <t>チク</t>
    </rPh>
    <rPh sb="4" eb="6">
      <t>カンキョウ</t>
    </rPh>
    <rPh sb="6" eb="8">
      <t>チョウサ</t>
    </rPh>
    <rPh sb="13" eb="15">
      <t>ギョウム</t>
    </rPh>
    <phoneticPr fontId="2"/>
  </si>
  <si>
    <t>宮城県伊具郡丸森町中平南地内</t>
    <rPh sb="0" eb="3">
      <t>ミヤギケン</t>
    </rPh>
    <rPh sb="3" eb="6">
      <t>イググン</t>
    </rPh>
    <rPh sb="6" eb="9">
      <t>マルモリマチ</t>
    </rPh>
    <rPh sb="9" eb="11">
      <t>ナカダイラ</t>
    </rPh>
    <rPh sb="11" eb="12">
      <t>ミナミ</t>
    </rPh>
    <rPh sb="12" eb="14">
      <t>チナイ</t>
    </rPh>
    <phoneticPr fontId="2"/>
  </si>
  <si>
    <t>羽入地区</t>
    <rPh sb="0" eb="1">
      <t>ハニュウ</t>
    </rPh>
    <rPh sb="1" eb="3">
      <t>チク</t>
    </rPh>
    <phoneticPr fontId="2"/>
  </si>
  <si>
    <t>環境調査　一式</t>
    <rPh sb="0" eb="2">
      <t>カンキョウ</t>
    </rPh>
    <rPh sb="2" eb="4">
      <t>チョウサ</t>
    </rPh>
    <rPh sb="5" eb="7">
      <t>イッシキ</t>
    </rPh>
    <phoneticPr fontId="2"/>
  </si>
  <si>
    <t>羽入地区基本計画作成業務</t>
    <rPh sb="0" eb="2">
      <t>ハニュウ</t>
    </rPh>
    <rPh sb="2" eb="4">
      <t>チク</t>
    </rPh>
    <rPh sb="4" eb="6">
      <t>キホン</t>
    </rPh>
    <rPh sb="6" eb="8">
      <t>ケイカク</t>
    </rPh>
    <rPh sb="8" eb="10">
      <t>サクセイ</t>
    </rPh>
    <rPh sb="10" eb="12">
      <t>ギョウム</t>
    </rPh>
    <phoneticPr fontId="2"/>
  </si>
  <si>
    <t>ほ場整備基本計画作成　A=26ha</t>
    <rPh sb="1" eb="2">
      <t>ジョウ</t>
    </rPh>
    <rPh sb="2" eb="4">
      <t>セイビ</t>
    </rPh>
    <rPh sb="4" eb="6">
      <t>キホン</t>
    </rPh>
    <rPh sb="6" eb="8">
      <t>ケイカク</t>
    </rPh>
    <rPh sb="8" eb="10">
      <t>サクセイ</t>
    </rPh>
    <phoneticPr fontId="2"/>
  </si>
  <si>
    <t>地すべり調査観測管理業務</t>
    <rPh sb="0" eb="1">
      <t>ジ</t>
    </rPh>
    <rPh sb="4" eb="6">
      <t>チョウサ</t>
    </rPh>
    <rPh sb="6" eb="8">
      <t>カンソク</t>
    </rPh>
    <rPh sb="8" eb="10">
      <t>カンリ</t>
    </rPh>
    <rPh sb="10" eb="12">
      <t>ギョウム</t>
    </rPh>
    <phoneticPr fontId="2"/>
  </si>
  <si>
    <t>宮城県伊具郡丸森町大内地内外</t>
    <rPh sb="0" eb="3">
      <t>ミヤギケン</t>
    </rPh>
    <rPh sb="3" eb="6">
      <t>イググン</t>
    </rPh>
    <rPh sb="6" eb="9">
      <t>マルモリマチ</t>
    </rPh>
    <rPh sb="9" eb="11">
      <t>オオウチ</t>
    </rPh>
    <rPh sb="11" eb="13">
      <t>チナイ</t>
    </rPh>
    <rPh sb="13" eb="14">
      <t>ホカ</t>
    </rPh>
    <phoneticPr fontId="2"/>
  </si>
  <si>
    <t>丸森地区</t>
  </si>
  <si>
    <t>約12ヶ月間</t>
    <rPh sb="0" eb="1">
      <t>ヤク</t>
    </rPh>
    <rPh sb="4" eb="5">
      <t>ゲツ</t>
    </rPh>
    <rPh sb="5" eb="6">
      <t>カン</t>
    </rPh>
    <phoneticPr fontId="2"/>
  </si>
  <si>
    <t>地すべり調査観測管理業務　一式</t>
    <rPh sb="0" eb="1">
      <t>ジ</t>
    </rPh>
    <rPh sb="4" eb="6">
      <t>チョウサ</t>
    </rPh>
    <rPh sb="6" eb="8">
      <t>カンソク</t>
    </rPh>
    <rPh sb="8" eb="10">
      <t>カンリ</t>
    </rPh>
    <rPh sb="10" eb="12">
      <t>ギョウム</t>
    </rPh>
    <rPh sb="13" eb="15">
      <t>イッシキ</t>
    </rPh>
    <phoneticPr fontId="2"/>
  </si>
  <si>
    <t>中名生３－２工区建物事前調査業務</t>
    <rPh sb="0" eb="3">
      <t>ナカノミョウ</t>
    </rPh>
    <rPh sb="6" eb="8">
      <t>コウク</t>
    </rPh>
    <rPh sb="8" eb="10">
      <t>タテモノ</t>
    </rPh>
    <rPh sb="10" eb="12">
      <t>ジゼン</t>
    </rPh>
    <rPh sb="12" eb="14">
      <t>チョウサ</t>
    </rPh>
    <rPh sb="14" eb="16">
      <t>ギョウム</t>
    </rPh>
    <phoneticPr fontId="2"/>
  </si>
  <si>
    <t>宮城県柴田郡柴田町大字中名生地内</t>
    <rPh sb="0" eb="3">
      <t>ミヤギケン</t>
    </rPh>
    <rPh sb="3" eb="6">
      <t>シバタグン</t>
    </rPh>
    <rPh sb="6" eb="9">
      <t>シバタマチ</t>
    </rPh>
    <rPh sb="9" eb="11">
      <t>オオアザ</t>
    </rPh>
    <rPh sb="11" eb="14">
      <t>ナカノミョウ</t>
    </rPh>
    <rPh sb="14" eb="16">
      <t>チナイ</t>
    </rPh>
    <phoneticPr fontId="2"/>
  </si>
  <si>
    <t>中名生・下名生地区</t>
    <rPh sb="0" eb="2">
      <t>ナカノミョウ</t>
    </rPh>
    <rPh sb="3" eb="8">
      <t>シモノミョウチク</t>
    </rPh>
    <phoneticPr fontId="2"/>
  </si>
  <si>
    <t>建物事前調査　N=30棟</t>
    <rPh sb="0" eb="2">
      <t>タテモノ</t>
    </rPh>
    <rPh sb="2" eb="4">
      <t>ジゼン</t>
    </rPh>
    <rPh sb="4" eb="6">
      <t>チョウサ</t>
    </rPh>
    <rPh sb="11" eb="12">
      <t>トウ</t>
    </rPh>
    <phoneticPr fontId="2"/>
  </si>
  <si>
    <t>四日市場１工区工区建物事前調査業務</t>
    <rPh sb="0" eb="2">
      <t>ヨッカ</t>
    </rPh>
    <rPh sb="2" eb="4">
      <t>イチバ</t>
    </rPh>
    <rPh sb="5" eb="7">
      <t>コウク</t>
    </rPh>
    <rPh sb="7" eb="9">
      <t>コウク</t>
    </rPh>
    <rPh sb="9" eb="11">
      <t>タテモノ</t>
    </rPh>
    <rPh sb="11" eb="13">
      <t>ジゼン</t>
    </rPh>
    <rPh sb="13" eb="15">
      <t>チョウサ</t>
    </rPh>
    <rPh sb="15" eb="17">
      <t>ギョウム</t>
    </rPh>
    <phoneticPr fontId="2"/>
  </si>
  <si>
    <t>宮城県柴田郡柴田町大字四日市場地内</t>
    <rPh sb="0" eb="3">
      <t>ミヤギケン</t>
    </rPh>
    <rPh sb="3" eb="6">
      <t>シバタグン</t>
    </rPh>
    <rPh sb="6" eb="9">
      <t>シバタマチ</t>
    </rPh>
    <rPh sb="9" eb="11">
      <t>オオアザ</t>
    </rPh>
    <rPh sb="11" eb="15">
      <t>ヨッカイチバ</t>
    </rPh>
    <rPh sb="15" eb="17">
      <t>ジナイ</t>
    </rPh>
    <rPh sb="16" eb="17">
      <t>ナカチ</t>
    </rPh>
    <phoneticPr fontId="2"/>
  </si>
  <si>
    <t>富上地区</t>
    <rPh sb="0" eb="1">
      <t>カミ</t>
    </rPh>
    <rPh sb="1" eb="3">
      <t>チク</t>
    </rPh>
    <phoneticPr fontId="2"/>
  </si>
  <si>
    <t>建物事前調査　N=5棟</t>
    <rPh sb="0" eb="2">
      <t>タテモノ</t>
    </rPh>
    <rPh sb="2" eb="4">
      <t>ジゼン</t>
    </rPh>
    <rPh sb="4" eb="6">
      <t>チョウサ</t>
    </rPh>
    <rPh sb="10" eb="11">
      <t>トウ</t>
    </rPh>
    <phoneticPr fontId="2"/>
  </si>
  <si>
    <t>入間田２工区区画整理測量設計業務</t>
    <rPh sb="0" eb="3">
      <t>イリマダ</t>
    </rPh>
    <rPh sb="4" eb="6">
      <t>コウク</t>
    </rPh>
    <rPh sb="6" eb="8">
      <t>クカク</t>
    </rPh>
    <rPh sb="8" eb="10">
      <t>セイリ</t>
    </rPh>
    <rPh sb="10" eb="12">
      <t>ソクリョウ</t>
    </rPh>
    <rPh sb="12" eb="14">
      <t>セッケイ</t>
    </rPh>
    <rPh sb="14" eb="16">
      <t>ギョウム</t>
    </rPh>
    <phoneticPr fontId="2"/>
  </si>
  <si>
    <t>宮城県柴田郡柴田町大字入間田地内</t>
    <rPh sb="0" eb="3">
      <t>ミヤギケン</t>
    </rPh>
    <rPh sb="3" eb="6">
      <t>シバタグン</t>
    </rPh>
    <rPh sb="6" eb="9">
      <t>シバタマチ</t>
    </rPh>
    <rPh sb="9" eb="11">
      <t>オオアザ</t>
    </rPh>
    <rPh sb="11" eb="14">
      <t>イリマダ</t>
    </rPh>
    <rPh sb="14" eb="16">
      <t>ジナイ</t>
    </rPh>
    <rPh sb="15" eb="16">
      <t>ナカチ</t>
    </rPh>
    <phoneticPr fontId="2"/>
  </si>
  <si>
    <t>入間田地区</t>
    <rPh sb="0" eb="3">
      <t>イリマダ</t>
    </rPh>
    <rPh sb="3" eb="5">
      <t>チク</t>
    </rPh>
    <phoneticPr fontId="2"/>
  </si>
  <si>
    <t>ほ場整備実施設計　A=31.9ha</t>
    <rPh sb="1" eb="2">
      <t>ジョウ</t>
    </rPh>
    <rPh sb="2" eb="4">
      <t>セイビ</t>
    </rPh>
    <rPh sb="4" eb="6">
      <t>ジッシ</t>
    </rPh>
    <rPh sb="6" eb="8">
      <t>セッケイ</t>
    </rPh>
    <phoneticPr fontId="2"/>
  </si>
  <si>
    <t>入間田地区地質調査業務</t>
    <rPh sb="0" eb="3">
      <t>イリマダ</t>
    </rPh>
    <rPh sb="3" eb="5">
      <t>チク</t>
    </rPh>
    <rPh sb="5" eb="7">
      <t>チシツ</t>
    </rPh>
    <rPh sb="7" eb="9">
      <t>チョウサ</t>
    </rPh>
    <rPh sb="9" eb="11">
      <t>ギョウム</t>
    </rPh>
    <phoneticPr fontId="2"/>
  </si>
  <si>
    <t>機械ボーリング　N=2孔　L=30m</t>
    <rPh sb="0" eb="2">
      <t>キカイ</t>
    </rPh>
    <rPh sb="11" eb="12">
      <t>コウ</t>
    </rPh>
    <phoneticPr fontId="2"/>
  </si>
  <si>
    <t>船迫地区地質調査業務</t>
    <rPh sb="0" eb="2">
      <t>フナバサマ</t>
    </rPh>
    <rPh sb="2" eb="4">
      <t>チク</t>
    </rPh>
    <rPh sb="4" eb="6">
      <t>チシツ</t>
    </rPh>
    <rPh sb="6" eb="8">
      <t>チョウサ</t>
    </rPh>
    <rPh sb="8" eb="10">
      <t>ギョウム</t>
    </rPh>
    <phoneticPr fontId="2"/>
  </si>
  <si>
    <t>宮城県柴田郡柴田町大字槻木地内</t>
    <rPh sb="0" eb="3">
      <t>ミヤギケン</t>
    </rPh>
    <rPh sb="3" eb="6">
      <t>シバタグン</t>
    </rPh>
    <rPh sb="6" eb="9">
      <t>シバタマチ</t>
    </rPh>
    <rPh sb="9" eb="11">
      <t>オオアザ</t>
    </rPh>
    <rPh sb="11" eb="13">
      <t>ツキノキ</t>
    </rPh>
    <rPh sb="13" eb="14">
      <t>チ</t>
    </rPh>
    <rPh sb="14" eb="15">
      <t>ナカチ</t>
    </rPh>
    <phoneticPr fontId="2"/>
  </si>
  <si>
    <t>船迫地区</t>
    <rPh sb="0" eb="2">
      <t>フナバサマ</t>
    </rPh>
    <rPh sb="2" eb="4">
      <t>チク</t>
    </rPh>
    <phoneticPr fontId="2"/>
  </si>
  <si>
    <t>機械ボーリング　N=1孔　L=30m</t>
    <rPh sb="0" eb="2">
      <t>キカイ</t>
    </rPh>
    <rPh sb="11" eb="12">
      <t>コウ</t>
    </rPh>
    <phoneticPr fontId="2"/>
  </si>
  <si>
    <t>尾袋川東地区外建物事前調査業務</t>
    <rPh sb="0" eb="4">
      <t>オフクロカワヒガシ</t>
    </rPh>
    <rPh sb="4" eb="6">
      <t>チク</t>
    </rPh>
    <rPh sb="6" eb="7">
      <t>ホカ</t>
    </rPh>
    <rPh sb="7" eb="9">
      <t>タテモノ</t>
    </rPh>
    <rPh sb="9" eb="11">
      <t>ジゼン</t>
    </rPh>
    <rPh sb="11" eb="13">
      <t>チョウサ</t>
    </rPh>
    <rPh sb="13" eb="15">
      <t>ギョウム</t>
    </rPh>
    <phoneticPr fontId="2"/>
  </si>
  <si>
    <t>宮城県角田市江尻地内外</t>
    <rPh sb="0" eb="3">
      <t>ミヤギケン</t>
    </rPh>
    <rPh sb="3" eb="6">
      <t>カクダシ</t>
    </rPh>
    <rPh sb="6" eb="8">
      <t>エジリ</t>
    </rPh>
    <rPh sb="8" eb="10">
      <t>チナイ</t>
    </rPh>
    <rPh sb="10" eb="11">
      <t>ホカ</t>
    </rPh>
    <phoneticPr fontId="2"/>
  </si>
  <si>
    <t>尾袋川東地区</t>
    <rPh sb="0" eb="3">
      <t>オフクロカワヒガシ</t>
    </rPh>
    <rPh sb="3" eb="5">
      <t>チク</t>
    </rPh>
    <phoneticPr fontId="2"/>
  </si>
  <si>
    <t>建物事前調査N＝２４棟</t>
    <rPh sb="0" eb="2">
      <t>タテモノ</t>
    </rPh>
    <rPh sb="2" eb="4">
      <t>ジゼン</t>
    </rPh>
    <rPh sb="4" eb="6">
      <t>チョウサ</t>
    </rPh>
    <rPh sb="10" eb="11">
      <t>トウ</t>
    </rPh>
    <phoneticPr fontId="2"/>
  </si>
  <si>
    <t>高田萱場地区区画整理測量設計（その１）業務</t>
    <rPh sb="0" eb="4">
      <t>タカダカヤバ</t>
    </rPh>
    <rPh sb="4" eb="6">
      <t>チク</t>
    </rPh>
    <rPh sb="6" eb="8">
      <t>クカク</t>
    </rPh>
    <rPh sb="8" eb="10">
      <t>セイリ</t>
    </rPh>
    <rPh sb="10" eb="12">
      <t>ソクリョウ</t>
    </rPh>
    <rPh sb="12" eb="14">
      <t>セッケイ</t>
    </rPh>
    <rPh sb="19" eb="21">
      <t>ギョウム</t>
    </rPh>
    <phoneticPr fontId="2"/>
  </si>
  <si>
    <t>宮城県角田市佐倉地内</t>
    <rPh sb="0" eb="3">
      <t>ミヤギケン</t>
    </rPh>
    <rPh sb="3" eb="6">
      <t>カクダシ</t>
    </rPh>
    <rPh sb="6" eb="8">
      <t>サクラ</t>
    </rPh>
    <rPh sb="8" eb="10">
      <t>チナイ</t>
    </rPh>
    <phoneticPr fontId="2"/>
  </si>
  <si>
    <t>高田萱場地区</t>
    <rPh sb="0" eb="3">
      <t>タカダカヤバ</t>
    </rPh>
    <rPh sb="3" eb="5">
      <t>チク</t>
    </rPh>
    <phoneticPr fontId="2"/>
  </si>
  <si>
    <t>区画整理測量設計A=１６．３ｈａ
境界測量A=２０．２ｈａ</t>
    <rPh sb="0" eb="2">
      <t>クカク</t>
    </rPh>
    <rPh sb="2" eb="4">
      <t>セイリ</t>
    </rPh>
    <rPh sb="4" eb="6">
      <t>ソクリョウ</t>
    </rPh>
    <rPh sb="6" eb="8">
      <t>セッケイ</t>
    </rPh>
    <rPh sb="17" eb="19">
      <t>キョウカイ</t>
    </rPh>
    <rPh sb="19" eb="21">
      <t>ソクリョウ</t>
    </rPh>
    <phoneticPr fontId="2"/>
  </si>
  <si>
    <t>柳田峠農道建物事前調査業務</t>
    <rPh sb="0" eb="2">
      <t>ヤナギダ</t>
    </rPh>
    <rPh sb="2" eb="3">
      <t>トウゲ</t>
    </rPh>
    <rPh sb="3" eb="5">
      <t>ノウドウ</t>
    </rPh>
    <rPh sb="5" eb="7">
      <t>タテモノ</t>
    </rPh>
    <rPh sb="7" eb="9">
      <t>ジゼン</t>
    </rPh>
    <rPh sb="9" eb="11">
      <t>チョウサ</t>
    </rPh>
    <rPh sb="11" eb="13">
      <t>ギョウム</t>
    </rPh>
    <phoneticPr fontId="2"/>
  </si>
  <si>
    <t>宮城県伊具郡丸森町峠小屋下地内外</t>
    <rPh sb="0" eb="3">
      <t>ミヤギケン</t>
    </rPh>
    <rPh sb="3" eb="6">
      <t>イググン</t>
    </rPh>
    <rPh sb="6" eb="9">
      <t>マルモリマチ</t>
    </rPh>
    <rPh sb="9" eb="10">
      <t>トウゲ</t>
    </rPh>
    <rPh sb="10" eb="13">
      <t>コヤシタ</t>
    </rPh>
    <rPh sb="13" eb="15">
      <t>チナイ</t>
    </rPh>
    <rPh sb="15" eb="16">
      <t>ソト</t>
    </rPh>
    <phoneticPr fontId="2"/>
  </si>
  <si>
    <t>柳田峠２期地区</t>
    <rPh sb="0" eb="1">
      <t>ヤナギダ</t>
    </rPh>
    <rPh sb="1" eb="2">
      <t>トウゲ</t>
    </rPh>
    <rPh sb="3" eb="6">
      <t>キチク</t>
    </rPh>
    <phoneticPr fontId="2"/>
  </si>
  <si>
    <t>建物事前調査３ヶ所、振動騒音調査１ヶ所、井戸水位観測２ヶ所</t>
    <rPh sb="0" eb="2">
      <t>タテモノ</t>
    </rPh>
    <rPh sb="2" eb="4">
      <t>ジゼン</t>
    </rPh>
    <rPh sb="4" eb="6">
      <t>チョウサ</t>
    </rPh>
    <rPh sb="8" eb="9">
      <t>ショ</t>
    </rPh>
    <rPh sb="10" eb="12">
      <t>シンドウ</t>
    </rPh>
    <rPh sb="12" eb="14">
      <t>ソウオン</t>
    </rPh>
    <rPh sb="14" eb="16">
      <t>チョウサ</t>
    </rPh>
    <rPh sb="18" eb="19">
      <t>ショ</t>
    </rPh>
    <rPh sb="20" eb="22">
      <t>イド</t>
    </rPh>
    <rPh sb="22" eb="24">
      <t>スイイ</t>
    </rPh>
    <rPh sb="24" eb="26">
      <t>カンソク</t>
    </rPh>
    <rPh sb="28" eb="29">
      <t>ショ</t>
    </rPh>
    <phoneticPr fontId="2"/>
  </si>
  <si>
    <t>沼ノ内分区確定測量業務</t>
    <rPh sb="0" eb="1">
      <t>ヌマ</t>
    </rPh>
    <rPh sb="2" eb="3">
      <t>ウチ</t>
    </rPh>
    <rPh sb="3" eb="4">
      <t>ブン</t>
    </rPh>
    <rPh sb="4" eb="5">
      <t>ク</t>
    </rPh>
    <rPh sb="5" eb="7">
      <t>カクテイ</t>
    </rPh>
    <rPh sb="7" eb="9">
      <t>ソクリョウ</t>
    </rPh>
    <rPh sb="9" eb="11">
      <t>ギョウム</t>
    </rPh>
    <phoneticPr fontId="2"/>
  </si>
  <si>
    <t>宮城県刈田郡七ヶ宿町字沼ノ内地内</t>
    <rPh sb="0" eb="3">
      <t>ミヤギケン</t>
    </rPh>
    <rPh sb="3" eb="6">
      <t>カッタグン</t>
    </rPh>
    <rPh sb="6" eb="10">
      <t>シチカシュクマチ</t>
    </rPh>
    <rPh sb="10" eb="11">
      <t>アザ</t>
    </rPh>
    <rPh sb="11" eb="12">
      <t>ヌマ</t>
    </rPh>
    <rPh sb="13" eb="14">
      <t>ウチ</t>
    </rPh>
    <rPh sb="14" eb="16">
      <t>チナイ</t>
    </rPh>
    <phoneticPr fontId="2"/>
  </si>
  <si>
    <t>七ヶ宿東部地区</t>
    <rPh sb="0" eb="2">
      <t>シチカシュク</t>
    </rPh>
    <rPh sb="2" eb="4">
      <t>トウブ</t>
    </rPh>
    <rPh sb="4" eb="6">
      <t>チク</t>
    </rPh>
    <phoneticPr fontId="2"/>
  </si>
  <si>
    <t>確定測量A=4.5ha</t>
    <rPh sb="0" eb="2">
      <t>カクテイ</t>
    </rPh>
    <rPh sb="2" eb="4">
      <t>ソクリョウ</t>
    </rPh>
    <phoneticPr fontId="2"/>
  </si>
  <si>
    <t>村田ダム取水設備更新基本設計業務</t>
    <rPh sb="0" eb="2">
      <t>ムラタ</t>
    </rPh>
    <rPh sb="4" eb="6">
      <t>シュスイ</t>
    </rPh>
    <rPh sb="6" eb="8">
      <t>セツビ</t>
    </rPh>
    <rPh sb="8" eb="10">
      <t>コウシン</t>
    </rPh>
    <rPh sb="10" eb="12">
      <t>キホン</t>
    </rPh>
    <rPh sb="12" eb="14">
      <t>セッケイ</t>
    </rPh>
    <rPh sb="14" eb="16">
      <t>ギョウム</t>
    </rPh>
    <phoneticPr fontId="2"/>
  </si>
  <si>
    <t>宮城県柴田郡村田町大字足立地内</t>
  </si>
  <si>
    <t>村田地区</t>
    <rPh sb="0" eb="3">
      <t>ムラタチク</t>
    </rPh>
    <phoneticPr fontId="2"/>
  </si>
  <si>
    <t>シリンダーゲート更新
仮設計画外　一式</t>
    <rPh sb="8" eb="10">
      <t>コウシン</t>
    </rPh>
    <rPh sb="11" eb="15">
      <t>カセツケイカク</t>
    </rPh>
    <rPh sb="15" eb="16">
      <t>ホカ</t>
    </rPh>
    <rPh sb="17" eb="19">
      <t>イッシキ</t>
    </rPh>
    <phoneticPr fontId="2"/>
  </si>
  <si>
    <t>韮神堰河川協議補足資料作成業務</t>
    <rPh sb="0" eb="1">
      <t>ニラ</t>
    </rPh>
    <rPh sb="1" eb="2">
      <t>カミ</t>
    </rPh>
    <rPh sb="2" eb="3">
      <t>セキ</t>
    </rPh>
    <rPh sb="3" eb="7">
      <t>カセンキョウギ</t>
    </rPh>
    <rPh sb="7" eb="11">
      <t>ホソクシリョウ</t>
    </rPh>
    <rPh sb="11" eb="13">
      <t>サクセイ</t>
    </rPh>
    <rPh sb="13" eb="15">
      <t>ギョウム</t>
    </rPh>
    <phoneticPr fontId="2"/>
  </si>
  <si>
    <t>宮城県柴田郡大河原町大谷字保科前地内</t>
    <rPh sb="0" eb="3">
      <t>ミヤギケン</t>
    </rPh>
    <phoneticPr fontId="2"/>
  </si>
  <si>
    <t>柴田地区</t>
    <rPh sb="0" eb="1">
      <t>シバタ</t>
    </rPh>
    <rPh sb="1" eb="3">
      <t>チク</t>
    </rPh>
    <phoneticPr fontId="2"/>
  </si>
  <si>
    <t>河川協議資料作成　一式</t>
    <rPh sb="0" eb="6">
      <t>カセンキョウギシリョウ</t>
    </rPh>
    <rPh sb="6" eb="8">
      <t>サクセイ</t>
    </rPh>
    <rPh sb="9" eb="11">
      <t>イッシキ</t>
    </rPh>
    <phoneticPr fontId="2"/>
  </si>
  <si>
    <t>仙台地方振興事務所</t>
    <rPh sb="0" eb="2">
      <t>センダイ</t>
    </rPh>
    <rPh sb="2" eb="4">
      <t>チホウ</t>
    </rPh>
    <rPh sb="4" eb="6">
      <t>シンコウ</t>
    </rPh>
    <rPh sb="6" eb="9">
      <t>ジムショ</t>
    </rPh>
    <phoneticPr fontId="2"/>
  </si>
  <si>
    <t>小山・田沢地区基本計画作成業務</t>
    <rPh sb="0" eb="2">
      <t>コヤマ</t>
    </rPh>
    <rPh sb="3" eb="5">
      <t>タザワ</t>
    </rPh>
    <rPh sb="5" eb="7">
      <t>チク</t>
    </rPh>
    <rPh sb="7" eb="9">
      <t>キホン</t>
    </rPh>
    <rPh sb="9" eb="11">
      <t>ケイカク</t>
    </rPh>
    <rPh sb="11" eb="13">
      <t>サクセイ</t>
    </rPh>
    <rPh sb="13" eb="15">
      <t>ギョウム</t>
    </rPh>
    <phoneticPr fontId="2"/>
  </si>
  <si>
    <t>宮城県亘理郡亘理町逢隈小山地内</t>
    <rPh sb="0" eb="3">
      <t>ミヤギケン</t>
    </rPh>
    <phoneticPr fontId="2"/>
  </si>
  <si>
    <t>小山・田沢地区</t>
    <rPh sb="0" eb="1">
      <t>コヤマ</t>
    </rPh>
    <rPh sb="2" eb="6">
      <t>タザワチク</t>
    </rPh>
    <phoneticPr fontId="2"/>
  </si>
  <si>
    <t>区画整理基本設計　一式</t>
    <rPh sb="0" eb="2">
      <t>クカク</t>
    </rPh>
    <rPh sb="2" eb="4">
      <t>セイリ</t>
    </rPh>
    <rPh sb="4" eb="6">
      <t>キホン</t>
    </rPh>
    <rPh sb="6" eb="8">
      <t>セッケイ</t>
    </rPh>
    <rPh sb="9" eb="11">
      <t>イッシキ</t>
    </rPh>
    <phoneticPr fontId="2"/>
  </si>
  <si>
    <t>吉田沢渡地区基本計画作成業務</t>
    <rPh sb="0" eb="2">
      <t>ヨシダ</t>
    </rPh>
    <rPh sb="2" eb="4">
      <t>サワタリ</t>
    </rPh>
    <rPh sb="4" eb="6">
      <t>チク</t>
    </rPh>
    <rPh sb="6" eb="8">
      <t>キホン</t>
    </rPh>
    <rPh sb="8" eb="10">
      <t>ケイカク</t>
    </rPh>
    <rPh sb="10" eb="12">
      <t>サクセイ</t>
    </rPh>
    <rPh sb="12" eb="14">
      <t>ギョウム</t>
    </rPh>
    <phoneticPr fontId="2"/>
  </si>
  <si>
    <t>宮城県黒川郡大和町吉田字沢渡地内</t>
    <rPh sb="0" eb="3">
      <t>ミヤギケン</t>
    </rPh>
    <rPh sb="3" eb="6">
      <t>クロカワグン</t>
    </rPh>
    <rPh sb="6" eb="9">
      <t>タイワチョウ</t>
    </rPh>
    <rPh sb="9" eb="11">
      <t>ヨシダ</t>
    </rPh>
    <rPh sb="11" eb="12">
      <t>アザ</t>
    </rPh>
    <rPh sb="12" eb="14">
      <t>サワタリ</t>
    </rPh>
    <rPh sb="14" eb="15">
      <t>チ</t>
    </rPh>
    <rPh sb="15" eb="16">
      <t>ナイ</t>
    </rPh>
    <phoneticPr fontId="2"/>
  </si>
  <si>
    <t>吉田沢渡地区</t>
    <rPh sb="0" eb="1">
      <t>ヨシダ</t>
    </rPh>
    <rPh sb="1" eb="3">
      <t>サワワタリ</t>
    </rPh>
    <rPh sb="3" eb="5">
      <t>チク</t>
    </rPh>
    <phoneticPr fontId="2"/>
  </si>
  <si>
    <t>館腰南地区環境調査業務</t>
    <rPh sb="0" eb="2">
      <t>タテコシ</t>
    </rPh>
    <rPh sb="2" eb="5">
      <t>ミナミチク</t>
    </rPh>
    <rPh sb="5" eb="7">
      <t>カンキョウ</t>
    </rPh>
    <rPh sb="7" eb="9">
      <t>チョウサ</t>
    </rPh>
    <rPh sb="9" eb="11">
      <t>ギョウム</t>
    </rPh>
    <phoneticPr fontId="2"/>
  </si>
  <si>
    <t>宮城県名取市本郷字東六軒地内</t>
    <rPh sb="0" eb="2">
      <t>ミヤギ</t>
    </rPh>
    <rPh sb="2" eb="3">
      <t>ケン</t>
    </rPh>
    <rPh sb="3" eb="5">
      <t>ナトリ</t>
    </rPh>
    <rPh sb="5" eb="6">
      <t>シ</t>
    </rPh>
    <rPh sb="6" eb="8">
      <t>ホンゴウ</t>
    </rPh>
    <rPh sb="8" eb="9">
      <t>ジ</t>
    </rPh>
    <rPh sb="9" eb="10">
      <t>アズマ</t>
    </rPh>
    <rPh sb="10" eb="11">
      <t>ロク</t>
    </rPh>
    <rPh sb="11" eb="12">
      <t>ケン</t>
    </rPh>
    <rPh sb="12" eb="13">
      <t>クロジ</t>
    </rPh>
    <rPh sb="13" eb="14">
      <t>ナイ</t>
    </rPh>
    <phoneticPr fontId="2"/>
  </si>
  <si>
    <t>館腰南地区</t>
    <rPh sb="0" eb="4">
      <t>タテコシミナミチク</t>
    </rPh>
    <phoneticPr fontId="2"/>
  </si>
  <si>
    <t>館腰南地区基本計画作成業務</t>
    <rPh sb="0" eb="2">
      <t>タテコシ</t>
    </rPh>
    <rPh sb="2" eb="5">
      <t>ミナミチク</t>
    </rPh>
    <rPh sb="5" eb="7">
      <t>キホン</t>
    </rPh>
    <rPh sb="7" eb="9">
      <t>ケイカク</t>
    </rPh>
    <rPh sb="9" eb="11">
      <t>サクセイ</t>
    </rPh>
    <rPh sb="11" eb="13">
      <t>ギョウム</t>
    </rPh>
    <phoneticPr fontId="2"/>
  </si>
  <si>
    <t>幕柳地区外頭首工等改修設計業務</t>
    <rPh sb="0" eb="1">
      <t>マク</t>
    </rPh>
    <rPh sb="1" eb="2">
      <t>ヤナギ</t>
    </rPh>
    <rPh sb="2" eb="4">
      <t>チク</t>
    </rPh>
    <rPh sb="4" eb="5">
      <t>ホカ</t>
    </rPh>
    <rPh sb="5" eb="7">
      <t>トウシュ</t>
    </rPh>
    <rPh sb="7" eb="9">
      <t>コウトウ</t>
    </rPh>
    <rPh sb="9" eb="11">
      <t>カイシュウ</t>
    </rPh>
    <rPh sb="11" eb="13">
      <t>セッケイ</t>
    </rPh>
    <rPh sb="13" eb="15">
      <t>ギョウム</t>
    </rPh>
    <phoneticPr fontId="2"/>
  </si>
  <si>
    <t>宮城県黒川郡大和町鶴巣幕柳地内外</t>
    <rPh sb="3" eb="6">
      <t>クロカワグン</t>
    </rPh>
    <rPh sb="6" eb="9">
      <t>タイワチョウ</t>
    </rPh>
    <rPh sb="9" eb="11">
      <t>ツルス</t>
    </rPh>
    <rPh sb="11" eb="13">
      <t>マクヤナギ</t>
    </rPh>
    <rPh sb="13" eb="15">
      <t>チナイ</t>
    </rPh>
    <rPh sb="15" eb="16">
      <t>ホカ</t>
    </rPh>
    <phoneticPr fontId="2"/>
  </si>
  <si>
    <t>幕柳堰地区</t>
    <rPh sb="0" eb="2">
      <t>マクヤナギセキ</t>
    </rPh>
    <rPh sb="2" eb="4">
      <t>チク</t>
    </rPh>
    <phoneticPr fontId="2"/>
  </si>
  <si>
    <t>頭首工改修構想設計等　一式</t>
    <rPh sb="0" eb="3">
      <t>トウシュコウ</t>
    </rPh>
    <rPh sb="3" eb="5">
      <t>カイシュウ</t>
    </rPh>
    <rPh sb="5" eb="7">
      <t>コウソウ</t>
    </rPh>
    <rPh sb="7" eb="9">
      <t>セッケイ</t>
    </rPh>
    <rPh sb="9" eb="10">
      <t>トウ</t>
    </rPh>
    <rPh sb="11" eb="13">
      <t>イッシキ</t>
    </rPh>
    <phoneticPr fontId="2"/>
  </si>
  <si>
    <t>幕柳地区外地質調査業務</t>
    <rPh sb="0" eb="1">
      <t>マク</t>
    </rPh>
    <rPh sb="1" eb="2">
      <t>ヤナギ</t>
    </rPh>
    <rPh sb="2" eb="4">
      <t>チク</t>
    </rPh>
    <rPh sb="4" eb="5">
      <t>ホカ</t>
    </rPh>
    <rPh sb="5" eb="7">
      <t>チシツ</t>
    </rPh>
    <rPh sb="7" eb="9">
      <t>チョウサ</t>
    </rPh>
    <rPh sb="9" eb="11">
      <t>ギョウム</t>
    </rPh>
    <phoneticPr fontId="2"/>
  </si>
  <si>
    <t>地質調査　一式</t>
    <rPh sb="0" eb="2">
      <t>チシツ</t>
    </rPh>
    <rPh sb="2" eb="4">
      <t>チョウサ</t>
    </rPh>
    <rPh sb="5" eb="7">
      <t>イッシキ</t>
    </rPh>
    <phoneticPr fontId="2"/>
  </si>
  <si>
    <t>大倉川地区農業水利権更新資料作成業務</t>
    <rPh sb="0" eb="3">
      <t>オオクラガワ</t>
    </rPh>
    <rPh sb="3" eb="5">
      <t>チク</t>
    </rPh>
    <rPh sb="5" eb="7">
      <t>ノウギョウ</t>
    </rPh>
    <rPh sb="7" eb="10">
      <t>スイリケン</t>
    </rPh>
    <rPh sb="10" eb="12">
      <t>コウシン</t>
    </rPh>
    <rPh sb="12" eb="14">
      <t>シリョウ</t>
    </rPh>
    <rPh sb="14" eb="16">
      <t>サクセイ</t>
    </rPh>
    <rPh sb="16" eb="18">
      <t>ギョウム</t>
    </rPh>
    <phoneticPr fontId="2"/>
  </si>
  <si>
    <t>宮城県仙台市青葉区大倉地内</t>
    <rPh sb="0" eb="3">
      <t>ミヤギケン</t>
    </rPh>
    <rPh sb="3" eb="6">
      <t>センダイシ</t>
    </rPh>
    <rPh sb="6" eb="9">
      <t>アオバク</t>
    </rPh>
    <rPh sb="9" eb="11">
      <t>オオクラ</t>
    </rPh>
    <rPh sb="11" eb="13">
      <t>チナイ</t>
    </rPh>
    <phoneticPr fontId="2"/>
  </si>
  <si>
    <t>大倉川地区</t>
    <rPh sb="0" eb="2">
      <t>オオクラカワ</t>
    </rPh>
    <rPh sb="2" eb="4">
      <t>チク</t>
    </rPh>
    <phoneticPr fontId="2"/>
  </si>
  <si>
    <t>斉勝沼ため池地質調査業務</t>
    <rPh sb="0" eb="3">
      <t>サイカチヌマ</t>
    </rPh>
    <rPh sb="5" eb="6">
      <t>イケ</t>
    </rPh>
    <rPh sb="6" eb="8">
      <t>チシツ</t>
    </rPh>
    <rPh sb="8" eb="10">
      <t>チョウサ</t>
    </rPh>
    <rPh sb="10" eb="12">
      <t>ギョウム</t>
    </rPh>
    <phoneticPr fontId="2"/>
  </si>
  <si>
    <t>宮城県仙台市青葉区上愛子地内</t>
    <rPh sb="0" eb="3">
      <t>ミヤギケン</t>
    </rPh>
    <rPh sb="3" eb="6">
      <t>センダイシ</t>
    </rPh>
    <rPh sb="6" eb="9">
      <t>アオバク</t>
    </rPh>
    <rPh sb="9" eb="12">
      <t>カミアヤシ</t>
    </rPh>
    <rPh sb="12" eb="14">
      <t>チナイ</t>
    </rPh>
    <phoneticPr fontId="2"/>
  </si>
  <si>
    <t>愛子地区</t>
    <rPh sb="0" eb="1">
      <t>アヤシ</t>
    </rPh>
    <rPh sb="1" eb="3">
      <t>チク</t>
    </rPh>
    <phoneticPr fontId="2"/>
  </si>
  <si>
    <t>斉勝沼ため池実施設計業務</t>
    <rPh sb="0" eb="3">
      <t>サイカチヌマ</t>
    </rPh>
    <rPh sb="5" eb="6">
      <t>イケ</t>
    </rPh>
    <rPh sb="6" eb="8">
      <t>ジッシ</t>
    </rPh>
    <rPh sb="8" eb="10">
      <t>セッケイ</t>
    </rPh>
    <rPh sb="10" eb="12">
      <t>ギョウム</t>
    </rPh>
    <phoneticPr fontId="2"/>
  </si>
  <si>
    <t>実施設計　一式</t>
    <rPh sb="0" eb="2">
      <t>ジッシ</t>
    </rPh>
    <rPh sb="2" eb="4">
      <t>セッケイ</t>
    </rPh>
    <rPh sb="5" eb="7">
      <t>イッシキ</t>
    </rPh>
    <phoneticPr fontId="2"/>
  </si>
  <si>
    <t>野尻地区区画整理測量設計業務</t>
    <rPh sb="0" eb="2">
      <t>ノジリ</t>
    </rPh>
    <rPh sb="2" eb="4">
      <t>チク</t>
    </rPh>
    <rPh sb="4" eb="6">
      <t>クカク</t>
    </rPh>
    <rPh sb="6" eb="8">
      <t>セイリ</t>
    </rPh>
    <rPh sb="8" eb="10">
      <t>ソクリョウ</t>
    </rPh>
    <rPh sb="10" eb="12">
      <t>セッケイ</t>
    </rPh>
    <rPh sb="12" eb="14">
      <t>ギョウム</t>
    </rPh>
    <phoneticPr fontId="2"/>
  </si>
  <si>
    <t>宮城県仙台市太白区秋保町馬場地内</t>
    <rPh sb="0" eb="3">
      <t>ミヤギケン</t>
    </rPh>
    <rPh sb="6" eb="9">
      <t>タイハクク</t>
    </rPh>
    <rPh sb="9" eb="12">
      <t>アキウマチ</t>
    </rPh>
    <rPh sb="12" eb="14">
      <t>ババ</t>
    </rPh>
    <rPh sb="14" eb="16">
      <t>チナイ</t>
    </rPh>
    <phoneticPr fontId="2"/>
  </si>
  <si>
    <t>野尻地区</t>
    <rPh sb="0" eb="1">
      <t>ノジリ</t>
    </rPh>
    <rPh sb="1" eb="3">
      <t>チク</t>
    </rPh>
    <phoneticPr fontId="2"/>
  </si>
  <si>
    <t>境堀地区建物事前調査業務</t>
    <rPh sb="0" eb="2">
      <t>サカイボリ</t>
    </rPh>
    <rPh sb="2" eb="4">
      <t>チク</t>
    </rPh>
    <rPh sb="4" eb="6">
      <t>タテモノ</t>
    </rPh>
    <rPh sb="6" eb="8">
      <t>ジゼン</t>
    </rPh>
    <rPh sb="8" eb="10">
      <t>チョウサ</t>
    </rPh>
    <rPh sb="10" eb="12">
      <t>ギョウム</t>
    </rPh>
    <phoneticPr fontId="2"/>
  </si>
  <si>
    <t>宮城県名取市小塚原地内</t>
    <rPh sb="0" eb="3">
      <t>ミヤギケン</t>
    </rPh>
    <rPh sb="3" eb="6">
      <t>ナトリシ</t>
    </rPh>
    <rPh sb="6" eb="8">
      <t>コツカ</t>
    </rPh>
    <rPh sb="8" eb="9">
      <t>ハラ</t>
    </rPh>
    <rPh sb="9" eb="11">
      <t>チナイ</t>
    </rPh>
    <phoneticPr fontId="2"/>
  </si>
  <si>
    <t>境堀地区</t>
    <rPh sb="0" eb="1">
      <t>ホリ</t>
    </rPh>
    <rPh sb="1" eb="3">
      <t>チク</t>
    </rPh>
    <phoneticPr fontId="2"/>
  </si>
  <si>
    <t>建物調査　Ｎ＝２棟（RC）</t>
    <rPh sb="0" eb="2">
      <t>タテモノ</t>
    </rPh>
    <rPh sb="2" eb="4">
      <t>チョウサ</t>
    </rPh>
    <rPh sb="8" eb="9">
      <t>ムネ</t>
    </rPh>
    <phoneticPr fontId="2"/>
  </si>
  <si>
    <t>境堀地区排水路２工区補足設計業務</t>
    <rPh sb="0" eb="2">
      <t>サカイボリ</t>
    </rPh>
    <rPh sb="2" eb="4">
      <t>チク</t>
    </rPh>
    <rPh sb="4" eb="7">
      <t>ハイスイロ</t>
    </rPh>
    <rPh sb="8" eb="9">
      <t>コウ</t>
    </rPh>
    <rPh sb="9" eb="10">
      <t>ク</t>
    </rPh>
    <rPh sb="10" eb="12">
      <t>ホソク</t>
    </rPh>
    <rPh sb="12" eb="14">
      <t>セッケイ</t>
    </rPh>
    <rPh sb="14" eb="16">
      <t>ギョウム</t>
    </rPh>
    <phoneticPr fontId="2"/>
  </si>
  <si>
    <t>浸透流解析　Ｎ＝１断面　　　　　　　　　　　　　　　　　　　堤防安定計算　一式</t>
    <rPh sb="0" eb="3">
      <t>シントウリュウ</t>
    </rPh>
    <rPh sb="3" eb="5">
      <t>カイセキ</t>
    </rPh>
    <rPh sb="9" eb="11">
      <t>ダンメン</t>
    </rPh>
    <rPh sb="30" eb="32">
      <t>テイボウ</t>
    </rPh>
    <rPh sb="32" eb="36">
      <t>アンテイケイサン</t>
    </rPh>
    <rPh sb="37" eb="39">
      <t>イッシキ</t>
    </rPh>
    <phoneticPr fontId="2"/>
  </si>
  <si>
    <t>葉の木堀地区建物事前調査業務</t>
    <rPh sb="6" eb="8">
      <t>タテモノ</t>
    </rPh>
    <rPh sb="8" eb="10">
      <t>ジゼン</t>
    </rPh>
    <rPh sb="10" eb="12">
      <t>チョウサ</t>
    </rPh>
    <rPh sb="12" eb="14">
      <t>ギョウム</t>
    </rPh>
    <phoneticPr fontId="2"/>
  </si>
  <si>
    <t>宮城県岩沼市下野郷地内</t>
    <rPh sb="0" eb="3">
      <t>ミヤギケン</t>
    </rPh>
    <rPh sb="3" eb="6">
      <t>イワヌマシ</t>
    </rPh>
    <rPh sb="6" eb="8">
      <t>シモノ</t>
    </rPh>
    <rPh sb="8" eb="9">
      <t>サト</t>
    </rPh>
    <rPh sb="9" eb="11">
      <t>チナイ</t>
    </rPh>
    <phoneticPr fontId="2"/>
  </si>
  <si>
    <t>葉の木堀地区</t>
    <rPh sb="1" eb="2">
      <t>キ</t>
    </rPh>
    <rPh sb="2" eb="3">
      <t>ホリ</t>
    </rPh>
    <rPh sb="3" eb="5">
      <t>チク</t>
    </rPh>
    <phoneticPr fontId="2"/>
  </si>
  <si>
    <t>建物調査　Ｎ＝８棟（鉄骨）</t>
    <rPh sb="0" eb="2">
      <t>タテモノ</t>
    </rPh>
    <rPh sb="2" eb="4">
      <t>チョウサ</t>
    </rPh>
    <rPh sb="8" eb="9">
      <t>ムネ</t>
    </rPh>
    <rPh sb="10" eb="12">
      <t>テッコツ</t>
    </rPh>
    <phoneticPr fontId="2"/>
  </si>
  <si>
    <t>嘉太神地区堆積土砂撤去補足設計業務</t>
    <rPh sb="5" eb="9">
      <t>タイセキドシャ</t>
    </rPh>
    <rPh sb="9" eb="11">
      <t>テッキョ</t>
    </rPh>
    <rPh sb="11" eb="13">
      <t>ホソク</t>
    </rPh>
    <rPh sb="13" eb="15">
      <t>セッケイ</t>
    </rPh>
    <rPh sb="15" eb="17">
      <t>ギョウム</t>
    </rPh>
    <phoneticPr fontId="2"/>
  </si>
  <si>
    <t>宮城県黒川郡大和町吉田地内</t>
    <rPh sb="0" eb="3">
      <t>ミヤギケン</t>
    </rPh>
    <rPh sb="3" eb="6">
      <t>クロカワグン</t>
    </rPh>
    <rPh sb="6" eb="9">
      <t>タイワチョウ</t>
    </rPh>
    <rPh sb="9" eb="11">
      <t>ヨシダ</t>
    </rPh>
    <rPh sb="11" eb="13">
      <t>チナイ</t>
    </rPh>
    <phoneticPr fontId="2"/>
  </si>
  <si>
    <t>嘉太神地区</t>
    <rPh sb="0" eb="1">
      <t>フト</t>
    </rPh>
    <rPh sb="1" eb="2">
      <t>カミ</t>
    </rPh>
    <rPh sb="2" eb="4">
      <t>チク</t>
    </rPh>
    <phoneticPr fontId="2"/>
  </si>
  <si>
    <t>仮設橋補足設計　一式</t>
    <rPh sb="0" eb="2">
      <t>カセツ</t>
    </rPh>
    <rPh sb="2" eb="3">
      <t>ハシ</t>
    </rPh>
    <rPh sb="3" eb="7">
      <t>ホソクセッケイ</t>
    </rPh>
    <rPh sb="8" eb="10">
      <t>イッシキ</t>
    </rPh>
    <phoneticPr fontId="2"/>
  </si>
  <si>
    <t>嘉太神地区ため池地質調査業務</t>
    <rPh sb="7" eb="8">
      <t>イケ</t>
    </rPh>
    <rPh sb="8" eb="10">
      <t>チシツ</t>
    </rPh>
    <rPh sb="10" eb="14">
      <t>チョウサギョウム</t>
    </rPh>
    <phoneticPr fontId="2"/>
  </si>
  <si>
    <t>宮城県黒川郡大郷町粕川地内</t>
    <rPh sb="0" eb="3">
      <t>ミヤギケン</t>
    </rPh>
    <rPh sb="3" eb="6">
      <t>クロカワグン</t>
    </rPh>
    <rPh sb="6" eb="8">
      <t>オオサト</t>
    </rPh>
    <rPh sb="8" eb="9">
      <t>マチ</t>
    </rPh>
    <rPh sb="9" eb="11">
      <t>カスカワ</t>
    </rPh>
    <rPh sb="11" eb="13">
      <t>チナイ</t>
    </rPh>
    <phoneticPr fontId="2"/>
  </si>
  <si>
    <t>嘉太神地区</t>
    <rPh sb="0" eb="1">
      <t>カ</t>
    </rPh>
    <rPh sb="1" eb="2">
      <t>フト</t>
    </rPh>
    <rPh sb="2" eb="3">
      <t>カミ</t>
    </rPh>
    <rPh sb="3" eb="5">
      <t>チク</t>
    </rPh>
    <phoneticPr fontId="2"/>
  </si>
  <si>
    <t>ボーリング　L=30m  土質試験　一式</t>
    <rPh sb="13" eb="15">
      <t>ドシツ</t>
    </rPh>
    <rPh sb="15" eb="17">
      <t>シケン</t>
    </rPh>
    <rPh sb="18" eb="20">
      <t>イッシキ</t>
    </rPh>
    <phoneticPr fontId="2"/>
  </si>
  <si>
    <t>行井堂堰仮設ヤード補足設計業務</t>
    <rPh sb="0" eb="1">
      <t>ギョウ</t>
    </rPh>
    <rPh sb="1" eb="2">
      <t>イ</t>
    </rPh>
    <rPh sb="2" eb="3">
      <t>ドウ</t>
    </rPh>
    <rPh sb="3" eb="4">
      <t>セキ</t>
    </rPh>
    <rPh sb="4" eb="6">
      <t>カセツ</t>
    </rPh>
    <rPh sb="9" eb="11">
      <t>ホソク</t>
    </rPh>
    <rPh sb="11" eb="13">
      <t>セッケイ</t>
    </rPh>
    <rPh sb="13" eb="15">
      <t>ギョウム</t>
    </rPh>
    <phoneticPr fontId="2"/>
  </si>
  <si>
    <t>行井堂地区</t>
    <rPh sb="0" eb="1">
      <t>イ</t>
    </rPh>
    <rPh sb="1" eb="2">
      <t>ドウ</t>
    </rPh>
    <rPh sb="2" eb="4">
      <t>チク</t>
    </rPh>
    <phoneticPr fontId="2"/>
  </si>
  <si>
    <t>河道進入路設計　　一式　　　　　　　　　　　　　　　　　　　仮設ヤード設計　　　一式</t>
    <rPh sb="0" eb="1">
      <t>カワ</t>
    </rPh>
    <rPh sb="1" eb="2">
      <t>ミチ</t>
    </rPh>
    <rPh sb="2" eb="5">
      <t>シンニュウロ</t>
    </rPh>
    <rPh sb="5" eb="7">
      <t>セッケイ</t>
    </rPh>
    <rPh sb="9" eb="11">
      <t>イッシキ</t>
    </rPh>
    <rPh sb="30" eb="32">
      <t>カセツ</t>
    </rPh>
    <rPh sb="35" eb="37">
      <t>セッケイ</t>
    </rPh>
    <rPh sb="40" eb="42">
      <t>イッシキ</t>
    </rPh>
    <phoneticPr fontId="2"/>
  </si>
  <si>
    <t>北部地方振興事務所</t>
    <rPh sb="0" eb="2">
      <t>ホクブ</t>
    </rPh>
    <rPh sb="2" eb="4">
      <t>チホウ</t>
    </rPh>
    <rPh sb="4" eb="6">
      <t>シンコウ</t>
    </rPh>
    <rPh sb="6" eb="9">
      <t>ジムショ</t>
    </rPh>
    <phoneticPr fontId="2"/>
  </si>
  <si>
    <t>敷玉地区基本設計業務</t>
    <rPh sb="0" eb="2">
      <t>シキタマ</t>
    </rPh>
    <rPh sb="2" eb="4">
      <t>チク</t>
    </rPh>
    <rPh sb="4" eb="6">
      <t>キホン</t>
    </rPh>
    <rPh sb="6" eb="8">
      <t>セッケイ</t>
    </rPh>
    <rPh sb="8" eb="10">
      <t>ギョウム</t>
    </rPh>
    <phoneticPr fontId="2"/>
  </si>
  <si>
    <t>宮城県大崎市古川師山地内</t>
    <rPh sb="0" eb="3">
      <t>ミヤギケン</t>
    </rPh>
    <rPh sb="3" eb="6">
      <t>オオサキシ</t>
    </rPh>
    <rPh sb="6" eb="8">
      <t>フルカワ</t>
    </rPh>
    <rPh sb="8" eb="10">
      <t>モロヤマ</t>
    </rPh>
    <rPh sb="10" eb="12">
      <t>チナイ</t>
    </rPh>
    <phoneticPr fontId="2"/>
  </si>
  <si>
    <t>敷玉地区</t>
    <rPh sb="0" eb="1">
      <t>シキタマ</t>
    </rPh>
    <rPh sb="1" eb="3">
      <t>チク</t>
    </rPh>
    <phoneticPr fontId="2"/>
  </si>
  <si>
    <t>取水堰基本設計　一式</t>
    <rPh sb="0" eb="3">
      <t>シュスイセキ</t>
    </rPh>
    <rPh sb="3" eb="5">
      <t>キホン</t>
    </rPh>
    <rPh sb="5" eb="7">
      <t>セッケイ</t>
    </rPh>
    <rPh sb="8" eb="10">
      <t>イッシキ</t>
    </rPh>
    <phoneticPr fontId="2"/>
  </si>
  <si>
    <t>中嶋・上高城地区外環境調査業務</t>
    <rPh sb="0" eb="2">
      <t>ナカジマ</t>
    </rPh>
    <rPh sb="3" eb="4">
      <t>カミ</t>
    </rPh>
    <rPh sb="4" eb="6">
      <t>タカギ</t>
    </rPh>
    <rPh sb="6" eb="8">
      <t>チク</t>
    </rPh>
    <rPh sb="8" eb="9">
      <t>ホカ</t>
    </rPh>
    <rPh sb="9" eb="11">
      <t>カンキョウ</t>
    </rPh>
    <rPh sb="11" eb="13">
      <t>チョウサ</t>
    </rPh>
    <rPh sb="13" eb="15">
      <t>ギョウム</t>
    </rPh>
    <phoneticPr fontId="2"/>
  </si>
  <si>
    <t>宮城県加美郡色麻町高城地内外</t>
    <rPh sb="0" eb="3">
      <t>ミヤギケン</t>
    </rPh>
    <rPh sb="3" eb="6">
      <t>カミグン</t>
    </rPh>
    <rPh sb="6" eb="8">
      <t>シカマ</t>
    </rPh>
    <rPh sb="8" eb="9">
      <t>チョウ</t>
    </rPh>
    <rPh sb="9" eb="11">
      <t>タカギ</t>
    </rPh>
    <rPh sb="11" eb="12">
      <t>チ</t>
    </rPh>
    <rPh sb="12" eb="13">
      <t>ナイ</t>
    </rPh>
    <rPh sb="13" eb="14">
      <t>ガイ</t>
    </rPh>
    <phoneticPr fontId="2"/>
  </si>
  <si>
    <t>中嶋・上高城地区</t>
    <rPh sb="0" eb="1">
      <t>ナカジマ</t>
    </rPh>
    <rPh sb="2" eb="3">
      <t>カミ</t>
    </rPh>
    <rPh sb="3" eb="5">
      <t>タカギ</t>
    </rPh>
    <rPh sb="5" eb="7">
      <t>チク</t>
    </rPh>
    <phoneticPr fontId="2"/>
  </si>
  <si>
    <t>魚類・植物類調査　一式</t>
    <rPh sb="0" eb="2">
      <t>ギョルイ</t>
    </rPh>
    <rPh sb="3" eb="5">
      <t>ショクブツ</t>
    </rPh>
    <rPh sb="5" eb="6">
      <t>ルイ</t>
    </rPh>
    <rPh sb="6" eb="8">
      <t>チョウサ</t>
    </rPh>
    <rPh sb="9" eb="11">
      <t>イッシキ</t>
    </rPh>
    <phoneticPr fontId="2"/>
  </si>
  <si>
    <t>中嶋・上高城地区基本計画作成業務</t>
    <rPh sb="0" eb="2">
      <t>ナカジマ</t>
    </rPh>
    <rPh sb="3" eb="4">
      <t>カミ</t>
    </rPh>
    <rPh sb="4" eb="6">
      <t>タカギ</t>
    </rPh>
    <rPh sb="6" eb="8">
      <t>チク</t>
    </rPh>
    <rPh sb="8" eb="10">
      <t>キホン</t>
    </rPh>
    <rPh sb="10" eb="12">
      <t>ケイカク</t>
    </rPh>
    <rPh sb="12" eb="14">
      <t>サクセイ</t>
    </rPh>
    <rPh sb="14" eb="16">
      <t>ギョウム</t>
    </rPh>
    <phoneticPr fontId="2"/>
  </si>
  <si>
    <t>宮城県加美郡色麻町高城地内</t>
    <rPh sb="0" eb="3">
      <t>ミヤギケン</t>
    </rPh>
    <rPh sb="6" eb="8">
      <t>シカマ</t>
    </rPh>
    <rPh sb="8" eb="9">
      <t>チョウ</t>
    </rPh>
    <rPh sb="9" eb="11">
      <t>タカギ</t>
    </rPh>
    <rPh sb="11" eb="12">
      <t>チ</t>
    </rPh>
    <rPh sb="12" eb="13">
      <t>ナイ</t>
    </rPh>
    <phoneticPr fontId="2"/>
  </si>
  <si>
    <t>中嶋・上高城地区</t>
    <rPh sb="1" eb="2">
      <t>カミ</t>
    </rPh>
    <rPh sb="2" eb="4">
      <t>タカギ</t>
    </rPh>
    <rPh sb="4" eb="6">
      <t>チク</t>
    </rPh>
    <phoneticPr fontId="2"/>
  </si>
  <si>
    <t>ほ場整備基本計画作成　一式</t>
    <rPh sb="1" eb="4">
      <t>ジョウセイビ</t>
    </rPh>
    <rPh sb="4" eb="6">
      <t>キホン</t>
    </rPh>
    <rPh sb="6" eb="8">
      <t>ケイカク</t>
    </rPh>
    <rPh sb="8" eb="10">
      <t>サクセイ</t>
    </rPh>
    <rPh sb="11" eb="13">
      <t>イッシキ</t>
    </rPh>
    <phoneticPr fontId="2"/>
  </si>
  <si>
    <t>長堀地区基本計画作成業務</t>
    <rPh sb="0" eb="2">
      <t>ナガホリ</t>
    </rPh>
    <rPh sb="2" eb="4">
      <t>チク</t>
    </rPh>
    <rPh sb="4" eb="6">
      <t>キホン</t>
    </rPh>
    <rPh sb="6" eb="8">
      <t>ケイカク</t>
    </rPh>
    <rPh sb="8" eb="10">
      <t>サクセイ</t>
    </rPh>
    <rPh sb="10" eb="12">
      <t>ギョウム</t>
    </rPh>
    <phoneticPr fontId="2"/>
  </si>
  <si>
    <t>宮城県大崎市三本木高柳地内</t>
    <rPh sb="0" eb="3">
      <t>ミヤギケン</t>
    </rPh>
    <rPh sb="3" eb="6">
      <t>オオサキシ</t>
    </rPh>
    <rPh sb="6" eb="9">
      <t>サンボンギ</t>
    </rPh>
    <rPh sb="9" eb="11">
      <t>タカヤナギ</t>
    </rPh>
    <rPh sb="11" eb="13">
      <t>チナイ</t>
    </rPh>
    <phoneticPr fontId="2"/>
  </si>
  <si>
    <t>長堀地区</t>
    <rPh sb="0" eb="1">
      <t>ナガホリ</t>
    </rPh>
    <rPh sb="1" eb="3">
      <t>チク</t>
    </rPh>
    <phoneticPr fontId="2"/>
  </si>
  <si>
    <t>青生梅ノ木地区基本計画作成業務</t>
    <rPh sb="0" eb="2">
      <t>アオウ</t>
    </rPh>
    <rPh sb="2" eb="3">
      <t>ウメ</t>
    </rPh>
    <rPh sb="4" eb="5">
      <t>キ</t>
    </rPh>
    <rPh sb="5" eb="7">
      <t>チク</t>
    </rPh>
    <rPh sb="7" eb="9">
      <t>キホン</t>
    </rPh>
    <rPh sb="9" eb="11">
      <t>ケイカク</t>
    </rPh>
    <rPh sb="11" eb="13">
      <t>サクセイ</t>
    </rPh>
    <rPh sb="13" eb="15">
      <t>ギョウム</t>
    </rPh>
    <phoneticPr fontId="2"/>
  </si>
  <si>
    <t>宮城県遠田郡美里町青生地内</t>
    <rPh sb="0" eb="3">
      <t>ミヤギケン</t>
    </rPh>
    <rPh sb="3" eb="6">
      <t>トオダグン</t>
    </rPh>
    <rPh sb="6" eb="9">
      <t>ミサトマチ</t>
    </rPh>
    <rPh sb="9" eb="11">
      <t>アオウ</t>
    </rPh>
    <rPh sb="11" eb="13">
      <t>チナイ</t>
    </rPh>
    <phoneticPr fontId="2"/>
  </si>
  <si>
    <t>青生梅ノ木地区</t>
    <rPh sb="0" eb="1">
      <t>アオウ</t>
    </rPh>
    <rPh sb="1" eb="2">
      <t>ウメ</t>
    </rPh>
    <rPh sb="3" eb="4">
      <t>キ</t>
    </rPh>
    <rPh sb="4" eb="6">
      <t>チク</t>
    </rPh>
    <phoneticPr fontId="2"/>
  </si>
  <si>
    <t>岩渕地区基本計画作成業務</t>
    <rPh sb="0" eb="2">
      <t>イワブチ</t>
    </rPh>
    <rPh sb="2" eb="4">
      <t>チク</t>
    </rPh>
    <rPh sb="4" eb="6">
      <t>キホン</t>
    </rPh>
    <rPh sb="6" eb="8">
      <t>ケイカク</t>
    </rPh>
    <rPh sb="8" eb="10">
      <t>サクセイ</t>
    </rPh>
    <rPh sb="10" eb="12">
      <t>ギョウム</t>
    </rPh>
    <phoneticPr fontId="2"/>
  </si>
  <si>
    <t>宮城県大崎市鹿島台大迫地内</t>
    <rPh sb="0" eb="2">
      <t>ミヤギ</t>
    </rPh>
    <rPh sb="2" eb="3">
      <t>ケン</t>
    </rPh>
    <rPh sb="3" eb="5">
      <t>オオサキ</t>
    </rPh>
    <rPh sb="5" eb="6">
      <t>シ</t>
    </rPh>
    <rPh sb="6" eb="9">
      <t>カシマダイ</t>
    </rPh>
    <rPh sb="9" eb="11">
      <t>オオサコ</t>
    </rPh>
    <rPh sb="11" eb="12">
      <t>チ</t>
    </rPh>
    <rPh sb="12" eb="13">
      <t>ナイ</t>
    </rPh>
    <phoneticPr fontId="2"/>
  </si>
  <si>
    <t>岩渕地区</t>
    <rPh sb="0" eb="1">
      <t>イワブチ</t>
    </rPh>
    <rPh sb="1" eb="3">
      <t>チク</t>
    </rPh>
    <phoneticPr fontId="2"/>
  </si>
  <si>
    <t>有賀地区排水解析業務</t>
    <rPh sb="0" eb="4">
      <t>アリガチク</t>
    </rPh>
    <rPh sb="4" eb="6">
      <t>ハイスイ</t>
    </rPh>
    <rPh sb="6" eb="8">
      <t>カイセキ</t>
    </rPh>
    <rPh sb="8" eb="10">
      <t>ギョウム</t>
    </rPh>
    <phoneticPr fontId="2"/>
  </si>
  <si>
    <t>宮城県栗原市若柳武鎗地内</t>
    <rPh sb="0" eb="3">
      <t>ミヤギケン</t>
    </rPh>
    <rPh sb="3" eb="6">
      <t>クリハラシ</t>
    </rPh>
    <rPh sb="6" eb="8">
      <t>ワカヤナギ</t>
    </rPh>
    <rPh sb="8" eb="9">
      <t>タケ</t>
    </rPh>
    <rPh sb="10" eb="12">
      <t>チナイ</t>
    </rPh>
    <phoneticPr fontId="2"/>
  </si>
  <si>
    <t>有賀地区</t>
    <rPh sb="0" eb="3">
      <t>アリガチク</t>
    </rPh>
    <phoneticPr fontId="2"/>
  </si>
  <si>
    <t>排水解析　一式</t>
    <rPh sb="0" eb="2">
      <t>ハイスイ</t>
    </rPh>
    <rPh sb="2" eb="4">
      <t>カイセキ</t>
    </rPh>
    <rPh sb="5" eb="7">
      <t>イッシキ</t>
    </rPh>
    <phoneticPr fontId="2"/>
  </si>
  <si>
    <t>山王江排水機場建屋補修工事監理業務</t>
  </si>
  <si>
    <t>宮城県大崎市鹿島台木間塚地内</t>
    <rPh sb="0" eb="3">
      <t>ミヤギケン</t>
    </rPh>
    <phoneticPr fontId="2"/>
  </si>
  <si>
    <t>山王江地区</t>
    <rPh sb="0" eb="3">
      <t>サンオウエ</t>
    </rPh>
    <rPh sb="3" eb="5">
      <t>チク</t>
    </rPh>
    <phoneticPr fontId="2"/>
  </si>
  <si>
    <t>建屋補修工事監理業務　一式</t>
  </si>
  <si>
    <t>大崎西部３期地区建物事前調査業務</t>
    <rPh sb="0" eb="4">
      <t>オオサキセイブ</t>
    </rPh>
    <rPh sb="5" eb="8">
      <t>キチク</t>
    </rPh>
    <rPh sb="8" eb="16">
      <t>タテモノジゼンチョウサギョウム</t>
    </rPh>
    <phoneticPr fontId="2"/>
  </si>
  <si>
    <t>宮城県加美郡加美町平柳地内</t>
    <rPh sb="0" eb="3">
      <t>ミヤギケン</t>
    </rPh>
    <phoneticPr fontId="2"/>
  </si>
  <si>
    <t>大崎西部３期地区</t>
    <rPh sb="0" eb="2">
      <t>オオサキ</t>
    </rPh>
    <rPh sb="2" eb="4">
      <t>セイブ</t>
    </rPh>
    <rPh sb="5" eb="6">
      <t>キ</t>
    </rPh>
    <rPh sb="6" eb="8">
      <t>チク</t>
    </rPh>
    <phoneticPr fontId="2"/>
  </si>
  <si>
    <t>建物事前調査　Ｎ＝２棟</t>
    <rPh sb="0" eb="2">
      <t>タテモノ</t>
    </rPh>
    <rPh sb="2" eb="6">
      <t>ジゼンチョウサ</t>
    </rPh>
    <rPh sb="10" eb="11">
      <t>トウ</t>
    </rPh>
    <phoneticPr fontId="2"/>
  </si>
  <si>
    <t>１－２工区建物事前調査業務</t>
    <rPh sb="3" eb="5">
      <t>コウク</t>
    </rPh>
    <rPh sb="5" eb="7">
      <t>タテモノ</t>
    </rPh>
    <rPh sb="7" eb="11">
      <t>ジゼンチョウサ</t>
    </rPh>
    <rPh sb="11" eb="13">
      <t>ギョウム</t>
    </rPh>
    <phoneticPr fontId="2"/>
  </si>
  <si>
    <t>宮城県遠田郡涌谷町字下新田地内</t>
    <rPh sb="0" eb="3">
      <t>ミヤギケン</t>
    </rPh>
    <rPh sb="3" eb="6">
      <t>トオダグン</t>
    </rPh>
    <rPh sb="6" eb="9">
      <t>ワクヤチョウ</t>
    </rPh>
    <rPh sb="9" eb="10">
      <t>アザ</t>
    </rPh>
    <rPh sb="10" eb="13">
      <t>シモシンデン</t>
    </rPh>
    <rPh sb="13" eb="15">
      <t>チナイ</t>
    </rPh>
    <phoneticPr fontId="2"/>
  </si>
  <si>
    <t>出来川左岸下流地区</t>
    <rPh sb="0" eb="4">
      <t>デキガワサガン</t>
    </rPh>
    <rPh sb="4" eb="8">
      <t>カリュウチク</t>
    </rPh>
    <phoneticPr fontId="2"/>
  </si>
  <si>
    <t>建物事前調査　N=3棟</t>
    <rPh sb="0" eb="2">
      <t>タテモノ</t>
    </rPh>
    <rPh sb="2" eb="6">
      <t>ジゼンチョウサ</t>
    </rPh>
    <rPh sb="10" eb="11">
      <t>ムネ</t>
    </rPh>
    <phoneticPr fontId="2"/>
  </si>
  <si>
    <t>清水工区畜産施設事前調査業務</t>
    <rPh sb="0" eb="2">
      <t>キヨミズ</t>
    </rPh>
    <rPh sb="2" eb="4">
      <t>コウク</t>
    </rPh>
    <rPh sb="4" eb="6">
      <t>チクサン</t>
    </rPh>
    <rPh sb="6" eb="8">
      <t>シセツ</t>
    </rPh>
    <rPh sb="8" eb="10">
      <t>ジゼン</t>
    </rPh>
    <rPh sb="10" eb="12">
      <t>チョウサ</t>
    </rPh>
    <rPh sb="12" eb="14">
      <t>ギョウム</t>
    </rPh>
    <phoneticPr fontId="2"/>
  </si>
  <si>
    <t>宮城県加美郡色麻町清水地内</t>
    <rPh sb="0" eb="2">
      <t>ミヤギ</t>
    </rPh>
    <rPh sb="2" eb="3">
      <t>ケン</t>
    </rPh>
    <rPh sb="3" eb="6">
      <t>カミグン</t>
    </rPh>
    <rPh sb="6" eb="9">
      <t>シカマチョウ</t>
    </rPh>
    <rPh sb="9" eb="11">
      <t>キヨミズ</t>
    </rPh>
    <rPh sb="11" eb="13">
      <t>チナイ</t>
    </rPh>
    <phoneticPr fontId="2"/>
  </si>
  <si>
    <t>月崎・清水地区</t>
    <rPh sb="0" eb="1">
      <t>ツキサキ</t>
    </rPh>
    <rPh sb="2" eb="6">
      <t>キヨミズチク</t>
    </rPh>
    <phoneticPr fontId="2"/>
  </si>
  <si>
    <t>生産設備調査　N=１設備
騒音・振動調査　N=１測線</t>
    <rPh sb="0" eb="2">
      <t>セイサン</t>
    </rPh>
    <rPh sb="2" eb="4">
      <t>セツビ</t>
    </rPh>
    <rPh sb="4" eb="6">
      <t>チョウサ</t>
    </rPh>
    <rPh sb="10" eb="12">
      <t>セツビ</t>
    </rPh>
    <rPh sb="13" eb="15">
      <t>ソウオン</t>
    </rPh>
    <rPh sb="16" eb="20">
      <t>シンドウチョウサ</t>
    </rPh>
    <rPh sb="24" eb="26">
      <t>ソクセン</t>
    </rPh>
    <phoneticPr fontId="2"/>
  </si>
  <si>
    <t>志田谷地排水機場水門設備補足設計業務</t>
    <rPh sb="0" eb="8">
      <t>シダヤチハイスイキジョウ</t>
    </rPh>
    <rPh sb="8" eb="12">
      <t>スイモンセツビ</t>
    </rPh>
    <rPh sb="12" eb="16">
      <t>ホソクセッケイ</t>
    </rPh>
    <rPh sb="16" eb="18">
      <t>ギョウム</t>
    </rPh>
    <phoneticPr fontId="2"/>
  </si>
  <si>
    <t>宮城県宮城郡松島町幡谷地内</t>
    <rPh sb="0" eb="3">
      <t>ミヤギケン</t>
    </rPh>
    <rPh sb="3" eb="6">
      <t>ミヤギグン</t>
    </rPh>
    <rPh sb="6" eb="8">
      <t>マツシマ</t>
    </rPh>
    <rPh sb="8" eb="9">
      <t>チョウ</t>
    </rPh>
    <rPh sb="9" eb="11">
      <t>ハタヤ</t>
    </rPh>
    <rPh sb="11" eb="13">
      <t>チナイ</t>
    </rPh>
    <phoneticPr fontId="2"/>
  </si>
  <si>
    <t>志田谷地地区</t>
    <rPh sb="0" eb="5">
      <t>シダヤチチク</t>
    </rPh>
    <phoneticPr fontId="2"/>
  </si>
  <si>
    <t>水門設備補足設計　一式</t>
    <rPh sb="0" eb="4">
      <t>スイモンセツビ</t>
    </rPh>
    <rPh sb="4" eb="8">
      <t>ホソクセッケイ</t>
    </rPh>
    <rPh sb="9" eb="11">
      <t>イッシキ</t>
    </rPh>
    <phoneticPr fontId="2"/>
  </si>
  <si>
    <t>蕪栗沼地区建物事前調査（その３）業務</t>
    <rPh sb="0" eb="3">
      <t>カ</t>
    </rPh>
    <rPh sb="3" eb="5">
      <t>チク</t>
    </rPh>
    <rPh sb="5" eb="11">
      <t>タテモノジゼンチョウサ</t>
    </rPh>
    <rPh sb="16" eb="18">
      <t>ギョウム</t>
    </rPh>
    <phoneticPr fontId="2"/>
  </si>
  <si>
    <t>宮城県大崎市田尻蕪栗地内</t>
    <rPh sb="0" eb="3">
      <t>ミヤギケン</t>
    </rPh>
    <rPh sb="3" eb="6">
      <t>オオサキシ</t>
    </rPh>
    <rPh sb="6" eb="8">
      <t>タジリ</t>
    </rPh>
    <rPh sb="8" eb="10">
      <t>カブクリ</t>
    </rPh>
    <rPh sb="10" eb="11">
      <t>チ</t>
    </rPh>
    <rPh sb="11" eb="12">
      <t>ナイ</t>
    </rPh>
    <phoneticPr fontId="2"/>
  </si>
  <si>
    <t>蕪栗沼地区</t>
    <rPh sb="0" eb="3">
      <t>カ</t>
    </rPh>
    <rPh sb="3" eb="4">
      <t>チク</t>
    </rPh>
    <phoneticPr fontId="2"/>
  </si>
  <si>
    <t>建物事前調査　N=60棟</t>
    <rPh sb="0" eb="6">
      <t>タテモノジゼンチョウサ</t>
    </rPh>
    <rPh sb="11" eb="12">
      <t>トウ</t>
    </rPh>
    <phoneticPr fontId="2"/>
  </si>
  <si>
    <t>建物事前調査業務</t>
    <rPh sb="0" eb="8">
      <t>タテモノジゼンチョウサギョウム</t>
    </rPh>
    <phoneticPr fontId="2"/>
  </si>
  <si>
    <t>宮城県加美郡加美町字田中地内</t>
    <rPh sb="0" eb="3">
      <t>ミヤギケン</t>
    </rPh>
    <rPh sb="3" eb="9">
      <t>カミグンカミマチ</t>
    </rPh>
    <rPh sb="9" eb="10">
      <t>アザ</t>
    </rPh>
    <rPh sb="10" eb="12">
      <t>タナカ</t>
    </rPh>
    <rPh sb="12" eb="14">
      <t>チナイ</t>
    </rPh>
    <phoneticPr fontId="2"/>
  </si>
  <si>
    <t>小野田東部地区</t>
    <rPh sb="0" eb="4">
      <t>オノダトウブ</t>
    </rPh>
    <rPh sb="4" eb="6">
      <t>チク</t>
    </rPh>
    <phoneticPr fontId="2"/>
  </si>
  <si>
    <t>建物事前調査　N=7棟
井戸調査　N=2箇所</t>
    <rPh sb="0" eb="2">
      <t>タテモノ</t>
    </rPh>
    <rPh sb="2" eb="4">
      <t>ジゼン</t>
    </rPh>
    <rPh sb="4" eb="6">
      <t>チョウサ</t>
    </rPh>
    <rPh sb="10" eb="11">
      <t>トウ</t>
    </rPh>
    <rPh sb="12" eb="14">
      <t>イド</t>
    </rPh>
    <rPh sb="14" eb="16">
      <t>チョウサ</t>
    </rPh>
    <rPh sb="20" eb="22">
      <t>カショ</t>
    </rPh>
    <phoneticPr fontId="2"/>
  </si>
  <si>
    <t>下真山地区区画整理測量設計（その１）業務</t>
    <rPh sb="0" eb="5">
      <t>シモマヤマチク</t>
    </rPh>
    <rPh sb="5" eb="13">
      <t>クカクセイリソクリョウセッケイ</t>
    </rPh>
    <rPh sb="18" eb="20">
      <t>ギョウム</t>
    </rPh>
    <phoneticPr fontId="2"/>
  </si>
  <si>
    <t>宮城県大崎市岩出山字下真山小坪地内外</t>
    <rPh sb="0" eb="3">
      <t>ミヤギケン</t>
    </rPh>
    <rPh sb="3" eb="6">
      <t>オオサキシ</t>
    </rPh>
    <rPh sb="6" eb="9">
      <t>イワデヤマ</t>
    </rPh>
    <rPh sb="9" eb="10">
      <t>アザ</t>
    </rPh>
    <rPh sb="10" eb="11">
      <t>シモ</t>
    </rPh>
    <rPh sb="11" eb="13">
      <t>マヤマ</t>
    </rPh>
    <rPh sb="13" eb="15">
      <t>コツボ</t>
    </rPh>
    <rPh sb="15" eb="16">
      <t>チ</t>
    </rPh>
    <rPh sb="16" eb="17">
      <t>ナイ</t>
    </rPh>
    <rPh sb="17" eb="18">
      <t>ホカ</t>
    </rPh>
    <phoneticPr fontId="2"/>
  </si>
  <si>
    <t>下真山地区</t>
    <rPh sb="0" eb="2">
      <t>シモマヤマ</t>
    </rPh>
    <rPh sb="2" eb="4">
      <t>チク</t>
    </rPh>
    <phoneticPr fontId="2"/>
  </si>
  <si>
    <t>基準点測量、境界測量
実施設計　A=21ｈａ</t>
    <rPh sb="0" eb="5">
      <t>キジュンテンソクリョウ</t>
    </rPh>
    <rPh sb="6" eb="10">
      <t>キョウカイソクリョウ</t>
    </rPh>
    <rPh sb="11" eb="13">
      <t>ジッシ</t>
    </rPh>
    <rPh sb="13" eb="15">
      <t>セッケイ</t>
    </rPh>
    <phoneticPr fontId="2"/>
  </si>
  <si>
    <t>下野目東部地区確定測量補足（２）業務</t>
    <rPh sb="0" eb="7">
      <t>シモノメトウブチク</t>
    </rPh>
    <rPh sb="7" eb="9">
      <t>カクテイ</t>
    </rPh>
    <rPh sb="9" eb="11">
      <t>ソクリョウ</t>
    </rPh>
    <rPh sb="11" eb="13">
      <t>ホソク</t>
    </rPh>
    <rPh sb="16" eb="18">
      <t>ギョウム</t>
    </rPh>
    <phoneticPr fontId="2"/>
  </si>
  <si>
    <t>宮城県大崎市岩出山下野目地内</t>
    <rPh sb="0" eb="3">
      <t>ミヤギケン</t>
    </rPh>
    <rPh sb="3" eb="6">
      <t>オオサキシ</t>
    </rPh>
    <rPh sb="6" eb="9">
      <t>イワデヤマ</t>
    </rPh>
    <rPh sb="9" eb="12">
      <t>シモノメ</t>
    </rPh>
    <rPh sb="12" eb="14">
      <t>チナイ</t>
    </rPh>
    <phoneticPr fontId="2"/>
  </si>
  <si>
    <t>下野目東部地区</t>
    <rPh sb="0" eb="4">
      <t>シモノメトウブ</t>
    </rPh>
    <rPh sb="4" eb="6">
      <t>チク</t>
    </rPh>
    <phoneticPr fontId="2"/>
  </si>
  <si>
    <t>確定測量補足測量　一式</t>
    <rPh sb="0" eb="6">
      <t>カクテイソクリョウホソク</t>
    </rPh>
    <rPh sb="6" eb="8">
      <t>ソクリョウ</t>
    </rPh>
    <rPh sb="9" eb="11">
      <t>イッシキ</t>
    </rPh>
    <phoneticPr fontId="2"/>
  </si>
  <si>
    <t>阿久戸第2排水機場除塵機補修設計業務</t>
    <rPh sb="0" eb="4">
      <t>アクドダイ</t>
    </rPh>
    <rPh sb="5" eb="9">
      <t>ハイスイキジョウ</t>
    </rPh>
    <rPh sb="9" eb="12">
      <t>ジョジンキ</t>
    </rPh>
    <rPh sb="12" eb="14">
      <t>ホシュウ</t>
    </rPh>
    <rPh sb="14" eb="16">
      <t>セッケイ</t>
    </rPh>
    <rPh sb="16" eb="18">
      <t>ギョウム</t>
    </rPh>
    <phoneticPr fontId="2"/>
  </si>
  <si>
    <t>宮城県大崎市鹿島台船越地内</t>
    <rPh sb="0" eb="6">
      <t>ミヤギケンオオサキシ</t>
    </rPh>
    <rPh sb="6" eb="9">
      <t>カシマダイ</t>
    </rPh>
    <rPh sb="9" eb="11">
      <t>フナコシ</t>
    </rPh>
    <rPh sb="11" eb="13">
      <t>チナイ</t>
    </rPh>
    <phoneticPr fontId="2"/>
  </si>
  <si>
    <t>阿久戸地区</t>
    <rPh sb="0" eb="3">
      <t>アクド</t>
    </rPh>
    <rPh sb="3" eb="5">
      <t>チク</t>
    </rPh>
    <phoneticPr fontId="2"/>
  </si>
  <si>
    <t>除塵機補修設計　一式</t>
    <rPh sb="0" eb="7">
      <t>ジョジンキホシュウセッケイ</t>
    </rPh>
    <rPh sb="8" eb="10">
      <t>イッシキ</t>
    </rPh>
    <phoneticPr fontId="2"/>
  </si>
  <si>
    <t>田尻中央２期地区外補足確定測量（その3）業務</t>
    <rPh sb="0" eb="2">
      <t>タジリ</t>
    </rPh>
    <rPh sb="2" eb="4">
      <t>チュウオウ</t>
    </rPh>
    <rPh sb="5" eb="6">
      <t>キ</t>
    </rPh>
    <rPh sb="6" eb="8">
      <t>チク</t>
    </rPh>
    <rPh sb="8" eb="9">
      <t>ソト</t>
    </rPh>
    <rPh sb="9" eb="11">
      <t>ホソク</t>
    </rPh>
    <rPh sb="11" eb="13">
      <t>カクテイ</t>
    </rPh>
    <rPh sb="13" eb="15">
      <t>ソクリョウ</t>
    </rPh>
    <rPh sb="20" eb="22">
      <t>ギョウム</t>
    </rPh>
    <phoneticPr fontId="2"/>
  </si>
  <si>
    <t>宮城県大崎市田尻沼部地内外</t>
    <rPh sb="0" eb="3">
      <t>ミヤギケン</t>
    </rPh>
    <rPh sb="3" eb="6">
      <t>オオサキシ</t>
    </rPh>
    <rPh sb="6" eb="8">
      <t>タジリ</t>
    </rPh>
    <rPh sb="8" eb="10">
      <t>ヌマベ</t>
    </rPh>
    <rPh sb="10" eb="11">
      <t>チ</t>
    </rPh>
    <rPh sb="11" eb="12">
      <t>ナイ</t>
    </rPh>
    <rPh sb="12" eb="13">
      <t>ソト</t>
    </rPh>
    <phoneticPr fontId="2"/>
  </si>
  <si>
    <t>田尻中央2期地区</t>
    <rPh sb="0" eb="2">
      <t>タジリ</t>
    </rPh>
    <rPh sb="2" eb="4">
      <t>チュウオウ</t>
    </rPh>
    <rPh sb="5" eb="6">
      <t>キ</t>
    </rPh>
    <rPh sb="6" eb="8">
      <t>チク</t>
    </rPh>
    <phoneticPr fontId="2"/>
  </si>
  <si>
    <t>出来川上流区画整理補足設計業務</t>
  </si>
  <si>
    <t>宮城県遠田郡美里町南小牛田地内</t>
    <rPh sb="0" eb="3">
      <t>ミヤギケン</t>
    </rPh>
    <rPh sb="3" eb="6">
      <t>トオダグン</t>
    </rPh>
    <rPh sb="6" eb="9">
      <t>ミサトマチ</t>
    </rPh>
    <rPh sb="9" eb="10">
      <t>ミナミ</t>
    </rPh>
    <rPh sb="10" eb="13">
      <t>コゴタ</t>
    </rPh>
    <rPh sb="13" eb="14">
      <t>チ</t>
    </rPh>
    <rPh sb="14" eb="15">
      <t>ナイ</t>
    </rPh>
    <phoneticPr fontId="2"/>
  </si>
  <si>
    <t>出来川左岸上流地区</t>
    <rPh sb="0" eb="7">
      <t>デキガワサガンジョウリュウ</t>
    </rPh>
    <rPh sb="7" eb="9">
      <t>チク</t>
    </rPh>
    <phoneticPr fontId="2"/>
  </si>
  <si>
    <t>補足設計業務　一式</t>
    <rPh sb="0" eb="2">
      <t>ホソク</t>
    </rPh>
    <rPh sb="2" eb="4">
      <t>セッケイ</t>
    </rPh>
    <rPh sb="4" eb="6">
      <t>ギョウム</t>
    </rPh>
    <rPh sb="7" eb="9">
      <t>イッシキ</t>
    </rPh>
    <phoneticPr fontId="2"/>
  </si>
  <si>
    <t>出来川上流2工区建物事前調査業務</t>
  </si>
  <si>
    <t>事前建物調査業務　一式</t>
    <rPh sb="0" eb="2">
      <t>ジゼン</t>
    </rPh>
    <rPh sb="2" eb="4">
      <t>タテモノ</t>
    </rPh>
    <rPh sb="4" eb="6">
      <t>チョウサ</t>
    </rPh>
    <rPh sb="6" eb="8">
      <t>ギョウム</t>
    </rPh>
    <rPh sb="9" eb="11">
      <t>イッシキ</t>
    </rPh>
    <phoneticPr fontId="2"/>
  </si>
  <si>
    <t>北部地方振興事務所栗原地域事務所</t>
    <rPh sb="0" eb="1">
      <t>キタ</t>
    </rPh>
    <rPh sb="9" eb="11">
      <t>クリハラ</t>
    </rPh>
    <phoneticPr fontId="2"/>
  </si>
  <si>
    <t>大目地区確定測量業務</t>
    <rPh sb="0" eb="2">
      <t>オオメ</t>
    </rPh>
    <rPh sb="2" eb="4">
      <t>チク</t>
    </rPh>
    <rPh sb="4" eb="6">
      <t>カクテイ</t>
    </rPh>
    <rPh sb="6" eb="8">
      <t>ソクリョウ</t>
    </rPh>
    <rPh sb="8" eb="10">
      <t>ギョウム</t>
    </rPh>
    <phoneticPr fontId="2"/>
  </si>
  <si>
    <t>宮城県栗原市若柳川南地区</t>
    <rPh sb="0" eb="3">
      <t>ミヤギケン</t>
    </rPh>
    <rPh sb="3" eb="6">
      <t>クリハラシ</t>
    </rPh>
    <rPh sb="6" eb="8">
      <t>ワカヤナギ</t>
    </rPh>
    <rPh sb="8" eb="10">
      <t>カワミナミ</t>
    </rPh>
    <rPh sb="10" eb="12">
      <t>チク</t>
    </rPh>
    <phoneticPr fontId="2"/>
  </si>
  <si>
    <t>大目地区</t>
    <rPh sb="0" eb="1">
      <t>オオメ</t>
    </rPh>
    <rPh sb="2" eb="4">
      <t>チク</t>
    </rPh>
    <phoneticPr fontId="2"/>
  </si>
  <si>
    <t>確定測量 A=134ha</t>
    <rPh sb="0" eb="2">
      <t>カクテイ</t>
    </rPh>
    <rPh sb="2" eb="4">
      <t>ソクリョウ</t>
    </rPh>
    <phoneticPr fontId="2"/>
  </si>
  <si>
    <t>迫第四地区確定図作成補足業務</t>
    <rPh sb="0" eb="2">
      <t>ハサマダイ</t>
    </rPh>
    <rPh sb="2" eb="3">
      <t>4</t>
    </rPh>
    <rPh sb="3" eb="5">
      <t>チク</t>
    </rPh>
    <rPh sb="5" eb="7">
      <t>カクテイ</t>
    </rPh>
    <rPh sb="7" eb="8">
      <t>ズ</t>
    </rPh>
    <rPh sb="8" eb="10">
      <t>サクセイ</t>
    </rPh>
    <rPh sb="10" eb="12">
      <t>ホソク</t>
    </rPh>
    <rPh sb="12" eb="14">
      <t>ギョウム</t>
    </rPh>
    <phoneticPr fontId="2"/>
  </si>
  <si>
    <t>宮城県大崎市田尻蕪栗地内</t>
    <rPh sb="0" eb="3">
      <t>ミヤギケン</t>
    </rPh>
    <rPh sb="3" eb="5">
      <t>オオサキ</t>
    </rPh>
    <rPh sb="5" eb="6">
      <t>シ</t>
    </rPh>
    <rPh sb="6" eb="8">
      <t>タジリ</t>
    </rPh>
    <rPh sb="8" eb="10">
      <t>カブクリ</t>
    </rPh>
    <rPh sb="10" eb="12">
      <t>チナイ</t>
    </rPh>
    <phoneticPr fontId="2"/>
  </si>
  <si>
    <t>迫第四地区</t>
    <rPh sb="0" eb="1">
      <t>ダイ</t>
    </rPh>
    <rPh sb="1" eb="2">
      <t>4</t>
    </rPh>
    <rPh sb="2" eb="4">
      <t>チク</t>
    </rPh>
    <phoneticPr fontId="2"/>
  </si>
  <si>
    <t>境界杭打設 A=25ha</t>
    <rPh sb="0" eb="3">
      <t>キョウカイクイ</t>
    </rPh>
    <rPh sb="3" eb="5">
      <t>ダセツ</t>
    </rPh>
    <phoneticPr fontId="2"/>
  </si>
  <si>
    <t>石巻</t>
    <rPh sb="0" eb="2">
      <t>イシノマキ</t>
    </rPh>
    <phoneticPr fontId="2"/>
  </si>
  <si>
    <t>東部地方振興事務所</t>
    <rPh sb="0" eb="9">
      <t>トウブチホウシンコウジムショ</t>
    </rPh>
    <phoneticPr fontId="2"/>
  </si>
  <si>
    <t>新田工区地質調査業務</t>
    <rPh sb="0" eb="2">
      <t>シンデン</t>
    </rPh>
    <rPh sb="2" eb="4">
      <t>コウク</t>
    </rPh>
    <rPh sb="4" eb="6">
      <t>チシツ</t>
    </rPh>
    <rPh sb="6" eb="8">
      <t>チョウサ</t>
    </rPh>
    <rPh sb="8" eb="10">
      <t>ギョウム</t>
    </rPh>
    <phoneticPr fontId="2"/>
  </si>
  <si>
    <t>宮城県東松島市新田地内</t>
    <rPh sb="0" eb="3">
      <t>ミヤギケン</t>
    </rPh>
    <rPh sb="3" eb="6">
      <t>ヒガシマツシマ</t>
    </rPh>
    <rPh sb="6" eb="7">
      <t>シ</t>
    </rPh>
    <rPh sb="7" eb="9">
      <t>ニッタ</t>
    </rPh>
    <rPh sb="9" eb="10">
      <t>チ</t>
    </rPh>
    <rPh sb="10" eb="11">
      <t>ナイ</t>
    </rPh>
    <phoneticPr fontId="2"/>
  </si>
  <si>
    <t>下福田・新田地区</t>
    <rPh sb="0" eb="3">
      <t>シタフクダ</t>
    </rPh>
    <rPh sb="4" eb="6">
      <t>シンデン</t>
    </rPh>
    <rPh sb="6" eb="8">
      <t>チク</t>
    </rPh>
    <phoneticPr fontId="2"/>
  </si>
  <si>
    <t>ボーリング調査　一式
土質試験　一式</t>
    <rPh sb="5" eb="7">
      <t>チョウサ</t>
    </rPh>
    <rPh sb="8" eb="10">
      <t>イッシキ</t>
    </rPh>
    <rPh sb="11" eb="13">
      <t>ドシツ</t>
    </rPh>
    <rPh sb="13" eb="15">
      <t>シケン</t>
    </rPh>
    <rPh sb="16" eb="18">
      <t>イッシキ</t>
    </rPh>
    <phoneticPr fontId="2"/>
  </si>
  <si>
    <t>大網用水樋管空洞化調査設計業務</t>
    <rPh sb="0" eb="15">
      <t>オオアミヨウスイヒカンクウドウカチョウサセッケイギョウム</t>
    </rPh>
    <phoneticPr fontId="2"/>
  </si>
  <si>
    <t>宮城県石巻市桃生町樫崎地内</t>
    <rPh sb="0" eb="3">
      <t>ミヤギケン</t>
    </rPh>
    <rPh sb="3" eb="5">
      <t>イシノマキ</t>
    </rPh>
    <rPh sb="5" eb="6">
      <t>シ</t>
    </rPh>
    <rPh sb="6" eb="9">
      <t>モノウチョウ</t>
    </rPh>
    <rPh sb="9" eb="11">
      <t>カシザキ</t>
    </rPh>
    <rPh sb="11" eb="12">
      <t>チ</t>
    </rPh>
    <rPh sb="12" eb="13">
      <t>ナイ</t>
    </rPh>
    <phoneticPr fontId="2"/>
  </si>
  <si>
    <t>樫崎地区</t>
    <rPh sb="0" eb="2">
      <t>カシザキ</t>
    </rPh>
    <rPh sb="2" eb="4">
      <t>チク</t>
    </rPh>
    <phoneticPr fontId="2"/>
  </si>
  <si>
    <t xml:space="preserve">用水樋管補修設計　一式
用水樋管空洞化調査　一式
土質調査　一式
</t>
    <rPh sb="0" eb="2">
      <t>ヨウスイ</t>
    </rPh>
    <rPh sb="2" eb="4">
      <t>ヒカン</t>
    </rPh>
    <rPh sb="4" eb="6">
      <t>ホシュウ</t>
    </rPh>
    <rPh sb="6" eb="8">
      <t>セッケイ</t>
    </rPh>
    <rPh sb="9" eb="11">
      <t>イッシキ</t>
    </rPh>
    <rPh sb="12" eb="14">
      <t>ヨウスイ</t>
    </rPh>
    <rPh sb="14" eb="16">
      <t>ヒカン</t>
    </rPh>
    <rPh sb="16" eb="19">
      <t>クウドウカ</t>
    </rPh>
    <rPh sb="19" eb="21">
      <t>チョウサ</t>
    </rPh>
    <rPh sb="22" eb="24">
      <t>イッシキ</t>
    </rPh>
    <rPh sb="25" eb="27">
      <t>ドシツ</t>
    </rPh>
    <rPh sb="27" eb="29">
      <t>チョウサ</t>
    </rPh>
    <rPh sb="30" eb="32">
      <t>イッシキ</t>
    </rPh>
    <phoneticPr fontId="2"/>
  </si>
  <si>
    <t>上下堤２工区区画整理測量設計業務</t>
    <rPh sb="0" eb="3">
      <t>ジョウゲツツミ</t>
    </rPh>
    <rPh sb="4" eb="6">
      <t>コウク</t>
    </rPh>
    <rPh sb="6" eb="8">
      <t>クカク</t>
    </rPh>
    <rPh sb="8" eb="10">
      <t>セイリ</t>
    </rPh>
    <rPh sb="10" eb="12">
      <t>ソクリョウ</t>
    </rPh>
    <rPh sb="12" eb="14">
      <t>セッケイ</t>
    </rPh>
    <rPh sb="14" eb="16">
      <t>ギョウム</t>
    </rPh>
    <phoneticPr fontId="2"/>
  </si>
  <si>
    <t>宮城県東松島市上下堤地内</t>
    <rPh sb="0" eb="3">
      <t>ミヤギケン</t>
    </rPh>
    <rPh sb="3" eb="6">
      <t>ヒガシマツシマ</t>
    </rPh>
    <rPh sb="6" eb="7">
      <t>シ</t>
    </rPh>
    <rPh sb="7" eb="10">
      <t>ジョウゲツツミ</t>
    </rPh>
    <rPh sb="10" eb="12">
      <t>チナイ</t>
    </rPh>
    <phoneticPr fontId="2"/>
  </si>
  <si>
    <t>上下堤・川下地区</t>
    <rPh sb="0" eb="3">
      <t>ジョウゲツツミ</t>
    </rPh>
    <rPh sb="4" eb="6">
      <t>カワクダ</t>
    </rPh>
    <rPh sb="6" eb="8">
      <t>チク</t>
    </rPh>
    <phoneticPr fontId="2"/>
  </si>
  <si>
    <t>区画整理測量設計　Ａ＝３７ha</t>
    <rPh sb="0" eb="2">
      <t>クカク</t>
    </rPh>
    <rPh sb="2" eb="4">
      <t>セイリ</t>
    </rPh>
    <rPh sb="4" eb="6">
      <t>ソクリョウ</t>
    </rPh>
    <rPh sb="6" eb="8">
      <t>セッケイ</t>
    </rPh>
    <phoneticPr fontId="2"/>
  </si>
  <si>
    <t>上下堤工区土質調査業務</t>
    <rPh sb="0" eb="3">
      <t>ジョウゲツツミ</t>
    </rPh>
    <rPh sb="3" eb="5">
      <t>コウク</t>
    </rPh>
    <rPh sb="5" eb="7">
      <t>ドシツ</t>
    </rPh>
    <rPh sb="7" eb="9">
      <t>チョウサ</t>
    </rPh>
    <rPh sb="9" eb="11">
      <t>ギョウム</t>
    </rPh>
    <phoneticPr fontId="2"/>
  </si>
  <si>
    <t>石巻中部２期地区付帯工測量設計業務</t>
    <rPh sb="0" eb="4">
      <t>イシノマキチュウブ</t>
    </rPh>
    <rPh sb="5" eb="6">
      <t>キ</t>
    </rPh>
    <rPh sb="6" eb="8">
      <t>チク</t>
    </rPh>
    <rPh sb="8" eb="11">
      <t>フタイコウ</t>
    </rPh>
    <rPh sb="11" eb="13">
      <t>ソクリョウ</t>
    </rPh>
    <rPh sb="13" eb="15">
      <t>セッケイ</t>
    </rPh>
    <rPh sb="15" eb="17">
      <t>ギョウム</t>
    </rPh>
    <phoneticPr fontId="2"/>
  </si>
  <si>
    <t>宮城県石巻市蛇田地内外</t>
    <rPh sb="0" eb="3">
      <t>ミヤギケン</t>
    </rPh>
    <rPh sb="3" eb="6">
      <t>イシノマキシ</t>
    </rPh>
    <rPh sb="6" eb="8">
      <t>ヘビタ</t>
    </rPh>
    <rPh sb="8" eb="9">
      <t>チ</t>
    </rPh>
    <rPh sb="9" eb="10">
      <t>ナイ</t>
    </rPh>
    <rPh sb="10" eb="11">
      <t>ホカ</t>
    </rPh>
    <phoneticPr fontId="2"/>
  </si>
  <si>
    <t>石巻中部2期地区</t>
    <rPh sb="0" eb="2">
      <t>イシノマキ</t>
    </rPh>
    <rPh sb="2" eb="4">
      <t>チュウブ</t>
    </rPh>
    <rPh sb="5" eb="6">
      <t>キ</t>
    </rPh>
    <rPh sb="6" eb="8">
      <t>チク</t>
    </rPh>
    <phoneticPr fontId="2"/>
  </si>
  <si>
    <t>自然排水路整備設計　　一式
排水機場場内整備設計　一式</t>
    <rPh sb="0" eb="2">
      <t>シゼン</t>
    </rPh>
    <rPh sb="2" eb="5">
      <t>ハイスイロ</t>
    </rPh>
    <rPh sb="5" eb="7">
      <t>セイビ</t>
    </rPh>
    <rPh sb="7" eb="9">
      <t>セッケイ</t>
    </rPh>
    <rPh sb="11" eb="13">
      <t>イッシキ</t>
    </rPh>
    <rPh sb="14" eb="18">
      <t>ハイスイキジョウ</t>
    </rPh>
    <rPh sb="18" eb="20">
      <t>ジョウナイ</t>
    </rPh>
    <rPh sb="20" eb="22">
      <t>セイビ</t>
    </rPh>
    <rPh sb="22" eb="24">
      <t>セッケイ</t>
    </rPh>
    <rPh sb="25" eb="27">
      <t>イッシキ</t>
    </rPh>
    <phoneticPr fontId="2"/>
  </si>
  <si>
    <t>石巻中部2期地区建物事前・事後調査</t>
    <rPh sb="0" eb="2">
      <t>イシノマキ</t>
    </rPh>
    <rPh sb="2" eb="4">
      <t>チュウブ</t>
    </rPh>
    <rPh sb="5" eb="8">
      <t>キチク</t>
    </rPh>
    <rPh sb="8" eb="10">
      <t>タテモノ</t>
    </rPh>
    <rPh sb="10" eb="12">
      <t>ジゼン</t>
    </rPh>
    <rPh sb="13" eb="15">
      <t>ジゴ</t>
    </rPh>
    <rPh sb="15" eb="17">
      <t>チョウサ</t>
    </rPh>
    <phoneticPr fontId="2"/>
  </si>
  <si>
    <t>宮城県石巻市蛇田地内</t>
    <rPh sb="0" eb="3">
      <t>ミヤギケン</t>
    </rPh>
    <rPh sb="3" eb="6">
      <t>イシノマキシ</t>
    </rPh>
    <rPh sb="6" eb="8">
      <t>ヘビタ</t>
    </rPh>
    <rPh sb="8" eb="9">
      <t>チ</t>
    </rPh>
    <rPh sb="9" eb="10">
      <t>ナイ</t>
    </rPh>
    <phoneticPr fontId="2"/>
  </si>
  <si>
    <t>建物事前・事後調査　N=１１棟</t>
    <rPh sb="0" eb="2">
      <t>タテモノ</t>
    </rPh>
    <rPh sb="2" eb="4">
      <t>ジゼン</t>
    </rPh>
    <rPh sb="5" eb="7">
      <t>ジゴ</t>
    </rPh>
    <rPh sb="7" eb="9">
      <t>チョウサ</t>
    </rPh>
    <rPh sb="14" eb="15">
      <t>トウ</t>
    </rPh>
    <phoneticPr fontId="2"/>
  </si>
  <si>
    <t>石巻中部2期地区用地測量調査業務</t>
    <rPh sb="0" eb="2">
      <t>イシノマキ</t>
    </rPh>
    <rPh sb="2" eb="4">
      <t>チュウブ</t>
    </rPh>
    <rPh sb="5" eb="8">
      <t>キチク</t>
    </rPh>
    <rPh sb="8" eb="10">
      <t>ヨウチ</t>
    </rPh>
    <rPh sb="10" eb="12">
      <t>ソクリョウ</t>
    </rPh>
    <rPh sb="12" eb="14">
      <t>チョウサ</t>
    </rPh>
    <rPh sb="14" eb="16">
      <t>ギョウム</t>
    </rPh>
    <phoneticPr fontId="2"/>
  </si>
  <si>
    <t>用地測量　一式</t>
    <rPh sb="0" eb="2">
      <t>ヨウチ</t>
    </rPh>
    <rPh sb="2" eb="4">
      <t>ソクリョウ</t>
    </rPh>
    <rPh sb="5" eb="7">
      <t>イッシキ</t>
    </rPh>
    <phoneticPr fontId="2"/>
  </si>
  <si>
    <t>西小松３工区外確定測量業務</t>
    <rPh sb="0" eb="1">
      <t>ニシ</t>
    </rPh>
    <rPh sb="1" eb="3">
      <t>コマツ</t>
    </rPh>
    <rPh sb="4" eb="6">
      <t>コウク</t>
    </rPh>
    <rPh sb="6" eb="7">
      <t>ホカ</t>
    </rPh>
    <rPh sb="7" eb="9">
      <t>カクテイ</t>
    </rPh>
    <rPh sb="9" eb="11">
      <t>ソクリョウ</t>
    </rPh>
    <rPh sb="11" eb="13">
      <t>ギョウム</t>
    </rPh>
    <phoneticPr fontId="2"/>
  </si>
  <si>
    <t>宮城県東松島市矢本地内</t>
    <rPh sb="0" eb="3">
      <t>ミヤギケン</t>
    </rPh>
    <rPh sb="3" eb="7">
      <t>ヒガシマツシマシ</t>
    </rPh>
    <rPh sb="7" eb="9">
      <t>ヤモト</t>
    </rPh>
    <rPh sb="9" eb="11">
      <t>チナイ</t>
    </rPh>
    <phoneticPr fontId="2"/>
  </si>
  <si>
    <t>西小松地区</t>
    <rPh sb="0" eb="1">
      <t>ニシ</t>
    </rPh>
    <rPh sb="1" eb="3">
      <t>コマツ</t>
    </rPh>
    <rPh sb="3" eb="5">
      <t>チク</t>
    </rPh>
    <phoneticPr fontId="2"/>
  </si>
  <si>
    <t>確定測量　A=４０ha</t>
    <rPh sb="0" eb="2">
      <t>カクテイ</t>
    </rPh>
    <rPh sb="2" eb="4">
      <t>ソクリョウ</t>
    </rPh>
    <phoneticPr fontId="2"/>
  </si>
  <si>
    <t>物見沢工区外建物事前・事後調査業務</t>
    <rPh sb="0" eb="1">
      <t>モノ</t>
    </rPh>
    <rPh sb="1" eb="3">
      <t>ミサワ</t>
    </rPh>
    <rPh sb="3" eb="5">
      <t>コウク</t>
    </rPh>
    <rPh sb="5" eb="6">
      <t>ホカ</t>
    </rPh>
    <rPh sb="6" eb="8">
      <t>タテモノ</t>
    </rPh>
    <rPh sb="8" eb="10">
      <t>ジゼン</t>
    </rPh>
    <rPh sb="11" eb="13">
      <t>ジゴ</t>
    </rPh>
    <rPh sb="13" eb="15">
      <t>チョウサ</t>
    </rPh>
    <rPh sb="15" eb="17">
      <t>ギョウム</t>
    </rPh>
    <phoneticPr fontId="2"/>
  </si>
  <si>
    <t>宮城県石巻市広渕地内外</t>
    <rPh sb="0" eb="3">
      <t>ミヤギケン</t>
    </rPh>
    <rPh sb="3" eb="6">
      <t>イシノマキシ</t>
    </rPh>
    <rPh sb="6" eb="8">
      <t>ヒロブチ</t>
    </rPh>
    <rPh sb="8" eb="9">
      <t>チ</t>
    </rPh>
    <rPh sb="9" eb="10">
      <t>ナイ</t>
    </rPh>
    <rPh sb="10" eb="11">
      <t>ホカ</t>
    </rPh>
    <phoneticPr fontId="2"/>
  </si>
  <si>
    <t>深谷西地区</t>
    <rPh sb="0" eb="2">
      <t>フカヤ</t>
    </rPh>
    <rPh sb="2" eb="3">
      <t>ニシ</t>
    </rPh>
    <rPh sb="3" eb="5">
      <t>チク</t>
    </rPh>
    <phoneticPr fontId="2"/>
  </si>
  <si>
    <t>建物事前・事後調査　N=１２棟</t>
    <rPh sb="0" eb="2">
      <t>タテモノ</t>
    </rPh>
    <rPh sb="2" eb="4">
      <t>ジゼン</t>
    </rPh>
    <rPh sb="5" eb="7">
      <t>ジゴ</t>
    </rPh>
    <rPh sb="7" eb="9">
      <t>チョウサ</t>
    </rPh>
    <rPh sb="14" eb="15">
      <t>トウ</t>
    </rPh>
    <phoneticPr fontId="2"/>
  </si>
  <si>
    <t>深谷西地区土質調査（その３）業務</t>
    <rPh sb="0" eb="2">
      <t>フカヤ</t>
    </rPh>
    <rPh sb="2" eb="3">
      <t>ニシ</t>
    </rPh>
    <rPh sb="3" eb="5">
      <t>チク</t>
    </rPh>
    <rPh sb="5" eb="7">
      <t>ドシツ</t>
    </rPh>
    <rPh sb="7" eb="9">
      <t>チョウサ</t>
    </rPh>
    <rPh sb="14" eb="16">
      <t>ギョウム</t>
    </rPh>
    <phoneticPr fontId="2"/>
  </si>
  <si>
    <t>上沼桜場地区ほ場整備基本設計（その２）業務</t>
  </si>
  <si>
    <t>宮城県登米市中田町上沼地内</t>
    <rPh sb="0" eb="6">
      <t>ミヤギケントメシ</t>
    </rPh>
    <rPh sb="6" eb="9">
      <t>ナカダチョウ</t>
    </rPh>
    <rPh sb="9" eb="11">
      <t>ウワヌマ</t>
    </rPh>
    <rPh sb="11" eb="13">
      <t>チナイ</t>
    </rPh>
    <phoneticPr fontId="2"/>
  </si>
  <si>
    <t>上沼桜場地区</t>
    <rPh sb="0" eb="1">
      <t>ウワヌマ</t>
    </rPh>
    <rPh sb="1" eb="3">
      <t>サクラバ</t>
    </rPh>
    <rPh sb="3" eb="5">
      <t>チク</t>
    </rPh>
    <phoneticPr fontId="2"/>
  </si>
  <si>
    <t>ほ場整備基本設計　A=64ha</t>
  </si>
  <si>
    <t>内ノ目地区ほ場整備基本設計（その２）業務</t>
  </si>
  <si>
    <t>宮城県登米市東和町錦織地内</t>
    <rPh sb="0" eb="6">
      <t>ミヤギケントメシ</t>
    </rPh>
    <rPh sb="6" eb="9">
      <t>トウワチョウ</t>
    </rPh>
    <rPh sb="9" eb="11">
      <t>ニシコオリ</t>
    </rPh>
    <rPh sb="11" eb="13">
      <t>ジナイ</t>
    </rPh>
    <rPh sb="12" eb="13">
      <t>ヌマチ</t>
    </rPh>
    <phoneticPr fontId="2"/>
  </si>
  <si>
    <t>内ノ目地区</t>
    <rPh sb="1" eb="2">
      <t>メ</t>
    </rPh>
    <rPh sb="2" eb="4">
      <t>チク</t>
    </rPh>
    <phoneticPr fontId="2"/>
  </si>
  <si>
    <t>ほ場整備基本設計　A=34ha</t>
    <rPh sb="1" eb="2">
      <t>ジョウ</t>
    </rPh>
    <rPh sb="2" eb="4">
      <t>セイビ</t>
    </rPh>
    <rPh sb="4" eb="6">
      <t>キホン</t>
    </rPh>
    <rPh sb="6" eb="8">
      <t>セッケイ</t>
    </rPh>
    <phoneticPr fontId="1"/>
  </si>
  <si>
    <t>才勝筒排水機場基本設計業務</t>
    <rPh sb="0" eb="3">
      <t>サイカツトウ</t>
    </rPh>
    <rPh sb="3" eb="6">
      <t>ハイスイキ</t>
    </rPh>
    <rPh sb="6" eb="7">
      <t>ジョウ</t>
    </rPh>
    <rPh sb="7" eb="9">
      <t>キホン</t>
    </rPh>
    <rPh sb="9" eb="11">
      <t>セッケイ</t>
    </rPh>
    <rPh sb="11" eb="13">
      <t>ギョウム</t>
    </rPh>
    <phoneticPr fontId="2"/>
  </si>
  <si>
    <t>宮城県東松島市小野下田地内</t>
    <rPh sb="0" eb="3">
      <t>ミヤギケン</t>
    </rPh>
    <rPh sb="3" eb="7">
      <t>ヒガシマツシマシ</t>
    </rPh>
    <rPh sb="7" eb="9">
      <t>オノ</t>
    </rPh>
    <rPh sb="9" eb="11">
      <t>シモダ</t>
    </rPh>
    <rPh sb="11" eb="12">
      <t>チ</t>
    </rPh>
    <rPh sb="12" eb="13">
      <t>ナイ</t>
    </rPh>
    <phoneticPr fontId="2"/>
  </si>
  <si>
    <t>才勝筒地区</t>
    <rPh sb="0" eb="1">
      <t>サイ</t>
    </rPh>
    <rPh sb="1" eb="2">
      <t>カツ</t>
    </rPh>
    <rPh sb="2" eb="3">
      <t>トウ</t>
    </rPh>
    <rPh sb="3" eb="5">
      <t>チク</t>
    </rPh>
    <phoneticPr fontId="2"/>
  </si>
  <si>
    <t>基本設計　一式</t>
    <rPh sb="0" eb="2">
      <t>キホン</t>
    </rPh>
    <rPh sb="2" eb="4">
      <t>セッケイ</t>
    </rPh>
    <rPh sb="5" eb="7">
      <t>イッシキ</t>
    </rPh>
    <phoneticPr fontId="2"/>
  </si>
  <si>
    <t>森越戸地区排水解析業務</t>
    <rPh sb="0" eb="1">
      <t>モリ</t>
    </rPh>
    <rPh sb="1" eb="3">
      <t>コシド</t>
    </rPh>
    <rPh sb="3" eb="5">
      <t>チク</t>
    </rPh>
    <rPh sb="5" eb="7">
      <t>ハイスイ</t>
    </rPh>
    <rPh sb="7" eb="9">
      <t>カイセキ</t>
    </rPh>
    <rPh sb="9" eb="11">
      <t>ギョウム</t>
    </rPh>
    <phoneticPr fontId="2"/>
  </si>
  <si>
    <t>宮城県登米市迫町森平柳地内</t>
    <rPh sb="0" eb="6">
      <t>ミヤギケントメシ</t>
    </rPh>
    <rPh sb="6" eb="8">
      <t>ハサマチョウ</t>
    </rPh>
    <rPh sb="8" eb="9">
      <t>モリ</t>
    </rPh>
    <rPh sb="9" eb="11">
      <t>ヒラヤナギ</t>
    </rPh>
    <rPh sb="11" eb="12">
      <t>チ</t>
    </rPh>
    <rPh sb="12" eb="13">
      <t>ヌマチ</t>
    </rPh>
    <phoneticPr fontId="2"/>
  </si>
  <si>
    <t>森越戸地区</t>
    <rPh sb="0" eb="3">
      <t>モリコシド</t>
    </rPh>
    <rPh sb="3" eb="5">
      <t>チク</t>
    </rPh>
    <phoneticPr fontId="2"/>
  </si>
  <si>
    <t>排水解析業務　一式</t>
    <rPh sb="0" eb="2">
      <t>ハイスイ</t>
    </rPh>
    <rPh sb="2" eb="4">
      <t>カイセキ</t>
    </rPh>
    <rPh sb="4" eb="6">
      <t>ギョウム</t>
    </rPh>
    <rPh sb="7" eb="9">
      <t>イッシキ</t>
    </rPh>
    <phoneticPr fontId="2"/>
  </si>
  <si>
    <t>牛網地区環境調査業務</t>
    <rPh sb="0" eb="2">
      <t>ウシアミ</t>
    </rPh>
    <rPh sb="2" eb="4">
      <t>チク</t>
    </rPh>
    <rPh sb="4" eb="6">
      <t>カンキョウ</t>
    </rPh>
    <rPh sb="6" eb="8">
      <t>チョウサ</t>
    </rPh>
    <rPh sb="8" eb="10">
      <t>ギョウム</t>
    </rPh>
    <phoneticPr fontId="2"/>
  </si>
  <si>
    <t>宮城県東松島市牛網関下地内</t>
    <rPh sb="0" eb="3">
      <t>ミヤギケン</t>
    </rPh>
    <rPh sb="3" eb="7">
      <t>ヒガシマツシマシ</t>
    </rPh>
    <rPh sb="7" eb="9">
      <t>ウシアミ</t>
    </rPh>
    <rPh sb="9" eb="11">
      <t>セキシタ</t>
    </rPh>
    <rPh sb="11" eb="12">
      <t>デンチ</t>
    </rPh>
    <rPh sb="12" eb="13">
      <t>ナイ</t>
    </rPh>
    <phoneticPr fontId="2"/>
  </si>
  <si>
    <t>牛網地区</t>
    <rPh sb="0" eb="2">
      <t>ウシアミ</t>
    </rPh>
    <rPh sb="2" eb="4">
      <t>チク</t>
    </rPh>
    <phoneticPr fontId="2"/>
  </si>
  <si>
    <t>牛網地区測量設計業務</t>
    <rPh sb="0" eb="1">
      <t>ウシ</t>
    </rPh>
    <rPh sb="1" eb="2">
      <t>アミ</t>
    </rPh>
    <rPh sb="2" eb="4">
      <t>チク</t>
    </rPh>
    <rPh sb="4" eb="6">
      <t>ソクリョウ</t>
    </rPh>
    <rPh sb="6" eb="8">
      <t>セッケイ</t>
    </rPh>
    <rPh sb="8" eb="10">
      <t>ギョウム</t>
    </rPh>
    <phoneticPr fontId="2"/>
  </si>
  <si>
    <t>測量設計　一式</t>
    <rPh sb="0" eb="2">
      <t>ソクリョウ</t>
    </rPh>
    <rPh sb="2" eb="4">
      <t>セッケイ</t>
    </rPh>
    <rPh sb="5" eb="7">
      <t>イッシキ</t>
    </rPh>
    <phoneticPr fontId="2"/>
  </si>
  <si>
    <t>真野大谷地第一用水樋管外水利権更新資料作成業務</t>
    <rPh sb="0" eb="2">
      <t>マノ</t>
    </rPh>
    <rPh sb="2" eb="5">
      <t>オオヤチ</t>
    </rPh>
    <rPh sb="5" eb="6">
      <t>ダイ</t>
    </rPh>
    <rPh sb="6" eb="7">
      <t>イチ</t>
    </rPh>
    <rPh sb="7" eb="9">
      <t>ヨウスイ</t>
    </rPh>
    <rPh sb="9" eb="11">
      <t>ヒカン</t>
    </rPh>
    <rPh sb="11" eb="12">
      <t>ホカ</t>
    </rPh>
    <rPh sb="12" eb="15">
      <t>スイリケン</t>
    </rPh>
    <rPh sb="15" eb="17">
      <t>コウシン</t>
    </rPh>
    <rPh sb="17" eb="19">
      <t>シリョウ</t>
    </rPh>
    <rPh sb="19" eb="21">
      <t>サクセイ</t>
    </rPh>
    <rPh sb="21" eb="23">
      <t>ギョウム</t>
    </rPh>
    <phoneticPr fontId="2"/>
  </si>
  <si>
    <t>宮城県石巻市水沼三番</t>
  </si>
  <si>
    <t>真野大谷地地区</t>
    <rPh sb="0" eb="2">
      <t>マノ</t>
    </rPh>
    <rPh sb="2" eb="5">
      <t>オオヤチ</t>
    </rPh>
    <rPh sb="5" eb="7">
      <t>チク</t>
    </rPh>
    <phoneticPr fontId="2"/>
  </si>
  <si>
    <t>水利権更新資料作成　一式</t>
  </si>
  <si>
    <t>古宿地区区画整理測量設計(1)業務</t>
  </si>
  <si>
    <t>宮城県登米市迫町北方地内</t>
    <rPh sb="0" eb="3">
      <t>ミヤギケン</t>
    </rPh>
    <rPh sb="3" eb="6">
      <t>トメシ</t>
    </rPh>
    <rPh sb="6" eb="7">
      <t>ハサマ</t>
    </rPh>
    <rPh sb="7" eb="8">
      <t>チョウ</t>
    </rPh>
    <rPh sb="8" eb="10">
      <t>キタカタ</t>
    </rPh>
    <rPh sb="10" eb="12">
      <t>チナイ</t>
    </rPh>
    <phoneticPr fontId="2"/>
  </si>
  <si>
    <t>古宿地区</t>
    <rPh sb="0" eb="3">
      <t>フルジュクチク</t>
    </rPh>
    <phoneticPr fontId="2"/>
  </si>
  <si>
    <t>区画整理実施設計A=19ha
用地測量（地区境界確認）　一式</t>
    <rPh sb="0" eb="2">
      <t>クカク</t>
    </rPh>
    <rPh sb="2" eb="4">
      <t>セイリ</t>
    </rPh>
    <rPh sb="4" eb="6">
      <t>ジッシ</t>
    </rPh>
    <rPh sb="6" eb="8">
      <t>セッケイ</t>
    </rPh>
    <rPh sb="15" eb="17">
      <t>ヨウチ</t>
    </rPh>
    <rPh sb="17" eb="19">
      <t>ソクリョウ</t>
    </rPh>
    <rPh sb="20" eb="22">
      <t>チク</t>
    </rPh>
    <rPh sb="22" eb="24">
      <t>キョウカイ</t>
    </rPh>
    <rPh sb="24" eb="26">
      <t>カクニン</t>
    </rPh>
    <rPh sb="28" eb="29">
      <t>1</t>
    </rPh>
    <rPh sb="29" eb="30">
      <t>シキ</t>
    </rPh>
    <phoneticPr fontId="2"/>
  </si>
  <si>
    <t>米川地区区画整理基本設計業務</t>
    <rPh sb="0" eb="2">
      <t>ヨネカワ</t>
    </rPh>
    <rPh sb="4" eb="8">
      <t>クカクセイリ</t>
    </rPh>
    <rPh sb="8" eb="12">
      <t>キホンセッケイ</t>
    </rPh>
    <rPh sb="12" eb="14">
      <t>ギョウム</t>
    </rPh>
    <phoneticPr fontId="2"/>
  </si>
  <si>
    <t>宮城県登米市東和町米川地内</t>
    <rPh sb="0" eb="3">
      <t>ミヤギケン</t>
    </rPh>
    <rPh sb="3" eb="6">
      <t>トメシ</t>
    </rPh>
    <rPh sb="6" eb="9">
      <t>トウワチョウ</t>
    </rPh>
    <rPh sb="9" eb="11">
      <t>ヨネカワ</t>
    </rPh>
    <rPh sb="11" eb="13">
      <t>チナイ</t>
    </rPh>
    <phoneticPr fontId="2"/>
  </si>
  <si>
    <t>米川地区</t>
    <rPh sb="0" eb="2">
      <t>ヨネカワ</t>
    </rPh>
    <rPh sb="2" eb="4">
      <t>チク</t>
    </rPh>
    <phoneticPr fontId="2"/>
  </si>
  <si>
    <t>区画整理基本設計A=53ha
河川協議資料作成　一式</t>
    <rPh sb="0" eb="2">
      <t>クカク</t>
    </rPh>
    <rPh sb="2" eb="4">
      <t>セイリ</t>
    </rPh>
    <rPh sb="4" eb="6">
      <t>キホン</t>
    </rPh>
    <rPh sb="6" eb="8">
      <t>セッケイ</t>
    </rPh>
    <rPh sb="7" eb="8">
      <t>シセツ</t>
    </rPh>
    <rPh sb="15" eb="17">
      <t>カセン</t>
    </rPh>
    <rPh sb="17" eb="19">
      <t>キョウギ</t>
    </rPh>
    <rPh sb="19" eb="21">
      <t>シリョウ</t>
    </rPh>
    <rPh sb="21" eb="23">
      <t>サクセイ</t>
    </rPh>
    <rPh sb="24" eb="25">
      <t>1</t>
    </rPh>
    <rPh sb="25" eb="26">
      <t>シキ</t>
    </rPh>
    <phoneticPr fontId="2"/>
  </si>
  <si>
    <t>気仙沼</t>
    <rPh sb="0" eb="3">
      <t>ケセンヌマ</t>
    </rPh>
    <phoneticPr fontId="2"/>
  </si>
  <si>
    <t>気仙沼地方振興事務所</t>
    <rPh sb="0" eb="3">
      <t>ケセンヌマ</t>
    </rPh>
    <rPh sb="3" eb="5">
      <t>チホウ</t>
    </rPh>
    <rPh sb="5" eb="7">
      <t>シンコウ</t>
    </rPh>
    <rPh sb="7" eb="10">
      <t>ジムショ</t>
    </rPh>
    <phoneticPr fontId="2"/>
  </si>
  <si>
    <t>表山田・三段田地区基本計画作成（その２）業務</t>
    <rPh sb="0" eb="3">
      <t>オモテヤマダ</t>
    </rPh>
    <rPh sb="4" eb="9">
      <t>サンダンタチク</t>
    </rPh>
    <rPh sb="9" eb="11">
      <t>キホン</t>
    </rPh>
    <rPh sb="11" eb="13">
      <t>ケイカク</t>
    </rPh>
    <rPh sb="13" eb="15">
      <t>サクセイ</t>
    </rPh>
    <rPh sb="20" eb="22">
      <t>ギョウム</t>
    </rPh>
    <phoneticPr fontId="2"/>
  </si>
  <si>
    <t>宮城県気仙沼市本吉町岳の下地内外</t>
    <rPh sb="0" eb="3">
      <t>ミヤギケン</t>
    </rPh>
    <rPh sb="3" eb="7">
      <t>ケセンヌマシ</t>
    </rPh>
    <rPh sb="7" eb="10">
      <t>モトヨシマチ</t>
    </rPh>
    <rPh sb="10" eb="11">
      <t>ガク</t>
    </rPh>
    <rPh sb="12" eb="13">
      <t>シタ</t>
    </rPh>
    <rPh sb="13" eb="15">
      <t>チナイ</t>
    </rPh>
    <rPh sb="15" eb="16">
      <t>ホカ</t>
    </rPh>
    <phoneticPr fontId="2"/>
  </si>
  <si>
    <t>表山田・三段田地区</t>
    <rPh sb="0" eb="3">
      <t>オモテヤマダ</t>
    </rPh>
    <rPh sb="4" eb="7">
      <t>サンダンタ</t>
    </rPh>
    <rPh sb="7" eb="9">
      <t>チク</t>
    </rPh>
    <phoneticPr fontId="2"/>
  </si>
  <si>
    <t>ほ場整備基本設計　Ａ＝１６．０ｈａ</t>
    <rPh sb="1" eb="2">
      <t>ジョウ</t>
    </rPh>
    <rPh sb="2" eb="4">
      <t>セイビ</t>
    </rPh>
    <rPh sb="4" eb="6">
      <t>キホン</t>
    </rPh>
    <rPh sb="6" eb="8">
      <t>セッケイ</t>
    </rPh>
    <phoneticPr fontId="2"/>
  </si>
  <si>
    <t>金洗原１号用水路測量設計業務</t>
    <rPh sb="0" eb="2">
      <t>カネアライ</t>
    </rPh>
    <rPh sb="2" eb="3">
      <t>ハラ</t>
    </rPh>
    <rPh sb="4" eb="5">
      <t>ゴウ</t>
    </rPh>
    <rPh sb="5" eb="8">
      <t>ヨウスイロ</t>
    </rPh>
    <rPh sb="8" eb="10">
      <t>ソクリョウ</t>
    </rPh>
    <rPh sb="10" eb="12">
      <t>セッケイ</t>
    </rPh>
    <rPh sb="12" eb="14">
      <t>ギョウム</t>
    </rPh>
    <phoneticPr fontId="2"/>
  </si>
  <si>
    <t>宮城県加美郡色麻町王城寺地内</t>
    <rPh sb="0" eb="3">
      <t>ミヤギケン</t>
    </rPh>
    <rPh sb="3" eb="5">
      <t>カミ</t>
    </rPh>
    <rPh sb="5" eb="6">
      <t>グン</t>
    </rPh>
    <rPh sb="6" eb="9">
      <t>シカマチョウ</t>
    </rPh>
    <rPh sb="9" eb="12">
      <t>オウジョウジ</t>
    </rPh>
    <rPh sb="12" eb="14">
      <t>チナイ</t>
    </rPh>
    <phoneticPr fontId="2"/>
  </si>
  <si>
    <t>用水対策地区</t>
    <rPh sb="0" eb="1">
      <t>ヨウスイ</t>
    </rPh>
    <rPh sb="1" eb="2">
      <t>リュウシュツ</t>
    </rPh>
    <rPh sb="3" eb="5">
      <t>チク</t>
    </rPh>
    <phoneticPr fontId="2"/>
  </si>
  <si>
    <t>用水路測量設計　L=1,0km</t>
    <rPh sb="0" eb="3">
      <t>ヨウスイロ</t>
    </rPh>
    <rPh sb="3" eb="5">
      <t>ソクリョウ</t>
    </rPh>
    <rPh sb="5" eb="7">
      <t>セッケイ</t>
    </rPh>
    <phoneticPr fontId="2"/>
  </si>
  <si>
    <t>花川ダム外機能診断業務</t>
    <rPh sb="0" eb="2">
      <t>ハナカワ</t>
    </rPh>
    <rPh sb="4" eb="5">
      <t>ホカ</t>
    </rPh>
    <rPh sb="5" eb="7">
      <t>キノウ</t>
    </rPh>
    <rPh sb="7" eb="9">
      <t>シンダン</t>
    </rPh>
    <rPh sb="9" eb="11">
      <t>ギョウム</t>
    </rPh>
    <phoneticPr fontId="2"/>
  </si>
  <si>
    <t>土砂流出対策
地区</t>
    <rPh sb="0" eb="1">
      <t>ドシャ</t>
    </rPh>
    <rPh sb="1" eb="3">
      <t>リュウシュツ</t>
    </rPh>
    <rPh sb="3" eb="5">
      <t>タイサク</t>
    </rPh>
    <rPh sb="7" eb="9">
      <t>チク</t>
    </rPh>
    <phoneticPr fontId="2"/>
  </si>
  <si>
    <t>ダムの機能診断一式、排砂工基本設計</t>
    <rPh sb="3" eb="5">
      <t>キノウ</t>
    </rPh>
    <rPh sb="5" eb="7">
      <t>シンダン</t>
    </rPh>
    <rPh sb="7" eb="9">
      <t>イッシキ</t>
    </rPh>
    <rPh sb="10" eb="12">
      <t>ハイサ</t>
    </rPh>
    <rPh sb="12" eb="13">
      <t>コウ</t>
    </rPh>
    <rPh sb="13" eb="15">
      <t>キホン</t>
    </rPh>
    <rPh sb="15" eb="17">
      <t>セッケイ</t>
    </rPh>
    <phoneticPr fontId="2"/>
  </si>
  <si>
    <t>善川水系水利権基礎資料作成業務</t>
    <rPh sb="0" eb="1">
      <t>ゼン</t>
    </rPh>
    <phoneticPr fontId="2"/>
  </si>
  <si>
    <t>宮城県黒川郡大衡村大衡地内</t>
    <rPh sb="0" eb="3">
      <t>ミヤギケン</t>
    </rPh>
    <rPh sb="3" eb="5">
      <t>クロカワ</t>
    </rPh>
    <rPh sb="5" eb="6">
      <t>グン</t>
    </rPh>
    <rPh sb="6" eb="8">
      <t>オオヒラ</t>
    </rPh>
    <rPh sb="8" eb="9">
      <t>ムラ</t>
    </rPh>
    <rPh sb="9" eb="11">
      <t>オオヒラ</t>
    </rPh>
    <rPh sb="11" eb="12">
      <t>チ</t>
    </rPh>
    <rPh sb="12" eb="13">
      <t>テラチ</t>
    </rPh>
    <phoneticPr fontId="2"/>
  </si>
  <si>
    <t>用水対策（善川水系）地区</t>
    <rPh sb="0" eb="1">
      <t>ヨウスイ</t>
    </rPh>
    <rPh sb="1" eb="3">
      <t>タイサク</t>
    </rPh>
    <rPh sb="4" eb="6">
      <t>ゼンカワ</t>
    </rPh>
    <rPh sb="6" eb="8">
      <t>スイケイ</t>
    </rPh>
    <rPh sb="10" eb="12">
      <t>チク</t>
    </rPh>
    <phoneticPr fontId="2"/>
  </si>
  <si>
    <t>河川流量観測外、水利権資料取りまとめ一式</t>
    <rPh sb="0" eb="2">
      <t>カセン</t>
    </rPh>
    <rPh sb="2" eb="4">
      <t>リュウリョウ</t>
    </rPh>
    <rPh sb="4" eb="6">
      <t>カンソク</t>
    </rPh>
    <rPh sb="6" eb="7">
      <t>ホカ</t>
    </rPh>
    <rPh sb="8" eb="11">
      <t>スイリケン</t>
    </rPh>
    <rPh sb="11" eb="13">
      <t>シリョウ</t>
    </rPh>
    <rPh sb="13" eb="14">
      <t>ト</t>
    </rPh>
    <rPh sb="18" eb="20">
      <t>イッシキ</t>
    </rPh>
    <phoneticPr fontId="2"/>
  </si>
  <si>
    <t>畜産試験場</t>
    <rPh sb="0" eb="5">
      <t>チクサンシケンジョウ</t>
    </rPh>
    <phoneticPr fontId="2"/>
  </si>
  <si>
    <t>畜産試験場直検舎屋根修繕及び塗装設計業務委託</t>
    <rPh sb="0" eb="5">
      <t>チクサンシケンジョウ</t>
    </rPh>
    <rPh sb="5" eb="8">
      <t>チョクケンシャ</t>
    </rPh>
    <rPh sb="8" eb="10">
      <t>ヤネ</t>
    </rPh>
    <rPh sb="10" eb="13">
      <t>シュウゼンオヨ</t>
    </rPh>
    <rPh sb="14" eb="16">
      <t>トソウ</t>
    </rPh>
    <rPh sb="16" eb="18">
      <t>セッケイ</t>
    </rPh>
    <rPh sb="18" eb="20">
      <t>ギョウム</t>
    </rPh>
    <rPh sb="20" eb="22">
      <t>イタク</t>
    </rPh>
    <phoneticPr fontId="2"/>
  </si>
  <si>
    <t>宮城県大崎市岩出山南沢字樋渡１番地</t>
    <rPh sb="0" eb="3">
      <t>ミヤギケン</t>
    </rPh>
    <rPh sb="3" eb="6">
      <t>オオサキシ</t>
    </rPh>
    <rPh sb="6" eb="9">
      <t>イワデヤマ</t>
    </rPh>
    <rPh sb="9" eb="11">
      <t>ミナミサワ</t>
    </rPh>
    <rPh sb="11" eb="12">
      <t>アザ</t>
    </rPh>
    <rPh sb="12" eb="14">
      <t>ヒワタシ</t>
    </rPh>
    <rPh sb="15" eb="17">
      <t>バンチ</t>
    </rPh>
    <phoneticPr fontId="2"/>
  </si>
  <si>
    <t>―</t>
  </si>
  <si>
    <t>直検舎屋根修繕及び塗装設計　一式</t>
    <rPh sb="14" eb="16">
      <t>イッシキ</t>
    </rPh>
    <phoneticPr fontId="2"/>
  </si>
  <si>
    <t>畜産試験場</t>
    <rPh sb="0" eb="2">
      <t>チクサン</t>
    </rPh>
    <rPh sb="2" eb="5">
      <t>シケンジョウ</t>
    </rPh>
    <phoneticPr fontId="2"/>
  </si>
  <si>
    <t>原豚種豚舎屋根修繕工事監理業務</t>
    <rPh sb="0" eb="1">
      <t>ハラ</t>
    </rPh>
    <rPh sb="1" eb="2">
      <t>ブタ</t>
    </rPh>
    <rPh sb="2" eb="3">
      <t>タネ</t>
    </rPh>
    <rPh sb="3" eb="4">
      <t>ブタ</t>
    </rPh>
    <rPh sb="4" eb="5">
      <t>シャ</t>
    </rPh>
    <rPh sb="5" eb="7">
      <t>ヤネ</t>
    </rPh>
    <rPh sb="7" eb="9">
      <t>シュウゼン</t>
    </rPh>
    <rPh sb="9" eb="11">
      <t>コウジ</t>
    </rPh>
    <rPh sb="11" eb="13">
      <t>カンリ</t>
    </rPh>
    <rPh sb="13" eb="15">
      <t>ギョウム</t>
    </rPh>
    <phoneticPr fontId="25"/>
  </si>
  <si>
    <t>原豚種豚舎屋根修繕工事監理　一式</t>
    <rPh sb="0" eb="1">
      <t>ハラ</t>
    </rPh>
    <rPh sb="1" eb="2">
      <t>ブタ</t>
    </rPh>
    <rPh sb="2" eb="3">
      <t>タネ</t>
    </rPh>
    <rPh sb="3" eb="4">
      <t>ブタ</t>
    </rPh>
    <rPh sb="4" eb="5">
      <t>シャ</t>
    </rPh>
    <rPh sb="5" eb="7">
      <t>ヤネ</t>
    </rPh>
    <rPh sb="7" eb="9">
      <t>シュウゼン</t>
    </rPh>
    <rPh sb="9" eb="11">
      <t>コウジ</t>
    </rPh>
    <rPh sb="11" eb="13">
      <t>カンリ</t>
    </rPh>
    <rPh sb="14" eb="16">
      <t>イッシキ</t>
    </rPh>
    <phoneticPr fontId="25"/>
  </si>
  <si>
    <t>家畜防疫対策室</t>
    <rPh sb="0" eb="7">
      <t>カチクボウエキタイサクシツ</t>
    </rPh>
    <phoneticPr fontId="2"/>
  </si>
  <si>
    <t>仙台家畜保健衛生所広域解剖施設空調設備改修設計業務</t>
    <rPh sb="0" eb="9">
      <t>センダイカチクホケンエイセイショ</t>
    </rPh>
    <rPh sb="9" eb="11">
      <t>コウイキ</t>
    </rPh>
    <rPh sb="11" eb="13">
      <t>カイボウ</t>
    </rPh>
    <rPh sb="13" eb="15">
      <t>シセツ</t>
    </rPh>
    <rPh sb="15" eb="17">
      <t>クウチョウ</t>
    </rPh>
    <rPh sb="17" eb="19">
      <t>セツビ</t>
    </rPh>
    <rPh sb="19" eb="21">
      <t>カイシュウ</t>
    </rPh>
    <rPh sb="21" eb="23">
      <t>セッケイ</t>
    </rPh>
    <rPh sb="23" eb="25">
      <t>ギョウム</t>
    </rPh>
    <phoneticPr fontId="2"/>
  </si>
  <si>
    <t>大郷町粕川字鶴野2-13</t>
    <rPh sb="0" eb="8">
      <t>オオサトチョウカスカワアザツルノ</t>
    </rPh>
    <phoneticPr fontId="2"/>
  </si>
  <si>
    <t>空調設備改修（エアコン交換）設計　一式</t>
    <rPh sb="0" eb="2">
      <t>クウチョウ</t>
    </rPh>
    <rPh sb="2" eb="4">
      <t>セツビ</t>
    </rPh>
    <rPh sb="4" eb="6">
      <t>カイシュウ</t>
    </rPh>
    <rPh sb="11" eb="13">
      <t>コウカン</t>
    </rPh>
    <rPh sb="14" eb="16">
      <t>セッケイ</t>
    </rPh>
    <rPh sb="17" eb="19">
      <t>イッシキ</t>
    </rPh>
    <phoneticPr fontId="2"/>
  </si>
  <si>
    <t>林業技術総合センター</t>
    <rPh sb="0" eb="2">
      <t>リンギョウ</t>
    </rPh>
    <rPh sb="2" eb="4">
      <t>ギジュツ</t>
    </rPh>
    <rPh sb="4" eb="6">
      <t>ソウゴウ</t>
    </rPh>
    <phoneticPr fontId="2"/>
  </si>
  <si>
    <t>分電盤更新工事監理業務委託</t>
    <rPh sb="0" eb="3">
      <t>ブンデンバン</t>
    </rPh>
    <rPh sb="3" eb="5">
      <t>コウシン</t>
    </rPh>
    <rPh sb="5" eb="7">
      <t>コウジ</t>
    </rPh>
    <rPh sb="7" eb="9">
      <t>カンリ</t>
    </rPh>
    <rPh sb="9" eb="11">
      <t>ギョウム</t>
    </rPh>
    <rPh sb="11" eb="13">
      <t>イタク</t>
    </rPh>
    <phoneticPr fontId="2"/>
  </si>
  <si>
    <t>黒川郡大衡村大衡字はぬ木１４－１</t>
    <rPh sb="0" eb="3">
      <t>クロカワグン</t>
    </rPh>
    <rPh sb="3" eb="6">
      <t>オオヒラムラ</t>
    </rPh>
    <rPh sb="6" eb="8">
      <t>オオヒラ</t>
    </rPh>
    <rPh sb="8" eb="9">
      <t>アザ</t>
    </rPh>
    <rPh sb="11" eb="12">
      <t>キ</t>
    </rPh>
    <phoneticPr fontId="2"/>
  </si>
  <si>
    <t>分電盤更新工事の監理業務</t>
    <rPh sb="0" eb="3">
      <t>ブンデンバン</t>
    </rPh>
    <rPh sb="3" eb="5">
      <t>コウシン</t>
    </rPh>
    <rPh sb="5" eb="7">
      <t>コウジ</t>
    </rPh>
    <rPh sb="8" eb="10">
      <t>カンリ</t>
    </rPh>
    <rPh sb="10" eb="12">
      <t>ギョウム</t>
    </rPh>
    <phoneticPr fontId="2"/>
  </si>
  <si>
    <t>実習舎兼機械保管庫改修設計業務委託</t>
    <rPh sb="0" eb="2">
      <t>ジッシュウ</t>
    </rPh>
    <rPh sb="2" eb="3">
      <t>シャ</t>
    </rPh>
    <rPh sb="3" eb="4">
      <t>ケン</t>
    </rPh>
    <rPh sb="4" eb="6">
      <t>キカイ</t>
    </rPh>
    <rPh sb="6" eb="9">
      <t>ホカンコ</t>
    </rPh>
    <rPh sb="9" eb="11">
      <t>カイシュウ</t>
    </rPh>
    <rPh sb="11" eb="13">
      <t>セッケイ</t>
    </rPh>
    <rPh sb="13" eb="15">
      <t>ギョウム</t>
    </rPh>
    <rPh sb="15" eb="17">
      <t>イタク</t>
    </rPh>
    <phoneticPr fontId="2"/>
  </si>
  <si>
    <t>屋根、外壁の補修に係る設計業務</t>
    <rPh sb="0" eb="2">
      <t>ヤネ</t>
    </rPh>
    <rPh sb="3" eb="5">
      <t>ガイヘキ</t>
    </rPh>
    <rPh sb="6" eb="8">
      <t>ホシュウ</t>
    </rPh>
    <rPh sb="9" eb="10">
      <t>カカ</t>
    </rPh>
    <rPh sb="11" eb="13">
      <t>セッケイ</t>
    </rPh>
    <rPh sb="13" eb="15">
      <t>ギョウム</t>
    </rPh>
    <phoneticPr fontId="2"/>
  </si>
  <si>
    <t>実習舎兼機械保管庫改修工事監理業務委託</t>
    <rPh sb="0" eb="2">
      <t>ジッシュウ</t>
    </rPh>
    <rPh sb="2" eb="3">
      <t>シャ</t>
    </rPh>
    <rPh sb="3" eb="4">
      <t>ケン</t>
    </rPh>
    <rPh sb="4" eb="6">
      <t>キカイ</t>
    </rPh>
    <rPh sb="6" eb="9">
      <t>ホカンコ</t>
    </rPh>
    <rPh sb="9" eb="11">
      <t>カイシュウ</t>
    </rPh>
    <rPh sb="11" eb="13">
      <t>コウジ</t>
    </rPh>
    <rPh sb="13" eb="15">
      <t>カンリ</t>
    </rPh>
    <rPh sb="15" eb="17">
      <t>ギョウム</t>
    </rPh>
    <rPh sb="17" eb="19">
      <t>イタク</t>
    </rPh>
    <phoneticPr fontId="2"/>
  </si>
  <si>
    <t>屋根、外壁の改修工事の監理業務</t>
    <rPh sb="0" eb="2">
      <t>ヤネ</t>
    </rPh>
    <rPh sb="3" eb="5">
      <t>ガイヘキ</t>
    </rPh>
    <rPh sb="6" eb="8">
      <t>カイシュウ</t>
    </rPh>
    <rPh sb="8" eb="10">
      <t>コウジ</t>
    </rPh>
    <rPh sb="11" eb="13">
      <t>カンリ</t>
    </rPh>
    <rPh sb="13" eb="15">
      <t>ギョウム</t>
    </rPh>
    <phoneticPr fontId="2"/>
  </si>
  <si>
    <t>仙台地方振興事務所水産漁港部</t>
    <rPh sb="0" eb="14">
      <t>センダイチホウシンコウジムショスイサンギョコウブ</t>
    </rPh>
    <phoneticPr fontId="2"/>
  </si>
  <si>
    <t>塩釜漁港外泊地深浅測量業務委託</t>
    <rPh sb="0" eb="2">
      <t>シオガマ</t>
    </rPh>
    <rPh sb="2" eb="4">
      <t>ギョコウ</t>
    </rPh>
    <rPh sb="4" eb="5">
      <t>ソト</t>
    </rPh>
    <rPh sb="5" eb="7">
      <t>ハクチ</t>
    </rPh>
    <rPh sb="7" eb="9">
      <t>シンセン</t>
    </rPh>
    <rPh sb="9" eb="11">
      <t>ソクリョウ</t>
    </rPh>
    <rPh sb="11" eb="13">
      <t>ギョウム</t>
    </rPh>
    <rPh sb="13" eb="15">
      <t>イタク</t>
    </rPh>
    <phoneticPr fontId="2"/>
  </si>
  <si>
    <t>塩竈市新浜町三丁目地先外</t>
    <rPh sb="0" eb="3">
      <t>シオガマシ</t>
    </rPh>
    <rPh sb="3" eb="6">
      <t>シンハマチョウ</t>
    </rPh>
    <rPh sb="6" eb="9">
      <t>サンチョウメ</t>
    </rPh>
    <rPh sb="9" eb="11">
      <t>チサキ</t>
    </rPh>
    <rPh sb="11" eb="12">
      <t>ソト</t>
    </rPh>
    <phoneticPr fontId="2"/>
  </si>
  <si>
    <t>塩釜漁港外</t>
    <rPh sb="0" eb="2">
      <t>シオガマ</t>
    </rPh>
    <rPh sb="2" eb="4">
      <t>ギョコウ</t>
    </rPh>
    <rPh sb="4" eb="5">
      <t>ソト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</si>
  <si>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</si>
  <si>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深浅測量ΣA=0.50k㎡
（塩釜・桂島・磯崎・閖上・荒浜）</t>
    <rPh sb="0" eb="2">
      <t>シンセン</t>
    </rPh>
    <rPh sb="2" eb="4">
      <t>ソクリョウ</t>
    </rPh>
    <rPh sb="15" eb="17">
      <t>シオガマ</t>
    </rPh>
    <rPh sb="18" eb="20">
      <t>カツラシマ</t>
    </rPh>
    <rPh sb="21" eb="23">
      <t>イソザキ</t>
    </rPh>
    <rPh sb="24" eb="26">
      <t>ユリアゲ</t>
    </rPh>
    <rPh sb="27" eb="29">
      <t>アラハマ</t>
    </rPh>
    <phoneticPr fontId="2"/>
  </si>
  <si>
    <t>南山沢治山事業推進対策測量設計業務委託</t>
    <rPh sb="0" eb="2">
      <t>ミナミヤマ</t>
    </rPh>
    <rPh sb="2" eb="3">
      <t>サワ</t>
    </rPh>
    <rPh sb="3" eb="7">
      <t>チサンジギョウ</t>
    </rPh>
    <rPh sb="7" eb="9">
      <t>スイシン</t>
    </rPh>
    <rPh sb="9" eb="11">
      <t>タイサク</t>
    </rPh>
    <rPh sb="11" eb="19">
      <t>ソクリョウセッケイギョウムイタク</t>
    </rPh>
    <phoneticPr fontId="2"/>
  </si>
  <si>
    <t>宮城県亘理郡亘理町逢隈字南山地内</t>
    <rPh sb="0" eb="3">
      <t>ミヤギケン</t>
    </rPh>
    <rPh sb="3" eb="6">
      <t>ワタリグン</t>
    </rPh>
    <rPh sb="6" eb="9">
      <t>ワタリチョウ</t>
    </rPh>
    <rPh sb="9" eb="11">
      <t>オオクマ</t>
    </rPh>
    <rPh sb="11" eb="12">
      <t>アザ</t>
    </rPh>
    <rPh sb="12" eb="14">
      <t>ミナミヤマ</t>
    </rPh>
    <rPh sb="14" eb="16">
      <t>チナイ</t>
    </rPh>
    <phoneticPr fontId="2"/>
  </si>
  <si>
    <t>南山沢</t>
    <rPh sb="0" eb="2">
      <t>ミナミヤマ</t>
    </rPh>
    <rPh sb="2" eb="3">
      <t>サワ</t>
    </rPh>
    <phoneticPr fontId="2"/>
  </si>
  <si>
    <t>測量・設計業務一式</t>
    <rPh sb="0" eb="2">
      <t>ソクリョウ</t>
    </rPh>
    <rPh sb="3" eb="5">
      <t>セッケイ</t>
    </rPh>
    <rPh sb="5" eb="7">
      <t>ギョウム</t>
    </rPh>
    <rPh sb="7" eb="9">
      <t>イッシキ</t>
    </rPh>
    <phoneticPr fontId="2"/>
  </si>
  <si>
    <t>寄磯漁港物揚突堤調査設計業務委託</t>
    <rPh sb="0" eb="1">
      <t>ヨ</t>
    </rPh>
    <rPh sb="1" eb="2">
      <t>イソ</t>
    </rPh>
    <rPh sb="2" eb="4">
      <t>ギョコウ</t>
    </rPh>
    <rPh sb="4" eb="6">
      <t>モノア</t>
    </rPh>
    <rPh sb="6" eb="8">
      <t>トッテイ</t>
    </rPh>
    <rPh sb="8" eb="10">
      <t>チョウサ</t>
    </rPh>
    <rPh sb="10" eb="12">
      <t>セッケイ</t>
    </rPh>
    <rPh sb="12" eb="14">
      <t>ギョウム</t>
    </rPh>
    <rPh sb="14" eb="16">
      <t>イタク</t>
    </rPh>
    <phoneticPr fontId="2"/>
  </si>
  <si>
    <t>宮城県石巻市寄磯浜地内</t>
    <rPh sb="0" eb="3">
      <t>ミヤギケン</t>
    </rPh>
    <rPh sb="3" eb="6">
      <t>イシノマキシ</t>
    </rPh>
    <rPh sb="6" eb="7">
      <t>ヨ</t>
    </rPh>
    <rPh sb="7" eb="8">
      <t>イソ</t>
    </rPh>
    <rPh sb="8" eb="9">
      <t>ハマ</t>
    </rPh>
    <rPh sb="9" eb="11">
      <t>チナイ</t>
    </rPh>
    <phoneticPr fontId="2"/>
  </si>
  <si>
    <t>寄磯漁港</t>
    <rPh sb="0" eb="1">
      <t>ヨ</t>
    </rPh>
    <rPh sb="1" eb="2">
      <t>イソ</t>
    </rPh>
    <rPh sb="2" eb="4">
      <t>ギョコウ</t>
    </rPh>
    <phoneticPr fontId="2"/>
  </si>
  <si>
    <t>土質調査　一式
実施設計　一式</t>
    <rPh sb="0" eb="2">
      <t>ドシツ</t>
    </rPh>
    <rPh sb="2" eb="4">
      <t>チョウサ</t>
    </rPh>
    <rPh sb="5" eb="7">
      <t>イッシキ</t>
    </rPh>
    <rPh sb="8" eb="10">
      <t>ジッシ</t>
    </rPh>
    <rPh sb="10" eb="12">
      <t>セッケイ</t>
    </rPh>
    <rPh sb="13" eb="15">
      <t>イッシキ</t>
    </rPh>
    <phoneticPr fontId="2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</si>
  <si>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2"/>
  </si>
  <si>
    <t>気仙沼漁港外公有水面埋立画定測量業務委託</t>
    <rPh sb="0" eb="3">
      <t>ケセンヌマ</t>
    </rPh>
    <rPh sb="3" eb="5">
      <t>ギョコウ</t>
    </rPh>
    <rPh sb="5" eb="6">
      <t>ホカ</t>
    </rPh>
    <rPh sb="6" eb="8">
      <t>コウユウ</t>
    </rPh>
    <rPh sb="8" eb="10">
      <t>スイメン</t>
    </rPh>
    <rPh sb="10" eb="12">
      <t>ウメタテ</t>
    </rPh>
    <rPh sb="12" eb="14">
      <t>カクテイ</t>
    </rPh>
    <rPh sb="14" eb="16">
      <t>ソクリョウ</t>
    </rPh>
    <rPh sb="16" eb="18">
      <t>ギョウム</t>
    </rPh>
    <rPh sb="18" eb="20">
      <t>イタク</t>
    </rPh>
    <phoneticPr fontId="2"/>
  </si>
  <si>
    <t>気仙沼市潮見町地先外</t>
    <rPh sb="0" eb="4">
      <t>ケセンヌマシ</t>
    </rPh>
    <rPh sb="4" eb="7">
      <t>シオミチョウ</t>
    </rPh>
    <rPh sb="7" eb="9">
      <t>チサキ</t>
    </rPh>
    <rPh sb="9" eb="10">
      <t>ホカ</t>
    </rPh>
    <phoneticPr fontId="2"/>
  </si>
  <si>
    <t>気仙沼漁港外</t>
    <rPh sb="0" eb="3">
      <t>ケセンヌマ</t>
    </rPh>
    <rPh sb="3" eb="5">
      <t>ギョコウ</t>
    </rPh>
    <rPh sb="5" eb="6">
      <t>ホカ</t>
    </rPh>
    <phoneticPr fontId="2"/>
  </si>
  <si>
    <t>公有水面埋立画定測量　一式</t>
    <rPh sb="0" eb="2">
      <t>コウユウ</t>
    </rPh>
    <rPh sb="2" eb="4">
      <t>スイメン</t>
    </rPh>
    <rPh sb="4" eb="6">
      <t>ウメタテ</t>
    </rPh>
    <rPh sb="6" eb="8">
      <t>カクテイ</t>
    </rPh>
    <rPh sb="8" eb="10">
      <t>ソクリョウ</t>
    </rPh>
    <rPh sb="11" eb="13">
      <t>イッシキ</t>
    </rPh>
    <phoneticPr fontId="2"/>
  </si>
  <si>
    <t>浦の浜漁港外漁港施設機能保全計画策定業務委託</t>
    <rPh sb="0" eb="1">
      <t>ウラ</t>
    </rPh>
    <rPh sb="2" eb="3">
      <t>ハマ</t>
    </rPh>
    <rPh sb="3" eb="5">
      <t>ギョコウ</t>
    </rPh>
    <rPh sb="5" eb="6">
      <t>ガイ</t>
    </rPh>
    <rPh sb="6" eb="8">
      <t>ギョコウ</t>
    </rPh>
    <rPh sb="8" eb="10">
      <t>シセツ</t>
    </rPh>
    <rPh sb="10" eb="12">
      <t>キノウ</t>
    </rPh>
    <rPh sb="12" eb="14">
      <t>ホゼン</t>
    </rPh>
    <rPh sb="14" eb="16">
      <t>ケイカク</t>
    </rPh>
    <rPh sb="16" eb="18">
      <t>サクテイ</t>
    </rPh>
    <rPh sb="18" eb="20">
      <t>ギョウム</t>
    </rPh>
    <rPh sb="20" eb="22">
      <t>イタク</t>
    </rPh>
    <phoneticPr fontId="2"/>
  </si>
  <si>
    <t>気仙沼市浦の浜地内外</t>
    <rPh sb="0" eb="4">
      <t>ケセンヌマシ</t>
    </rPh>
    <rPh sb="4" eb="5">
      <t>ウラ</t>
    </rPh>
    <rPh sb="6" eb="8">
      <t>ハマチ</t>
    </rPh>
    <rPh sb="8" eb="9">
      <t>マエジ</t>
    </rPh>
    <rPh sb="9" eb="10">
      <t>ホカ</t>
    </rPh>
    <phoneticPr fontId="2"/>
  </si>
  <si>
    <t>浦の浜漁港外</t>
    <rPh sb="0" eb="1">
      <t>ウラ</t>
    </rPh>
    <rPh sb="2" eb="3">
      <t>ハマ</t>
    </rPh>
    <rPh sb="3" eb="5">
      <t>ギョコウ</t>
    </rPh>
    <rPh sb="5" eb="6">
      <t>カイガイ</t>
    </rPh>
    <phoneticPr fontId="2"/>
  </si>
  <si>
    <t>漁港施設機能保全計画策定　一式</t>
    <rPh sb="0" eb="2">
      <t>ギョコウ</t>
    </rPh>
    <rPh sb="2" eb="4">
      <t>シセツ</t>
    </rPh>
    <rPh sb="4" eb="6">
      <t>キノウ</t>
    </rPh>
    <rPh sb="6" eb="8">
      <t>ホゼン</t>
    </rPh>
    <rPh sb="8" eb="10">
      <t>ケイカク</t>
    </rPh>
    <rPh sb="10" eb="12">
      <t>サクテイ</t>
    </rPh>
    <rPh sb="13" eb="15">
      <t>イッシキ</t>
    </rPh>
    <phoneticPr fontId="2"/>
  </si>
  <si>
    <t>気仙沼漁港漁港施設機能保全計画策定業務委託</t>
    <rPh sb="0" eb="3">
      <t>ケセンヌマ</t>
    </rPh>
    <rPh sb="3" eb="5">
      <t>ギョコウ</t>
    </rPh>
    <rPh sb="5" eb="7">
      <t>ギョコウ</t>
    </rPh>
    <rPh sb="7" eb="9">
      <t>シセツ</t>
    </rPh>
    <rPh sb="9" eb="11">
      <t>キノウ</t>
    </rPh>
    <rPh sb="11" eb="13">
      <t>ホゼン</t>
    </rPh>
    <rPh sb="13" eb="15">
      <t>ケイカク</t>
    </rPh>
    <rPh sb="15" eb="17">
      <t>サクテイ</t>
    </rPh>
    <rPh sb="17" eb="19">
      <t>ギョウム</t>
    </rPh>
    <rPh sb="19" eb="21">
      <t>イタク</t>
    </rPh>
    <phoneticPr fontId="2"/>
  </si>
  <si>
    <t>気仙沼市港町地内外</t>
    <rPh sb="0" eb="4">
      <t>ケセンヌマシ</t>
    </rPh>
    <rPh sb="4" eb="6">
      <t>ミナトマチ</t>
    </rPh>
    <rPh sb="6" eb="7">
      <t>チ</t>
    </rPh>
    <rPh sb="7" eb="8">
      <t>マエジ</t>
    </rPh>
    <rPh sb="8" eb="9">
      <t>ホカ</t>
    </rPh>
    <phoneticPr fontId="2"/>
  </si>
  <si>
    <t>気仙沼漁港</t>
    <rPh sb="0" eb="3">
      <t>ケセンヌマ</t>
    </rPh>
    <rPh sb="3" eb="5">
      <t>ギョコウ</t>
    </rPh>
    <phoneticPr fontId="2"/>
  </si>
  <si>
    <t>気仙沼漁港外船揚場測量設計業務</t>
    <rPh sb="0" eb="5">
      <t>ケセンヌマギョコウ</t>
    </rPh>
    <rPh sb="5" eb="6">
      <t>ホカ</t>
    </rPh>
    <rPh sb="6" eb="9">
      <t>フナアゲバ</t>
    </rPh>
    <rPh sb="9" eb="11">
      <t>ソクリョウ</t>
    </rPh>
    <rPh sb="11" eb="13">
      <t>セッケイ</t>
    </rPh>
    <rPh sb="13" eb="15">
      <t>ギョウム</t>
    </rPh>
    <phoneticPr fontId="2"/>
  </si>
  <si>
    <t>気仙沼市大浦地内外</t>
    <rPh sb="0" eb="4">
      <t>ケセンヌマシ</t>
    </rPh>
    <rPh sb="4" eb="6">
      <t>オオウラ</t>
    </rPh>
    <rPh sb="6" eb="7">
      <t>チ</t>
    </rPh>
    <rPh sb="7" eb="8">
      <t>ナイ</t>
    </rPh>
    <rPh sb="8" eb="9">
      <t>ホカ</t>
    </rPh>
    <phoneticPr fontId="2"/>
  </si>
  <si>
    <t>気仙沼漁港</t>
    <rPh sb="0" eb="5">
      <t>ケセンヌマギョコウ</t>
    </rPh>
    <phoneticPr fontId="2"/>
  </si>
  <si>
    <t>船揚場測量設計　一式</t>
    <rPh sb="0" eb="3">
      <t>フナアゲバ</t>
    </rPh>
    <rPh sb="3" eb="5">
      <t>ソクリョウ</t>
    </rPh>
    <rPh sb="5" eb="7">
      <t>セッケイ</t>
    </rPh>
    <rPh sb="8" eb="10">
      <t>イッシキ</t>
    </rPh>
    <phoneticPr fontId="2"/>
  </si>
  <si>
    <t>地切沢予防治山事業</t>
    <rPh sb="0" eb="2">
      <t>ジギリ</t>
    </rPh>
    <rPh sb="2" eb="3">
      <t>サワ</t>
    </rPh>
    <rPh sb="3" eb="5">
      <t>ヨボウ</t>
    </rPh>
    <rPh sb="5" eb="7">
      <t>チサン</t>
    </rPh>
    <rPh sb="7" eb="9">
      <t>ジギョウ</t>
    </rPh>
    <phoneticPr fontId="2"/>
  </si>
  <si>
    <t>宮城県本吉郡南三陸町歌津字払川地内</t>
    <rPh sb="0" eb="3">
      <t>ミヤギケン</t>
    </rPh>
    <rPh sb="3" eb="6">
      <t>モトヨシグン</t>
    </rPh>
    <rPh sb="6" eb="17">
      <t>ミナミサンリクマチウタツアザハライカワチナイ</t>
    </rPh>
    <phoneticPr fontId="2"/>
  </si>
  <si>
    <t>地切沢</t>
    <rPh sb="0" eb="2">
      <t>ジギリ</t>
    </rPh>
    <rPh sb="2" eb="3">
      <t>サワ</t>
    </rPh>
    <phoneticPr fontId="2"/>
  </si>
  <si>
    <t>約4ヶ月間</t>
    <rPh sb="0" eb="1">
      <t>ヤク</t>
    </rPh>
    <rPh sb="3" eb="4">
      <t>ゲツ</t>
    </rPh>
    <rPh sb="4" eb="5">
      <t>カン</t>
    </rPh>
    <phoneticPr fontId="2"/>
  </si>
  <si>
    <t>官代沢緊急予防治山事業</t>
    <rPh sb="0" eb="1">
      <t>カン</t>
    </rPh>
    <rPh sb="1" eb="3">
      <t>ダイザワ</t>
    </rPh>
    <rPh sb="3" eb="5">
      <t>キンキュウ</t>
    </rPh>
    <rPh sb="5" eb="7">
      <t>ヨボウ</t>
    </rPh>
    <rPh sb="7" eb="9">
      <t>チサン</t>
    </rPh>
    <rPh sb="9" eb="11">
      <t>ジギョウ</t>
    </rPh>
    <phoneticPr fontId="2"/>
  </si>
  <si>
    <t>宮城県気仙沼市上西側地内</t>
    <rPh sb="0" eb="3">
      <t>ミヤギケン</t>
    </rPh>
    <rPh sb="3" eb="7">
      <t>ケセンヌマシ</t>
    </rPh>
    <rPh sb="7" eb="10">
      <t>カミニシガワ</t>
    </rPh>
    <rPh sb="10" eb="12">
      <t>チナイ</t>
    </rPh>
    <phoneticPr fontId="2"/>
  </si>
  <si>
    <t>官代沢</t>
    <rPh sb="0" eb="2">
      <t>カンダイ</t>
    </rPh>
    <rPh sb="2" eb="3">
      <t>サワ</t>
    </rPh>
    <phoneticPr fontId="2"/>
  </si>
  <si>
    <t>長清水機能維持強化事業</t>
    <rPh sb="0" eb="3">
      <t>ナガシズ</t>
    </rPh>
    <rPh sb="3" eb="5">
      <t>キノウ</t>
    </rPh>
    <rPh sb="5" eb="7">
      <t>イジ</t>
    </rPh>
    <rPh sb="7" eb="9">
      <t>キョウカ</t>
    </rPh>
    <rPh sb="9" eb="11">
      <t>ジギョウ</t>
    </rPh>
    <phoneticPr fontId="2"/>
  </si>
  <si>
    <t>宮城県本吉郡南三陸町戸倉字長清水津内</t>
    <rPh sb="0" eb="3">
      <t>ミヤギケン</t>
    </rPh>
    <rPh sb="3" eb="6">
      <t>モトヨシグン</t>
    </rPh>
    <rPh sb="6" eb="10">
      <t>ミナミサンリクマチ</t>
    </rPh>
    <rPh sb="10" eb="12">
      <t>トクラ</t>
    </rPh>
    <rPh sb="12" eb="13">
      <t>アザ</t>
    </rPh>
    <rPh sb="13" eb="16">
      <t>ナガシズ</t>
    </rPh>
    <rPh sb="16" eb="18">
      <t>ツナイ</t>
    </rPh>
    <phoneticPr fontId="2"/>
  </si>
  <si>
    <t>長清水</t>
    <rPh sb="0" eb="3">
      <t>ナガシズ</t>
    </rPh>
    <phoneticPr fontId="2"/>
  </si>
  <si>
    <t>みやぎ産業交流センター本館展示棟・会議棟自動ドアセンサー類更新工事監理業務委託</t>
    <rPh sb="3" eb="7">
      <t>サンギョウコウリュウ</t>
    </rPh>
    <rPh sb="11" eb="16">
      <t>ホンカンテンジトウ</t>
    </rPh>
    <rPh sb="17" eb="20">
      <t>カイギトウ</t>
    </rPh>
    <rPh sb="20" eb="22">
      <t>ジドウ</t>
    </rPh>
    <rPh sb="28" eb="29">
      <t>ルイ</t>
    </rPh>
    <rPh sb="29" eb="33">
      <t>コウシンコウジ</t>
    </rPh>
    <rPh sb="35" eb="37">
      <t>ギョウム</t>
    </rPh>
    <rPh sb="37" eb="39">
      <t>イタク</t>
    </rPh>
    <phoneticPr fontId="2"/>
  </si>
  <si>
    <t>自動ドアセンサー類更新工事に係る監理業務 一式</t>
    <rPh sb="14" eb="15">
      <t>カカ</t>
    </rPh>
    <rPh sb="21" eb="23">
      <t>イッシキ</t>
    </rPh>
    <phoneticPr fontId="2"/>
  </si>
  <si>
    <t>みやぎ産業交流センター会議棟会議室間仕切壁修繕工事監理業務委託</t>
    <rPh sb="3" eb="7">
      <t>サンギョウコウリュウ</t>
    </rPh>
    <rPh sb="11" eb="14">
      <t>カイギトウ</t>
    </rPh>
    <rPh sb="14" eb="17">
      <t>カイギシツ</t>
    </rPh>
    <rPh sb="17" eb="21">
      <t>マジキリヘキ</t>
    </rPh>
    <rPh sb="21" eb="23">
      <t>シュウゼン</t>
    </rPh>
    <rPh sb="23" eb="25">
      <t>コウジ</t>
    </rPh>
    <phoneticPr fontId="2"/>
  </si>
  <si>
    <t>会議棟会議室間仕切壁修繕工事に係る監理業務　一式</t>
    <rPh sb="22" eb="24">
      <t>イッシキ</t>
    </rPh>
    <phoneticPr fontId="2"/>
  </si>
  <si>
    <t>みやぎ産業交流センター会議棟大ホール移動用観覧席修繕工事監理業務委託</t>
    <rPh sb="3" eb="7">
      <t>サンギョウコウリュウ</t>
    </rPh>
    <rPh sb="11" eb="13">
      <t>カイギ</t>
    </rPh>
    <rPh sb="13" eb="14">
      <t>トウ</t>
    </rPh>
    <rPh sb="14" eb="15">
      <t>ダイ</t>
    </rPh>
    <rPh sb="18" eb="20">
      <t>イドウ</t>
    </rPh>
    <rPh sb="20" eb="21">
      <t>ヨウ</t>
    </rPh>
    <rPh sb="21" eb="24">
      <t>カンランセキ</t>
    </rPh>
    <rPh sb="24" eb="26">
      <t>シュウゼン</t>
    </rPh>
    <rPh sb="26" eb="28">
      <t>コウジ</t>
    </rPh>
    <phoneticPr fontId="2"/>
  </si>
  <si>
    <t>移動用観覧席修繕工事に係る監理業務　一式</t>
    <rPh sb="18" eb="20">
      <t>イッシキ</t>
    </rPh>
    <phoneticPr fontId="2"/>
  </si>
  <si>
    <t>みやぎ産業交流センター本館展示棟ホール屋根漏水修繕工事監理業務委託</t>
    <rPh sb="3" eb="7">
      <t>サンギョウコウリュウ</t>
    </rPh>
    <rPh sb="11" eb="13">
      <t>ホンカン</t>
    </rPh>
    <rPh sb="13" eb="16">
      <t>テンジトウ</t>
    </rPh>
    <rPh sb="19" eb="21">
      <t>ヤネ</t>
    </rPh>
    <rPh sb="21" eb="23">
      <t>ロウスイ</t>
    </rPh>
    <rPh sb="23" eb="27">
      <t>シュウゼンコウジ</t>
    </rPh>
    <phoneticPr fontId="2"/>
  </si>
  <si>
    <t>展示棟ホール屋根漏水修繕工事に係る監理業務　一式</t>
    <rPh sb="22" eb="24">
      <t>イッシキ</t>
    </rPh>
    <phoneticPr fontId="2"/>
  </si>
  <si>
    <t>みやぎ産業交流センター本館展示棟間仕切壁修繕工事監理業務委託</t>
    <rPh sb="3" eb="7">
      <t>サンギョウコウリュウ</t>
    </rPh>
    <rPh sb="11" eb="13">
      <t>ホンカン</t>
    </rPh>
    <rPh sb="13" eb="16">
      <t>テンジトウ</t>
    </rPh>
    <rPh sb="16" eb="20">
      <t>マジキリヘキ</t>
    </rPh>
    <rPh sb="20" eb="24">
      <t>シュウゼンコウジ</t>
    </rPh>
    <phoneticPr fontId="2"/>
  </si>
  <si>
    <t>展示棟間仕切壁修繕工事に係る監理業務　一式</t>
    <rPh sb="19" eb="21">
      <t>イッシキ</t>
    </rPh>
    <phoneticPr fontId="2"/>
  </si>
  <si>
    <t>みやぎ産業交流センターエネルギー棟外壁ひび割れ補修工事設計業務委託</t>
    <rPh sb="3" eb="7">
      <t>サンギョウコウリュウ</t>
    </rPh>
    <rPh sb="16" eb="17">
      <t>トウ</t>
    </rPh>
    <rPh sb="17" eb="19">
      <t>ガイヘキ</t>
    </rPh>
    <rPh sb="21" eb="22">
      <t>ワ</t>
    </rPh>
    <rPh sb="23" eb="27">
      <t>ホシュウコウジ</t>
    </rPh>
    <rPh sb="27" eb="29">
      <t>セッケイ</t>
    </rPh>
    <rPh sb="29" eb="31">
      <t>ギョウム</t>
    </rPh>
    <rPh sb="31" eb="33">
      <t>イタク</t>
    </rPh>
    <phoneticPr fontId="2"/>
  </si>
  <si>
    <t>エネルギー棟外壁ひび割れ補修工事に係る設計業務　一式</t>
    <rPh sb="17" eb="18">
      <t>カカ</t>
    </rPh>
    <rPh sb="24" eb="26">
      <t>イッシキ</t>
    </rPh>
    <phoneticPr fontId="2"/>
  </si>
  <si>
    <t>みやぎ産業交流センター本館会議棟屋上防水押えコンクリート更新工事設計業務委託</t>
    <rPh sb="3" eb="7">
      <t>サンギョウコウリュウ</t>
    </rPh>
    <rPh sb="11" eb="13">
      <t>ホンカン</t>
    </rPh>
    <rPh sb="13" eb="16">
      <t>カイギトウ</t>
    </rPh>
    <rPh sb="16" eb="18">
      <t>オクジョウ</t>
    </rPh>
    <rPh sb="18" eb="20">
      <t>ボウスイ</t>
    </rPh>
    <rPh sb="20" eb="21">
      <t>オサ</t>
    </rPh>
    <rPh sb="28" eb="32">
      <t>コウシンコウジ</t>
    </rPh>
    <rPh sb="32" eb="34">
      <t>セッケイ</t>
    </rPh>
    <rPh sb="34" eb="36">
      <t>ギョウム</t>
    </rPh>
    <rPh sb="36" eb="38">
      <t>イタク</t>
    </rPh>
    <phoneticPr fontId="2"/>
  </si>
  <si>
    <t>会議棟屋上防水押えコンクリート更新工事に係る設計業務　一式</t>
    <rPh sb="20" eb="21">
      <t>カカ</t>
    </rPh>
    <rPh sb="27" eb="29">
      <t>イッシキ</t>
    </rPh>
    <phoneticPr fontId="2"/>
  </si>
  <si>
    <t>みやぎ産業交流センター展示棟屋上防水押えコンクリ―ト更新工事設計業務委託</t>
    <rPh sb="3" eb="7">
      <t>サンギョウコウリュウ</t>
    </rPh>
    <rPh sb="11" eb="13">
      <t>テンジ</t>
    </rPh>
    <rPh sb="13" eb="14">
      <t>トウ</t>
    </rPh>
    <rPh sb="14" eb="16">
      <t>オクジョウ</t>
    </rPh>
    <rPh sb="16" eb="18">
      <t>ボウスイ</t>
    </rPh>
    <rPh sb="18" eb="19">
      <t>オサ</t>
    </rPh>
    <rPh sb="26" eb="28">
      <t>コウシン</t>
    </rPh>
    <rPh sb="28" eb="30">
      <t>コウジ</t>
    </rPh>
    <rPh sb="30" eb="32">
      <t>セッケイ</t>
    </rPh>
    <rPh sb="32" eb="34">
      <t>ギョウム</t>
    </rPh>
    <rPh sb="34" eb="36">
      <t>イタク</t>
    </rPh>
    <phoneticPr fontId="2"/>
  </si>
  <si>
    <t>展示棟屋上防水押えコンクリ―ト更新工事に係る設計業務　一式</t>
    <rPh sb="20" eb="21">
      <t>カカ</t>
    </rPh>
    <rPh sb="27" eb="29">
      <t>イッシキ</t>
    </rPh>
    <phoneticPr fontId="2"/>
  </si>
  <si>
    <t>石巻</t>
  </si>
  <si>
    <t>道路課</t>
  </si>
  <si>
    <t>西福田道路詳細設計業務委託</t>
  </si>
  <si>
    <t>宮城県東松島市西福田地内</t>
  </si>
  <si>
    <t>（一）鳴瀬南郷線</t>
  </si>
  <si>
    <t>道路詳細設計 一式</t>
  </si>
  <si>
    <t>大塩地区道路測量設計業務委託</t>
  </si>
  <si>
    <t>宮城県東松島市大塩地内</t>
  </si>
  <si>
    <t>（一）大塩小野停車場線</t>
  </si>
  <si>
    <t>測量業務　一式
道路詳細設計　一式</t>
  </si>
  <si>
    <t>桃ノ浦用地測量業務委託</t>
    <rPh sb="0" eb="1">
      <t>モモ</t>
    </rPh>
    <rPh sb="2" eb="3">
      <t>ウラ</t>
    </rPh>
    <rPh sb="3" eb="5">
      <t>ヨウチ</t>
    </rPh>
    <rPh sb="5" eb="7">
      <t>ソクリョウ</t>
    </rPh>
    <rPh sb="7" eb="9">
      <t>ギョウム</t>
    </rPh>
    <rPh sb="9" eb="11">
      <t>イタク</t>
    </rPh>
    <phoneticPr fontId="14"/>
  </si>
  <si>
    <t>宮城県石巻市桃ノ浦地内</t>
    <rPh sb="0" eb="3">
      <t>ミヤギケン</t>
    </rPh>
    <rPh sb="3" eb="6">
      <t>イシノマキシ</t>
    </rPh>
    <rPh sb="6" eb="7">
      <t>モモ</t>
    </rPh>
    <rPh sb="8" eb="9">
      <t>ウラ</t>
    </rPh>
    <rPh sb="9" eb="10">
      <t>チ</t>
    </rPh>
    <rPh sb="10" eb="11">
      <t>ウチ</t>
    </rPh>
    <phoneticPr fontId="14"/>
  </si>
  <si>
    <t>（主）石巻鮎川線</t>
    <rPh sb="1" eb="2">
      <t>シュ</t>
    </rPh>
    <rPh sb="3" eb="5">
      <t>イシノマキ</t>
    </rPh>
    <rPh sb="5" eb="7">
      <t>アユカワ</t>
    </rPh>
    <rPh sb="7" eb="8">
      <t>セン</t>
    </rPh>
    <phoneticPr fontId="14"/>
  </si>
  <si>
    <t>用地測量一式</t>
    <rPh sb="0" eb="2">
      <t>ヨウチ</t>
    </rPh>
    <rPh sb="2" eb="4">
      <t>ソクリョウ</t>
    </rPh>
    <rPh sb="4" eb="5">
      <t>イチ</t>
    </rPh>
    <rPh sb="5" eb="6">
      <t>シキ</t>
    </rPh>
    <phoneticPr fontId="14"/>
  </si>
  <si>
    <t>樫崎道路測量設計業務委託</t>
    <rPh sb="0" eb="2">
      <t>カシザキ</t>
    </rPh>
    <rPh sb="2" eb="4">
      <t>ドウロ</t>
    </rPh>
    <rPh sb="4" eb="6">
      <t>ソクリョウ</t>
    </rPh>
    <rPh sb="6" eb="8">
      <t>セッケイ</t>
    </rPh>
    <rPh sb="8" eb="10">
      <t>ギョウム</t>
    </rPh>
    <rPh sb="10" eb="12">
      <t>イタク</t>
    </rPh>
    <phoneticPr fontId="14"/>
  </si>
  <si>
    <t>宮城県石巻市桃生町樫崎地内</t>
    <rPh sb="0" eb="3">
      <t>ミヤギケン</t>
    </rPh>
    <rPh sb="3" eb="6">
      <t>イシノマキシ</t>
    </rPh>
    <rPh sb="6" eb="8">
      <t>モノウ</t>
    </rPh>
    <rPh sb="8" eb="9">
      <t>マチ</t>
    </rPh>
    <rPh sb="9" eb="11">
      <t>カシザキ</t>
    </rPh>
    <rPh sb="11" eb="12">
      <t>チ</t>
    </rPh>
    <rPh sb="12" eb="13">
      <t>ウチ</t>
    </rPh>
    <phoneticPr fontId="14"/>
  </si>
  <si>
    <t>（主）河北桃生線</t>
    <rPh sb="1" eb="2">
      <t>シュ</t>
    </rPh>
    <rPh sb="3" eb="5">
      <t>カホク</t>
    </rPh>
    <rPh sb="5" eb="7">
      <t>モノウ</t>
    </rPh>
    <rPh sb="7" eb="8">
      <t>セン</t>
    </rPh>
    <phoneticPr fontId="14"/>
  </si>
  <si>
    <t>野々浜外道路法面測量設計業務</t>
    <rPh sb="0" eb="1">
      <t>ノ</t>
    </rPh>
    <rPh sb="2" eb="3">
      <t>ハマ</t>
    </rPh>
    <rPh sb="3" eb="4">
      <t>ソト</t>
    </rPh>
    <rPh sb="4" eb="6">
      <t>ドウロ</t>
    </rPh>
    <rPh sb="6" eb="8">
      <t>ノリメン</t>
    </rPh>
    <rPh sb="8" eb="10">
      <t>ソクリョウ</t>
    </rPh>
    <rPh sb="10" eb="12">
      <t>セッケイ</t>
    </rPh>
    <rPh sb="12" eb="14">
      <t>ギョウム</t>
    </rPh>
    <phoneticPr fontId="14"/>
  </si>
  <si>
    <t>宮城県女川町野々浜地内外</t>
    <rPh sb="0" eb="3">
      <t>ミヤギケン</t>
    </rPh>
    <rPh sb="3" eb="5">
      <t>オナガワ</t>
    </rPh>
    <rPh sb="5" eb="6">
      <t>チョウ</t>
    </rPh>
    <rPh sb="6" eb="7">
      <t>ノ</t>
    </rPh>
    <rPh sb="8" eb="10">
      <t>ハマチ</t>
    </rPh>
    <rPh sb="10" eb="11">
      <t>ウチ</t>
    </rPh>
    <rPh sb="11" eb="12">
      <t>ソト</t>
    </rPh>
    <phoneticPr fontId="14"/>
  </si>
  <si>
    <t>（主）女川牡鹿線外</t>
    <rPh sb="1" eb="2">
      <t>シュ</t>
    </rPh>
    <rPh sb="3" eb="5">
      <t>オナガワ</t>
    </rPh>
    <rPh sb="5" eb="7">
      <t>オシカ</t>
    </rPh>
    <rPh sb="7" eb="8">
      <t>セン</t>
    </rPh>
    <rPh sb="8" eb="9">
      <t>ソト</t>
    </rPh>
    <phoneticPr fontId="14"/>
  </si>
  <si>
    <t>測量業務　一式
法枠詳細設計　一式</t>
    <rPh sb="8" eb="9">
      <t>ノリ</t>
    </rPh>
    <rPh sb="9" eb="10">
      <t>ワク</t>
    </rPh>
    <phoneticPr fontId="14"/>
  </si>
  <si>
    <t>鮎川浜外道路法面測量設計業務</t>
    <rPh sb="0" eb="2">
      <t>アユカワ</t>
    </rPh>
    <rPh sb="2" eb="3">
      <t>ハマ</t>
    </rPh>
    <rPh sb="3" eb="4">
      <t>ソト</t>
    </rPh>
    <rPh sb="4" eb="6">
      <t>ドウロ</t>
    </rPh>
    <rPh sb="6" eb="8">
      <t>ノリメン</t>
    </rPh>
    <rPh sb="8" eb="10">
      <t>ソクリョウ</t>
    </rPh>
    <rPh sb="10" eb="12">
      <t>セッケイ</t>
    </rPh>
    <rPh sb="12" eb="14">
      <t>ギョウム</t>
    </rPh>
    <phoneticPr fontId="14"/>
  </si>
  <si>
    <t>宮城県石巻市鮎川浜地内外</t>
    <rPh sb="0" eb="3">
      <t>ミヤギケン</t>
    </rPh>
    <rPh sb="3" eb="6">
      <t>イシノマキシ</t>
    </rPh>
    <rPh sb="6" eb="8">
      <t>アユカワ</t>
    </rPh>
    <rPh sb="8" eb="9">
      <t>ハマ</t>
    </rPh>
    <rPh sb="9" eb="10">
      <t>チ</t>
    </rPh>
    <rPh sb="10" eb="11">
      <t>ウチ</t>
    </rPh>
    <rPh sb="11" eb="12">
      <t>ソト</t>
    </rPh>
    <phoneticPr fontId="14"/>
  </si>
  <si>
    <t>（一）牡鹿半島公園線外</t>
    <rPh sb="1" eb="2">
      <t>イチ</t>
    </rPh>
    <rPh sb="3" eb="5">
      <t>オシカ</t>
    </rPh>
    <rPh sb="5" eb="7">
      <t>ハントウ</t>
    </rPh>
    <rPh sb="7" eb="9">
      <t>コウエン</t>
    </rPh>
    <rPh sb="9" eb="10">
      <t>セン</t>
    </rPh>
    <rPh sb="10" eb="11">
      <t>ソト</t>
    </rPh>
    <phoneticPr fontId="14"/>
  </si>
  <si>
    <t>トンネル点検業務委託</t>
    <rPh sb="4" eb="6">
      <t>テンケン</t>
    </rPh>
    <rPh sb="6" eb="8">
      <t>ギョウム</t>
    </rPh>
    <rPh sb="8" eb="10">
      <t>イタク</t>
    </rPh>
    <phoneticPr fontId="16"/>
  </si>
  <si>
    <t>宮城県内一円</t>
  </si>
  <si>
    <t>県内一円</t>
    <rPh sb="0" eb="2">
      <t>ケンナイ</t>
    </rPh>
    <rPh sb="2" eb="4">
      <t>イチエン</t>
    </rPh>
    <phoneticPr fontId="16"/>
  </si>
  <si>
    <t>トンネル点検　一式</t>
    <rPh sb="4" eb="6">
      <t>テンケン</t>
    </rPh>
    <rPh sb="7" eb="9">
      <t>イッシキ</t>
    </rPh>
    <phoneticPr fontId="16"/>
  </si>
  <si>
    <t>橋梁定期点検（判定・診断）業務委託（その１）</t>
    <rPh sb="0" eb="2">
      <t>キョウリョウ</t>
    </rPh>
    <rPh sb="2" eb="4">
      <t>テイキ</t>
    </rPh>
    <rPh sb="4" eb="6">
      <t>テンケン</t>
    </rPh>
    <rPh sb="7" eb="9">
      <t>ハンテイ</t>
    </rPh>
    <rPh sb="10" eb="12">
      <t>シンダン</t>
    </rPh>
    <rPh sb="13" eb="15">
      <t>ギョウム</t>
    </rPh>
    <rPh sb="15" eb="17">
      <t>イタク</t>
    </rPh>
    <phoneticPr fontId="12"/>
  </si>
  <si>
    <t>宮城県刈田郡七ヶ宿町外</t>
    <rPh sb="0" eb="3">
      <t>ミヤギケン</t>
    </rPh>
    <rPh sb="3" eb="6">
      <t>カッタグン</t>
    </rPh>
    <rPh sb="6" eb="9">
      <t>シチガシュク</t>
    </rPh>
    <rPh sb="9" eb="10">
      <t>マチ</t>
    </rPh>
    <rPh sb="10" eb="11">
      <t>ソト</t>
    </rPh>
    <phoneticPr fontId="1"/>
  </si>
  <si>
    <t>（国）113号外</t>
    <rPh sb="1" eb="2">
      <t>クニ</t>
    </rPh>
    <rPh sb="6" eb="7">
      <t>ゴウ</t>
    </rPh>
    <rPh sb="7" eb="8">
      <t>ソト</t>
    </rPh>
    <phoneticPr fontId="1"/>
  </si>
  <si>
    <t>橋梁点検（判定・診断）　一式</t>
    <rPh sb="0" eb="2">
      <t>キョウリョウ</t>
    </rPh>
    <rPh sb="2" eb="4">
      <t>テンケン</t>
    </rPh>
    <rPh sb="5" eb="7">
      <t>ハンテイ</t>
    </rPh>
    <rPh sb="8" eb="10">
      <t>シンダン</t>
    </rPh>
    <rPh sb="12" eb="14">
      <t>イッシキ</t>
    </rPh>
    <phoneticPr fontId="13"/>
  </si>
  <si>
    <t>古川
気仙沼</t>
    <rPh sb="0" eb="2">
      <t>フルカワ</t>
    </rPh>
    <rPh sb="3" eb="6">
      <t>ケセンヌマ</t>
    </rPh>
    <phoneticPr fontId="14"/>
  </si>
  <si>
    <t>橋梁定期点検（判定・診断）業務委託（その２）</t>
    <rPh sb="0" eb="2">
      <t>キョウリョウ</t>
    </rPh>
    <rPh sb="2" eb="4">
      <t>テイキ</t>
    </rPh>
    <rPh sb="4" eb="6">
      <t>テンケン</t>
    </rPh>
    <rPh sb="7" eb="9">
      <t>ハンテイ</t>
    </rPh>
    <rPh sb="10" eb="12">
      <t>シンダン</t>
    </rPh>
    <rPh sb="13" eb="15">
      <t>ギョウム</t>
    </rPh>
    <rPh sb="15" eb="17">
      <t>イタク</t>
    </rPh>
    <phoneticPr fontId="12"/>
  </si>
  <si>
    <t>宮城県大崎市外</t>
    <rPh sb="0" eb="3">
      <t>ミヤギケン</t>
    </rPh>
    <rPh sb="3" eb="6">
      <t>オオサキシ</t>
    </rPh>
    <rPh sb="6" eb="7">
      <t>ソト</t>
    </rPh>
    <phoneticPr fontId="1"/>
  </si>
  <si>
    <t>（国）108号外</t>
    <rPh sb="1" eb="2">
      <t>クニ</t>
    </rPh>
    <rPh sb="6" eb="7">
      <t>ゴウ</t>
    </rPh>
    <rPh sb="7" eb="8">
      <t>ソト</t>
    </rPh>
    <phoneticPr fontId="1"/>
  </si>
  <si>
    <t>道路費用便益分析調査業務委託</t>
    <rPh sb="0" eb="6">
      <t>ドウロヒヨウベンエキ</t>
    </rPh>
    <rPh sb="6" eb="8">
      <t>ブンセキ</t>
    </rPh>
    <rPh sb="8" eb="14">
      <t>チョウサギョウムイタク</t>
    </rPh>
    <phoneticPr fontId="14"/>
  </si>
  <si>
    <t>宮城県柴田郡川崎町支倉地内外</t>
    <rPh sb="0" eb="3">
      <t>ミヤギケン</t>
    </rPh>
    <rPh sb="3" eb="6">
      <t>シバタグン</t>
    </rPh>
    <rPh sb="6" eb="9">
      <t>カワサキマチ</t>
    </rPh>
    <rPh sb="9" eb="11">
      <t>ハセクラ</t>
    </rPh>
    <rPh sb="11" eb="12">
      <t>チ</t>
    </rPh>
    <rPh sb="12" eb="13">
      <t>ナイ</t>
    </rPh>
    <rPh sb="13" eb="14">
      <t>ホカ</t>
    </rPh>
    <phoneticPr fontId="14"/>
  </si>
  <si>
    <t>道路費用便益分析　一式</t>
    <rPh sb="0" eb="4">
      <t>ドウロヒヨウ</t>
    </rPh>
    <rPh sb="4" eb="6">
      <t>ベンエキ</t>
    </rPh>
    <rPh sb="6" eb="8">
      <t>ブンセキ</t>
    </rPh>
    <rPh sb="9" eb="11">
      <t>イッシキ</t>
    </rPh>
    <phoneticPr fontId="14"/>
  </si>
  <si>
    <t>仙台</t>
    <rPh sb="0" eb="2">
      <t>センダイ</t>
    </rPh>
    <phoneticPr fontId="13"/>
  </si>
  <si>
    <t>河川課</t>
  </si>
  <si>
    <t>名取川圏域洪水浸水想定区域図作成業務委託</t>
    <rPh sb="0" eb="3">
      <t>ナトリガワ</t>
    </rPh>
    <phoneticPr fontId="14"/>
  </si>
  <si>
    <t>宮城県仙台市太白区地内外</t>
    <rPh sb="0" eb="3">
      <t>ミヤギケン</t>
    </rPh>
    <rPh sb="3" eb="6">
      <t>センダイシ</t>
    </rPh>
    <rPh sb="6" eb="9">
      <t>タイハクク</t>
    </rPh>
    <rPh sb="9" eb="10">
      <t>チ</t>
    </rPh>
    <rPh sb="10" eb="11">
      <t>ナイ</t>
    </rPh>
    <rPh sb="11" eb="12">
      <t>ホカ</t>
    </rPh>
    <phoneticPr fontId="14"/>
  </si>
  <si>
    <t>名取川外</t>
    <rPh sb="0" eb="3">
      <t>ナト</t>
    </rPh>
    <rPh sb="3" eb="4">
      <t>ソト</t>
    </rPh>
    <phoneticPr fontId="14"/>
  </si>
  <si>
    <t>洪水浸水想定区域図作成　一式</t>
    <rPh sb="12" eb="14">
      <t>イッシキ</t>
    </rPh>
    <phoneticPr fontId="14"/>
  </si>
  <si>
    <t>広瀬川圏域洪水浸水想定区域図作成業務委託</t>
    <rPh sb="0" eb="3">
      <t>ヒロ</t>
    </rPh>
    <phoneticPr fontId="13"/>
  </si>
  <si>
    <t>宮城県仙台市青葉区地内外</t>
    <rPh sb="0" eb="3">
      <t>ミヤギケン</t>
    </rPh>
    <rPh sb="3" eb="6">
      <t>センダイシ</t>
    </rPh>
    <rPh sb="6" eb="8">
      <t>アオバ</t>
    </rPh>
    <rPh sb="8" eb="9">
      <t>ク</t>
    </rPh>
    <rPh sb="9" eb="10">
      <t>チ</t>
    </rPh>
    <rPh sb="10" eb="11">
      <t>ナイ</t>
    </rPh>
    <rPh sb="11" eb="12">
      <t>ホカ</t>
    </rPh>
    <phoneticPr fontId="14"/>
  </si>
  <si>
    <t>斉勝川外</t>
    <rPh sb="0" eb="1">
      <t>セイ</t>
    </rPh>
    <rPh sb="1" eb="3">
      <t>カツカワ</t>
    </rPh>
    <rPh sb="2" eb="3">
      <t>ガワ</t>
    </rPh>
    <rPh sb="3" eb="4">
      <t>ソト</t>
    </rPh>
    <phoneticPr fontId="14"/>
  </si>
  <si>
    <t>古川</t>
    <rPh sb="0" eb="2">
      <t>フルカワ</t>
    </rPh>
    <phoneticPr fontId="14"/>
  </si>
  <si>
    <t>治水事業の経済性検証業務委託</t>
  </si>
  <si>
    <t>宮城県遠田郡涌谷町地内外</t>
    <rPh sb="0" eb="3">
      <t>ミヤギケン</t>
    </rPh>
    <rPh sb="3" eb="5">
      <t>トオダ</t>
    </rPh>
    <rPh sb="5" eb="6">
      <t>グン</t>
    </rPh>
    <rPh sb="6" eb="8">
      <t>ワクヤ</t>
    </rPh>
    <rPh sb="8" eb="9">
      <t>チョウ</t>
    </rPh>
    <rPh sb="9" eb="10">
      <t>チ</t>
    </rPh>
    <rPh sb="10" eb="11">
      <t>ナイ</t>
    </rPh>
    <rPh sb="11" eb="12">
      <t>ホカ</t>
    </rPh>
    <phoneticPr fontId="14"/>
  </si>
  <si>
    <t>洞堀川外</t>
    <rPh sb="0" eb="3">
      <t>ドウホリガ</t>
    </rPh>
    <rPh sb="3" eb="4">
      <t>ソト</t>
    </rPh>
    <phoneticPr fontId="14"/>
  </si>
  <si>
    <t>費用対効果の検討　一式</t>
    <rPh sb="0" eb="5">
      <t>ヒヨウタイ</t>
    </rPh>
    <rPh sb="6" eb="8">
      <t>ケントウ</t>
    </rPh>
    <rPh sb="9" eb="11">
      <t>イ</t>
    </rPh>
    <phoneticPr fontId="14"/>
  </si>
  <si>
    <t>大河原</t>
    <rPh sb="0" eb="3">
      <t>オオガ</t>
    </rPh>
    <phoneticPr fontId="13"/>
  </si>
  <si>
    <t>阿武隈川水系外河川水辺の国勢調査（魚類調査）業務委託</t>
    <rPh sb="0" eb="4">
      <t>アブク</t>
    </rPh>
    <rPh sb="6" eb="7">
      <t>ソト</t>
    </rPh>
    <phoneticPr fontId="13"/>
  </si>
  <si>
    <t>宮城県刈田郡七ヶ宿町地内外</t>
    <rPh sb="0" eb="3">
      <t>ミヤギケン</t>
    </rPh>
    <rPh sb="3" eb="5">
      <t>カッタ</t>
    </rPh>
    <rPh sb="5" eb="6">
      <t>グン</t>
    </rPh>
    <rPh sb="6" eb="9">
      <t>シチカシュク</t>
    </rPh>
    <rPh sb="9" eb="10">
      <t>マチ</t>
    </rPh>
    <rPh sb="10" eb="11">
      <t>チ</t>
    </rPh>
    <rPh sb="11" eb="12">
      <t>ナイ</t>
    </rPh>
    <rPh sb="12" eb="13">
      <t>ホカ</t>
    </rPh>
    <phoneticPr fontId="14"/>
  </si>
  <si>
    <t>白石川外</t>
    <rPh sb="0" eb="3">
      <t>シロイシガワ</t>
    </rPh>
    <rPh sb="3" eb="4">
      <t>ソト</t>
    </rPh>
    <phoneticPr fontId="14"/>
  </si>
  <si>
    <t>魚類調査　一式</t>
    <rPh sb="5" eb="7">
      <t>イッ</t>
    </rPh>
    <phoneticPr fontId="14"/>
  </si>
  <si>
    <t>尾袋川・小田川流域水害対策計画策定業務委託</t>
    <rPh sb="0" eb="3">
      <t>オブ</t>
    </rPh>
    <rPh sb="4" eb="7">
      <t>オダ</t>
    </rPh>
    <rPh sb="7" eb="15">
      <t>リュウイキ</t>
    </rPh>
    <rPh sb="15" eb="17">
      <t>サクテイ</t>
    </rPh>
    <rPh sb="17" eb="21">
      <t>ギョウムイタク</t>
    </rPh>
    <phoneticPr fontId="13"/>
  </si>
  <si>
    <t>宮城県角田市角田地内外</t>
    <rPh sb="0" eb="3">
      <t>ミヤギケン</t>
    </rPh>
    <rPh sb="3" eb="5">
      <t>カクダ</t>
    </rPh>
    <rPh sb="5" eb="6">
      <t>シ</t>
    </rPh>
    <rPh sb="6" eb="8">
      <t>カクダ</t>
    </rPh>
    <rPh sb="8" eb="9">
      <t>チ</t>
    </rPh>
    <rPh sb="9" eb="10">
      <t>ナイ</t>
    </rPh>
    <rPh sb="10" eb="11">
      <t>ホカ</t>
    </rPh>
    <phoneticPr fontId="14"/>
  </si>
  <si>
    <t>尾袋川外</t>
    <rPh sb="0" eb="3">
      <t>オブ</t>
    </rPh>
    <rPh sb="3" eb="4">
      <t>ソト</t>
    </rPh>
    <phoneticPr fontId="14"/>
  </si>
  <si>
    <t>流域水害対策計画策定　一式</t>
    <rPh sb="0" eb="8">
      <t>リュウ</t>
    </rPh>
    <rPh sb="8" eb="10">
      <t>サクテイ</t>
    </rPh>
    <rPh sb="11" eb="13">
      <t>イッシキ</t>
    </rPh>
    <phoneticPr fontId="14"/>
  </si>
  <si>
    <t>迫</t>
    <rPh sb="0" eb="1">
      <t>ハサマ</t>
    </rPh>
    <phoneticPr fontId="14"/>
  </si>
  <si>
    <t>北上川圏域河川管理施設長寿命化計画策定業務委託</t>
    <rPh sb="0" eb="3">
      <t>キタカミガワ</t>
    </rPh>
    <rPh sb="3" eb="5">
      <t>ケンイキ</t>
    </rPh>
    <phoneticPr fontId="14"/>
  </si>
  <si>
    <t>宮城県登米市迫町北方字仮屋地内外</t>
    <rPh sb="0" eb="3">
      <t>ミヤギケン</t>
    </rPh>
    <rPh sb="15" eb="16">
      <t>ホカ</t>
    </rPh>
    <phoneticPr fontId="14"/>
  </si>
  <si>
    <t>一級河川北上川水系荒川外</t>
    <rPh sb="0" eb="2">
      <t>イッキュウ</t>
    </rPh>
    <rPh sb="2" eb="4">
      <t>カセン</t>
    </rPh>
    <rPh sb="4" eb="7">
      <t>キタカミガワ</t>
    </rPh>
    <rPh sb="7" eb="9">
      <t>スイケイ</t>
    </rPh>
    <rPh sb="9" eb="11">
      <t>アラカワ</t>
    </rPh>
    <rPh sb="11" eb="12">
      <t>ホカ</t>
    </rPh>
    <phoneticPr fontId="14"/>
  </si>
  <si>
    <t>長寿命計画策定　一式</t>
    <rPh sb="0" eb="3">
      <t>チョウジュミョウ</t>
    </rPh>
    <rPh sb="3" eb="5">
      <t>ケイカク</t>
    </rPh>
    <rPh sb="5" eb="7">
      <t>サクテイ</t>
    </rPh>
    <rPh sb="8" eb="10">
      <t>イッシキ</t>
    </rPh>
    <phoneticPr fontId="14"/>
  </si>
  <si>
    <t>仙台</t>
    <rPh sb="0" eb="2">
      <t>センダイ</t>
    </rPh>
    <phoneticPr fontId="14"/>
  </si>
  <si>
    <t>鳴瀬川圏域河川管理施設長寿命化計画策定業務委託</t>
    <rPh sb="0" eb="2">
      <t>ナルセ</t>
    </rPh>
    <rPh sb="2" eb="3">
      <t>ガワ</t>
    </rPh>
    <rPh sb="3" eb="5">
      <t>ケンイキ</t>
    </rPh>
    <phoneticPr fontId="14"/>
  </si>
  <si>
    <t>宮城県宮城郡松島町高城明神一地内外</t>
    <rPh sb="0" eb="3">
      <t>ミヤギケン</t>
    </rPh>
    <rPh sb="3" eb="5">
      <t>ミヤギ</t>
    </rPh>
    <rPh sb="5" eb="6">
      <t>グン</t>
    </rPh>
    <rPh sb="6" eb="8">
      <t>マツシマ</t>
    </rPh>
    <rPh sb="8" eb="9">
      <t>マチ</t>
    </rPh>
    <rPh sb="9" eb="11">
      <t>タカシロ</t>
    </rPh>
    <rPh sb="11" eb="13">
      <t>ミョウジン</t>
    </rPh>
    <rPh sb="13" eb="14">
      <t>ハジメ</t>
    </rPh>
    <rPh sb="14" eb="15">
      <t>チ</t>
    </rPh>
    <rPh sb="15" eb="17">
      <t>ナイガイ</t>
    </rPh>
    <rPh sb="16" eb="17">
      <t>ホカ</t>
    </rPh>
    <phoneticPr fontId="14"/>
  </si>
  <si>
    <t>二級河川高城川水系高城川外</t>
    <rPh sb="0" eb="1">
      <t>2</t>
    </rPh>
    <rPh sb="1" eb="2">
      <t>キュウ</t>
    </rPh>
    <rPh sb="2" eb="4">
      <t>カセン</t>
    </rPh>
    <rPh sb="4" eb="7">
      <t>タカギガワ</t>
    </rPh>
    <rPh sb="7" eb="9">
      <t>スイケイ</t>
    </rPh>
    <rPh sb="9" eb="12">
      <t>タカギガワ</t>
    </rPh>
    <rPh sb="12" eb="13">
      <t>ホカ</t>
    </rPh>
    <phoneticPr fontId="14"/>
  </si>
  <si>
    <t>名取川圏域河川管理施設長寿命化計画策定業務委託</t>
    <rPh sb="0" eb="2">
      <t>ナトリ</t>
    </rPh>
    <rPh sb="2" eb="3">
      <t>ガワ</t>
    </rPh>
    <rPh sb="3" eb="5">
      <t>ケンイキ</t>
    </rPh>
    <phoneticPr fontId="14"/>
  </si>
  <si>
    <t>宮城県仙台市宮城野区仙石地内外</t>
    <rPh sb="0" eb="3">
      <t>ミヤギケン</t>
    </rPh>
    <rPh sb="12" eb="14">
      <t>チナイ</t>
    </rPh>
    <rPh sb="14" eb="15">
      <t>ホカ</t>
    </rPh>
    <phoneticPr fontId="14"/>
  </si>
  <si>
    <t>二級河川七北田川水系梅田川外</t>
    <rPh sb="0" eb="1">
      <t>2</t>
    </rPh>
    <rPh sb="1" eb="2">
      <t>キュウ</t>
    </rPh>
    <rPh sb="2" eb="4">
      <t>カセン</t>
    </rPh>
    <rPh sb="4" eb="8">
      <t>ナナキタガワ</t>
    </rPh>
    <rPh sb="8" eb="10">
      <t>スイケイ</t>
    </rPh>
    <rPh sb="10" eb="13">
      <t>ウメダガワ</t>
    </rPh>
    <rPh sb="13" eb="14">
      <t>ホカ</t>
    </rPh>
    <phoneticPr fontId="14"/>
  </si>
  <si>
    <t>気仙沼</t>
    <rPh sb="0" eb="3">
      <t>ケセンヌマ</t>
    </rPh>
    <phoneticPr fontId="14"/>
  </si>
  <si>
    <t>L1堤防長寿命化計画策定業務委託</t>
    <rPh sb="2" eb="4">
      <t>テイボウ</t>
    </rPh>
    <rPh sb="4" eb="8">
      <t>チョウジュミョウカ</t>
    </rPh>
    <rPh sb="8" eb="10">
      <t>ケイカク</t>
    </rPh>
    <rPh sb="10" eb="12">
      <t>サクテイ</t>
    </rPh>
    <rPh sb="12" eb="14">
      <t>ギョウム</t>
    </rPh>
    <rPh sb="14" eb="16">
      <t>イタク</t>
    </rPh>
    <phoneticPr fontId="14"/>
  </si>
  <si>
    <t>宮城県気仙沼市朝日町地内外</t>
    <rPh sb="0" eb="3">
      <t>ミヤギケン</t>
    </rPh>
    <rPh sb="10" eb="12">
      <t>チナイ</t>
    </rPh>
    <rPh sb="12" eb="13">
      <t>ホカ</t>
    </rPh>
    <phoneticPr fontId="14"/>
  </si>
  <si>
    <t>二級河川大川水系大川外</t>
    <rPh sb="0" eb="1">
      <t>ニ</t>
    </rPh>
    <rPh sb="1" eb="2">
      <t>キュウ</t>
    </rPh>
    <rPh sb="2" eb="4">
      <t>カセン</t>
    </rPh>
    <rPh sb="4" eb="6">
      <t>オオカワ</t>
    </rPh>
    <rPh sb="6" eb="8">
      <t>スイケイ</t>
    </rPh>
    <rPh sb="8" eb="10">
      <t>オオカワ</t>
    </rPh>
    <rPh sb="10" eb="11">
      <t>ホカ</t>
    </rPh>
    <phoneticPr fontId="14"/>
  </si>
  <si>
    <t>深沼地区海岸外UAVレーザ測量業務委託</t>
    <rPh sb="0" eb="2">
      <t>フカヌマ</t>
    </rPh>
    <rPh sb="2" eb="6">
      <t>チクカイガン</t>
    </rPh>
    <rPh sb="6" eb="7">
      <t>ホカ</t>
    </rPh>
    <rPh sb="13" eb="19">
      <t>ソクリョウギョウムイタク</t>
    </rPh>
    <phoneticPr fontId="14"/>
  </si>
  <si>
    <t>宮城県仙台市若林区井戸字須賀地内外</t>
    <rPh sb="0" eb="3">
      <t>ミヤギケン</t>
    </rPh>
    <rPh sb="3" eb="6">
      <t>センダイシ</t>
    </rPh>
    <rPh sb="6" eb="9">
      <t>ワカバヤシク</t>
    </rPh>
    <rPh sb="9" eb="11">
      <t>イド</t>
    </rPh>
    <rPh sb="11" eb="12">
      <t>アザ</t>
    </rPh>
    <rPh sb="12" eb="14">
      <t>スガ</t>
    </rPh>
    <rPh sb="14" eb="16">
      <t>チナイ</t>
    </rPh>
    <rPh sb="16" eb="17">
      <t>ホカ</t>
    </rPh>
    <phoneticPr fontId="14"/>
  </si>
  <si>
    <t>深沼地区海岸外</t>
    <rPh sb="0" eb="2">
      <t>フカヌマ</t>
    </rPh>
    <rPh sb="2" eb="7">
      <t>チクカイガンホカ</t>
    </rPh>
    <phoneticPr fontId="14"/>
  </si>
  <si>
    <t xml:space="preserve">UAVレーザ測量
A=0.2km2 </t>
    <rPh sb="6" eb="8">
      <t>ソクリョウ</t>
    </rPh>
    <phoneticPr fontId="14"/>
  </si>
  <si>
    <t>気仙沼
石巻
仙台</t>
    <rPh sb="0" eb="3">
      <t>ケセンヌマ</t>
    </rPh>
    <rPh sb="4" eb="6">
      <t>イシノマキ</t>
    </rPh>
    <rPh sb="7" eb="9">
      <t>センダイ</t>
    </rPh>
    <phoneticPr fontId="14"/>
  </si>
  <si>
    <t>海岸保全基本計画変更業務委託</t>
    <rPh sb="0" eb="8">
      <t>カイガンホゼンキホンケイカク</t>
    </rPh>
    <rPh sb="8" eb="14">
      <t>ヘンコウギョウムイタク</t>
    </rPh>
    <phoneticPr fontId="14"/>
  </si>
  <si>
    <t>宮城県気仙沼市本吉町大谷地内外</t>
    <rPh sb="0" eb="3">
      <t>ミヤギケン</t>
    </rPh>
    <rPh sb="3" eb="7">
      <t>ケセンヌマシ</t>
    </rPh>
    <rPh sb="7" eb="10">
      <t>モトヨシチョウ</t>
    </rPh>
    <rPh sb="10" eb="14">
      <t>オオヤチナイ</t>
    </rPh>
    <rPh sb="14" eb="15">
      <t>ホカ</t>
    </rPh>
    <phoneticPr fontId="14"/>
  </si>
  <si>
    <t>大谷地区海岸外</t>
    <rPh sb="0" eb="2">
      <t>オオヤ</t>
    </rPh>
    <rPh sb="2" eb="7">
      <t>チクカイガンホカ</t>
    </rPh>
    <phoneticPr fontId="14"/>
  </si>
  <si>
    <t>海岸保全計画検討　一式</t>
    <rPh sb="0" eb="6">
      <t>カイガンホゼンケイカク</t>
    </rPh>
    <rPh sb="6" eb="8">
      <t>ケントウ</t>
    </rPh>
    <rPh sb="9" eb="11">
      <t>イッシキ</t>
    </rPh>
    <phoneticPr fontId="14"/>
  </si>
  <si>
    <t>大谷地区海岸外航空レーザ測深業務委託</t>
    <rPh sb="0" eb="4">
      <t>オオヤチク</t>
    </rPh>
    <rPh sb="4" eb="6">
      <t>カイガン</t>
    </rPh>
    <rPh sb="6" eb="7">
      <t>ホカ</t>
    </rPh>
    <rPh sb="7" eb="9">
      <t>コウクウ</t>
    </rPh>
    <rPh sb="12" eb="18">
      <t>ソクシンギョウムイタク</t>
    </rPh>
    <phoneticPr fontId="14"/>
  </si>
  <si>
    <t xml:space="preserve">航空レーザ測深
A=2.0km2 </t>
    <rPh sb="0" eb="2">
      <t>コウクウ</t>
    </rPh>
    <rPh sb="5" eb="7">
      <t>ソクシン</t>
    </rPh>
    <phoneticPr fontId="14"/>
  </si>
  <si>
    <t>深沼地区海岸外海岸保全施設長寿命化計画策定業務委託</t>
    <rPh sb="0" eb="2">
      <t>フカヌマ</t>
    </rPh>
    <rPh sb="2" eb="6">
      <t>チクカイガン</t>
    </rPh>
    <rPh sb="6" eb="7">
      <t>ホカ</t>
    </rPh>
    <rPh sb="7" eb="11">
      <t>カイガンホゼン</t>
    </rPh>
    <rPh sb="11" eb="17">
      <t>シセツチョウジュミョウカ</t>
    </rPh>
    <rPh sb="17" eb="19">
      <t>ケイカク</t>
    </rPh>
    <rPh sb="19" eb="21">
      <t>サクテイ</t>
    </rPh>
    <rPh sb="21" eb="25">
      <t>ギョウムイタク</t>
    </rPh>
    <phoneticPr fontId="14"/>
  </si>
  <si>
    <t>長寿命化計画（沖合施設）策定　一式</t>
  </si>
  <si>
    <t>石巻</t>
    <rPh sb="0" eb="2">
      <t>イシノマキ</t>
    </rPh>
    <phoneticPr fontId="14"/>
  </si>
  <si>
    <t>都市計画課</t>
  </si>
  <si>
    <t>県東部地区都市計画基礎調査業務委託</t>
    <rPh sb="0" eb="5">
      <t>ケントウブチク</t>
    </rPh>
    <rPh sb="5" eb="9">
      <t>トシケイカク</t>
    </rPh>
    <rPh sb="9" eb="13">
      <t>キソチョウサ</t>
    </rPh>
    <rPh sb="13" eb="15">
      <t>ギョウム</t>
    </rPh>
    <rPh sb="15" eb="17">
      <t>イタク</t>
    </rPh>
    <phoneticPr fontId="14"/>
  </si>
  <si>
    <t>宮城県石巻市ほか2市町</t>
    <rPh sb="0" eb="3">
      <t>ミヤギケン</t>
    </rPh>
    <rPh sb="3" eb="6">
      <t>イシノマキシ</t>
    </rPh>
    <rPh sb="9" eb="10">
      <t>シ</t>
    </rPh>
    <rPh sb="10" eb="11">
      <t>マチ</t>
    </rPh>
    <phoneticPr fontId="14"/>
  </si>
  <si>
    <t>都市計画基礎調査
一式</t>
    <rPh sb="0" eb="4">
      <t>トシケイカク</t>
    </rPh>
    <rPh sb="4" eb="8">
      <t>キソチョウサ</t>
    </rPh>
    <rPh sb="9" eb="11">
      <t>イッシキ</t>
    </rPh>
    <phoneticPr fontId="14"/>
  </si>
  <si>
    <t>大河原</t>
    <rPh sb="0" eb="3">
      <t>オオガワラ</t>
    </rPh>
    <phoneticPr fontId="14"/>
  </si>
  <si>
    <t>県南部地区都市計画基礎調査業務委託</t>
    <rPh sb="0" eb="5">
      <t>ケンナンブチク</t>
    </rPh>
    <rPh sb="5" eb="9">
      <t>トシケイカク</t>
    </rPh>
    <rPh sb="9" eb="13">
      <t>キソチョウサ</t>
    </rPh>
    <rPh sb="13" eb="15">
      <t>ギョウム</t>
    </rPh>
    <rPh sb="15" eb="17">
      <t>イタク</t>
    </rPh>
    <phoneticPr fontId="14"/>
  </si>
  <si>
    <t>宮城県白石市ほか7市町</t>
    <rPh sb="0" eb="3">
      <t>ミヤギケン</t>
    </rPh>
    <rPh sb="3" eb="6">
      <t>シロイシシ</t>
    </rPh>
    <rPh sb="9" eb="10">
      <t>シ</t>
    </rPh>
    <rPh sb="10" eb="11">
      <t>マチ</t>
    </rPh>
    <phoneticPr fontId="14"/>
  </si>
  <si>
    <t>気仙沼・志津川地区都市計画基礎調査業務委託</t>
    <rPh sb="0" eb="3">
      <t>ケセンヌマ</t>
    </rPh>
    <rPh sb="4" eb="7">
      <t>シヅガワ</t>
    </rPh>
    <rPh sb="7" eb="9">
      <t>チク</t>
    </rPh>
    <rPh sb="9" eb="13">
      <t>トシケイカク</t>
    </rPh>
    <rPh sb="13" eb="17">
      <t>キソチョウサ</t>
    </rPh>
    <rPh sb="17" eb="19">
      <t>ギョウム</t>
    </rPh>
    <rPh sb="19" eb="21">
      <t>イタク</t>
    </rPh>
    <phoneticPr fontId="14"/>
  </si>
  <si>
    <t>宮城県気仙沼市・本吉郡南三陸町</t>
    <rPh sb="0" eb="3">
      <t>ミヤギケン</t>
    </rPh>
    <rPh sb="3" eb="7">
      <t>ケセンヌマシ</t>
    </rPh>
    <rPh sb="8" eb="11">
      <t>モトヨシグン</t>
    </rPh>
    <rPh sb="11" eb="15">
      <t>ミナミサンリクチョウ</t>
    </rPh>
    <phoneticPr fontId="14"/>
  </si>
  <si>
    <t>亘理・山元地区都市計画基礎調査業務委託</t>
    <rPh sb="0" eb="2">
      <t>ワタリ</t>
    </rPh>
    <rPh sb="3" eb="7">
      <t>ヤマモトチク</t>
    </rPh>
    <rPh sb="7" eb="11">
      <t>トシケイカク</t>
    </rPh>
    <rPh sb="11" eb="15">
      <t>キソチョウサ</t>
    </rPh>
    <rPh sb="15" eb="17">
      <t>ギョウム</t>
    </rPh>
    <rPh sb="17" eb="19">
      <t>イタク</t>
    </rPh>
    <phoneticPr fontId="14"/>
  </si>
  <si>
    <t>宮城県亘理郡亘理町・亘理郡山元町</t>
    <rPh sb="0" eb="2">
      <t>ミヤギ</t>
    </rPh>
    <rPh sb="2" eb="3">
      <t>ケン</t>
    </rPh>
    <rPh sb="3" eb="5">
      <t>ワタリ</t>
    </rPh>
    <rPh sb="5" eb="6">
      <t>グン</t>
    </rPh>
    <rPh sb="6" eb="8">
      <t>ワタリ</t>
    </rPh>
    <rPh sb="8" eb="9">
      <t>チョウ</t>
    </rPh>
    <rPh sb="10" eb="12">
      <t>ワタリ</t>
    </rPh>
    <rPh sb="12" eb="13">
      <t>グン</t>
    </rPh>
    <rPh sb="13" eb="15">
      <t>ヤマモト</t>
    </rPh>
    <rPh sb="15" eb="16">
      <t>チョウ</t>
    </rPh>
    <phoneticPr fontId="14"/>
  </si>
  <si>
    <t>都市圏総合都市交通戦略策定業務委</t>
  </si>
  <si>
    <t>宮城県仙台市ほか１７市町村</t>
    <rPh sb="0" eb="3">
      <t>ミヤギケン</t>
    </rPh>
    <rPh sb="3" eb="6">
      <t>センダイシ</t>
    </rPh>
    <rPh sb="10" eb="13">
      <t>シチョウソン</t>
    </rPh>
    <phoneticPr fontId="14"/>
  </si>
  <si>
    <t>都市交通戦略検討
一式</t>
    <rPh sb="0" eb="2">
      <t>トシ</t>
    </rPh>
    <rPh sb="2" eb="4">
      <t>コウツウ</t>
    </rPh>
    <rPh sb="4" eb="6">
      <t>センリャク</t>
    </rPh>
    <rPh sb="6" eb="8">
      <t>ケントウ</t>
    </rPh>
    <rPh sb="9" eb="11">
      <t>イッシキ</t>
    </rPh>
    <phoneticPr fontId="14"/>
  </si>
  <si>
    <t>景観まちづくり講座運営業務委託</t>
  </si>
  <si>
    <t>宮城県角田市</t>
    <rPh sb="0" eb="3">
      <t>ミヤギケン</t>
    </rPh>
    <rPh sb="3" eb="6">
      <t>カクダシ</t>
    </rPh>
    <phoneticPr fontId="14"/>
  </si>
  <si>
    <t>景観まちづくり講座運営一式</t>
  </si>
  <si>
    <t>防災砂防課</t>
    <rPh sb="0" eb="2">
      <t>ボウサイ</t>
    </rPh>
    <rPh sb="2" eb="5">
      <t>サボウカ</t>
    </rPh>
    <phoneticPr fontId="14"/>
  </si>
  <si>
    <t>砂防施設等点検業務委託（その１）</t>
    <rPh sb="0" eb="2">
      <t>サボウ</t>
    </rPh>
    <rPh sb="2" eb="4">
      <t>シセツ</t>
    </rPh>
    <rPh sb="4" eb="5">
      <t>ナド</t>
    </rPh>
    <rPh sb="5" eb="7">
      <t>テンケン</t>
    </rPh>
    <rPh sb="7" eb="9">
      <t>ギョウム</t>
    </rPh>
    <rPh sb="9" eb="11">
      <t>イタク</t>
    </rPh>
    <phoneticPr fontId="14"/>
  </si>
  <si>
    <t>宮城県仙台市青葉区本町</t>
    <rPh sb="0" eb="3">
      <t>ミヤギケン</t>
    </rPh>
    <rPh sb="3" eb="5">
      <t>センダイ</t>
    </rPh>
    <rPh sb="5" eb="6">
      <t>シ</t>
    </rPh>
    <rPh sb="6" eb="9">
      <t>アオバク</t>
    </rPh>
    <rPh sb="9" eb="11">
      <t>ホンチョウ</t>
    </rPh>
    <phoneticPr fontId="14"/>
  </si>
  <si>
    <t>一般競争入札</t>
    <rPh sb="0" eb="4">
      <t>イッパンキョウソウ</t>
    </rPh>
    <rPh sb="4" eb="6">
      <t>ニュウサツ</t>
    </rPh>
    <phoneticPr fontId="14"/>
  </si>
  <si>
    <t>建設コンサルタント</t>
    <rPh sb="0" eb="2">
      <t>ケンセツ</t>
    </rPh>
    <phoneticPr fontId="14"/>
  </si>
  <si>
    <t>施設点検　一式</t>
    <rPh sb="0" eb="2">
      <t>シセツ</t>
    </rPh>
    <rPh sb="2" eb="4">
      <t>テンケン</t>
    </rPh>
    <rPh sb="5" eb="7">
      <t>イッシキ</t>
    </rPh>
    <phoneticPr fontId="14"/>
  </si>
  <si>
    <t>砂防施設点検業務委託（その２）</t>
    <rPh sb="0" eb="2">
      <t>サボウ</t>
    </rPh>
    <rPh sb="2" eb="4">
      <t>シセツ</t>
    </rPh>
    <rPh sb="4" eb="6">
      <t>テンケン</t>
    </rPh>
    <rPh sb="6" eb="8">
      <t>ギョウム</t>
    </rPh>
    <rPh sb="8" eb="10">
      <t>イタク</t>
    </rPh>
    <phoneticPr fontId="14"/>
  </si>
  <si>
    <t>土砂災害基礎調査基図作成業務委託</t>
    <rPh sb="0" eb="2">
      <t>ドシャ</t>
    </rPh>
    <rPh sb="2" eb="4">
      <t>サイガイ</t>
    </rPh>
    <rPh sb="4" eb="6">
      <t>キソ</t>
    </rPh>
    <rPh sb="6" eb="8">
      <t>チョウサ</t>
    </rPh>
    <rPh sb="8" eb="10">
      <t>キズ</t>
    </rPh>
    <rPh sb="10" eb="12">
      <t>サクセイ</t>
    </rPh>
    <rPh sb="12" eb="14">
      <t>ギョウム</t>
    </rPh>
    <rPh sb="14" eb="16">
      <t>イタク</t>
    </rPh>
    <phoneticPr fontId="14"/>
  </si>
  <si>
    <t>宮城県仙台市青葉区本町</t>
  </si>
  <si>
    <t>砂防基盤図作成　一式</t>
    <rPh sb="0" eb="2">
      <t>サボウ</t>
    </rPh>
    <rPh sb="2" eb="5">
      <t>キバンズ</t>
    </rPh>
    <rPh sb="5" eb="7">
      <t>サクセイ</t>
    </rPh>
    <rPh sb="8" eb="10">
      <t>イッシキ</t>
    </rPh>
    <phoneticPr fontId="14"/>
  </si>
  <si>
    <t>都市環境課</t>
    <rPh sb="0" eb="2">
      <t>トシ</t>
    </rPh>
    <rPh sb="2" eb="4">
      <t>カンキョウ</t>
    </rPh>
    <rPh sb="4" eb="5">
      <t>カ</t>
    </rPh>
    <phoneticPr fontId="12"/>
  </si>
  <si>
    <t>下水道広域化・共同化検討業務委託</t>
    <rPh sb="0" eb="3">
      <t>ゲスイドウ</t>
    </rPh>
    <rPh sb="3" eb="6">
      <t>コウイキカ</t>
    </rPh>
    <rPh sb="7" eb="10">
      <t>キョウドウカ</t>
    </rPh>
    <rPh sb="10" eb="12">
      <t>ケントウ</t>
    </rPh>
    <rPh sb="12" eb="14">
      <t>ギョウム</t>
    </rPh>
    <rPh sb="14" eb="16">
      <t>イタク</t>
    </rPh>
    <phoneticPr fontId="13"/>
  </si>
  <si>
    <t>宮城県全域（仙台市外３４市町村）</t>
    <rPh sb="0" eb="3">
      <t>ミヤギケン</t>
    </rPh>
    <rPh sb="3" eb="5">
      <t>ゼンイキ</t>
    </rPh>
    <rPh sb="6" eb="9">
      <t>センダイシ</t>
    </rPh>
    <rPh sb="9" eb="10">
      <t>ソト</t>
    </rPh>
    <rPh sb="12" eb="15">
      <t>シチョウソン</t>
    </rPh>
    <phoneticPr fontId="13"/>
  </si>
  <si>
    <t>広域化・共同化検討支援業務　一式</t>
  </si>
  <si>
    <t>都道府県構想策定業務委託</t>
    <rPh sb="0" eb="4">
      <t>トドウフケン</t>
    </rPh>
    <rPh sb="4" eb="6">
      <t>コウソウ</t>
    </rPh>
    <rPh sb="6" eb="8">
      <t>サクテイ</t>
    </rPh>
    <rPh sb="8" eb="10">
      <t>ギョウム</t>
    </rPh>
    <rPh sb="10" eb="12">
      <t>イタク</t>
    </rPh>
    <phoneticPr fontId="14"/>
  </si>
  <si>
    <t>都道府県構想改定検討　一式</t>
    <rPh sb="0" eb="4">
      <t>トドウフケン</t>
    </rPh>
    <rPh sb="4" eb="6">
      <t>コウソウ</t>
    </rPh>
    <rPh sb="6" eb="8">
      <t>カイテイ</t>
    </rPh>
    <rPh sb="8" eb="10">
      <t>ケントウ</t>
    </rPh>
    <rPh sb="11" eb="13">
      <t>イッシキ</t>
    </rPh>
    <phoneticPr fontId="14"/>
  </si>
  <si>
    <t>水道ビジョン策定業務委託</t>
    <rPh sb="0" eb="2">
      <t>スイドウ</t>
    </rPh>
    <rPh sb="6" eb="8">
      <t>サクテイ</t>
    </rPh>
    <rPh sb="8" eb="10">
      <t>ギョウム</t>
    </rPh>
    <rPh sb="10" eb="12">
      <t>イタク</t>
    </rPh>
    <phoneticPr fontId="14"/>
  </si>
  <si>
    <t>水道ビジョン改定検討　一式</t>
    <rPh sb="0" eb="2">
      <t>スイドウ</t>
    </rPh>
    <rPh sb="6" eb="8">
      <t>カイテイ</t>
    </rPh>
    <rPh sb="8" eb="10">
      <t>ケントウ</t>
    </rPh>
    <rPh sb="11" eb="13">
      <t>イッシキ</t>
    </rPh>
    <phoneticPr fontId="14"/>
  </si>
  <si>
    <t>住宅課</t>
  </si>
  <si>
    <t>県営岩切住宅（１～４号棟）屋上防水改修設計業務委託</t>
    <rPh sb="0" eb="2">
      <t>ケンエイ</t>
    </rPh>
    <rPh sb="2" eb="4">
      <t>イワキリ</t>
    </rPh>
    <rPh sb="4" eb="6">
      <t>ジュウタク</t>
    </rPh>
    <rPh sb="10" eb="12">
      <t>ゴウトウ</t>
    </rPh>
    <rPh sb="13" eb="15">
      <t>オクジョウ</t>
    </rPh>
    <rPh sb="15" eb="17">
      <t>ボウスイ</t>
    </rPh>
    <rPh sb="17" eb="19">
      <t>カイシュウ</t>
    </rPh>
    <rPh sb="19" eb="21">
      <t>セッケイ</t>
    </rPh>
    <rPh sb="21" eb="23">
      <t>ギョウム</t>
    </rPh>
    <rPh sb="23" eb="25">
      <t>イタク</t>
    </rPh>
    <phoneticPr fontId="14"/>
  </si>
  <si>
    <t>宮城県仙台市宮城野区岩切</t>
    <rPh sb="0" eb="3">
      <t>ミヤギケン</t>
    </rPh>
    <rPh sb="3" eb="6">
      <t>センダイシ</t>
    </rPh>
    <rPh sb="6" eb="10">
      <t>ミヤギノク</t>
    </rPh>
    <rPh sb="10" eb="12">
      <t>イワキリ</t>
    </rPh>
    <phoneticPr fontId="14"/>
  </si>
  <si>
    <t>屋上防水改修工事の設計</t>
    <rPh sb="0" eb="2">
      <t>オクジョウ</t>
    </rPh>
    <rPh sb="2" eb="4">
      <t>ボウスイ</t>
    </rPh>
    <rPh sb="4" eb="6">
      <t>カイシュウ</t>
    </rPh>
    <rPh sb="6" eb="8">
      <t>コウジ</t>
    </rPh>
    <rPh sb="9" eb="11">
      <t>セッケイ</t>
    </rPh>
    <phoneticPr fontId="14"/>
  </si>
  <si>
    <t>県営柴田槻木住宅（１～３号棟）照明等改修設計業務委託</t>
    <rPh sb="0" eb="2">
      <t>ケンエイ</t>
    </rPh>
    <rPh sb="2" eb="4">
      <t>シバタ</t>
    </rPh>
    <rPh sb="4" eb="6">
      <t>ツキノキ</t>
    </rPh>
    <rPh sb="6" eb="8">
      <t>ジュウタク</t>
    </rPh>
    <rPh sb="12" eb="14">
      <t>ゴウトウ</t>
    </rPh>
    <rPh sb="15" eb="18">
      <t>ショウメイトウ</t>
    </rPh>
    <rPh sb="18" eb="20">
      <t>カイシュウ</t>
    </rPh>
    <rPh sb="20" eb="22">
      <t>セッケイ</t>
    </rPh>
    <rPh sb="22" eb="24">
      <t>ギョウム</t>
    </rPh>
    <rPh sb="24" eb="26">
      <t>イタク</t>
    </rPh>
    <phoneticPr fontId="14"/>
  </si>
  <si>
    <t>宮城県柴田郡柴田町槻木</t>
    <rPh sb="0" eb="3">
      <t>ミヤギケン</t>
    </rPh>
    <rPh sb="3" eb="6">
      <t>シバタグン</t>
    </rPh>
    <rPh sb="6" eb="8">
      <t>シバタ</t>
    </rPh>
    <rPh sb="8" eb="9">
      <t>マチ</t>
    </rPh>
    <rPh sb="9" eb="11">
      <t>ツキノキ</t>
    </rPh>
    <phoneticPr fontId="14"/>
  </si>
  <si>
    <t>共用部照明改修等工事の設計</t>
    <rPh sb="0" eb="3">
      <t>キョウヨウブ</t>
    </rPh>
    <rPh sb="3" eb="5">
      <t>ショウメイ</t>
    </rPh>
    <rPh sb="5" eb="7">
      <t>カイシュウ</t>
    </rPh>
    <rPh sb="7" eb="8">
      <t>トウ</t>
    </rPh>
    <rPh sb="8" eb="10">
      <t>コウジ</t>
    </rPh>
    <rPh sb="11" eb="13">
      <t>セッケイ</t>
    </rPh>
    <phoneticPr fontId="14"/>
  </si>
  <si>
    <t>県営石巻鹿妻住宅（１～５号棟）照明等改修設計業務委託</t>
    <rPh sb="0" eb="2">
      <t>ケンエイ</t>
    </rPh>
    <rPh sb="2" eb="4">
      <t>イシノマキ</t>
    </rPh>
    <rPh sb="4" eb="6">
      <t>カヅマ</t>
    </rPh>
    <rPh sb="6" eb="8">
      <t>ジュウタク</t>
    </rPh>
    <rPh sb="12" eb="14">
      <t>ゴウトウ</t>
    </rPh>
    <rPh sb="15" eb="17">
      <t>ショウメイ</t>
    </rPh>
    <rPh sb="17" eb="18">
      <t>トウ</t>
    </rPh>
    <rPh sb="18" eb="20">
      <t>カイシュウ</t>
    </rPh>
    <rPh sb="20" eb="22">
      <t>セッケイ</t>
    </rPh>
    <rPh sb="22" eb="24">
      <t>ギョウム</t>
    </rPh>
    <rPh sb="24" eb="26">
      <t>イタク</t>
    </rPh>
    <phoneticPr fontId="14"/>
  </si>
  <si>
    <t>宮城県石巻市鹿妻南</t>
    <rPh sb="0" eb="3">
      <t>ミヤギケン</t>
    </rPh>
    <rPh sb="3" eb="6">
      <t>イシノマキシ</t>
    </rPh>
    <rPh sb="6" eb="8">
      <t>カヅマ</t>
    </rPh>
    <rPh sb="8" eb="9">
      <t>ミナミ</t>
    </rPh>
    <phoneticPr fontId="14"/>
  </si>
  <si>
    <t>県営矢本下浦住宅集会所解体設計業務委託</t>
    <rPh sb="0" eb="2">
      <t>ケンエイ</t>
    </rPh>
    <rPh sb="2" eb="4">
      <t>ヤモト</t>
    </rPh>
    <rPh sb="4" eb="6">
      <t>シモウラ</t>
    </rPh>
    <rPh sb="6" eb="8">
      <t>ジュウタク</t>
    </rPh>
    <rPh sb="8" eb="11">
      <t>シュウカイジョ</t>
    </rPh>
    <rPh sb="11" eb="13">
      <t>カイタイ</t>
    </rPh>
    <rPh sb="13" eb="15">
      <t>セッケイ</t>
    </rPh>
    <rPh sb="15" eb="17">
      <t>ギョウム</t>
    </rPh>
    <rPh sb="17" eb="19">
      <t>イタク</t>
    </rPh>
    <phoneticPr fontId="14"/>
  </si>
  <si>
    <t>宮城県東松島市矢本字下浦</t>
    <rPh sb="0" eb="3">
      <t>ミヤギケン</t>
    </rPh>
    <rPh sb="3" eb="7">
      <t>ヒガシマツシマシ</t>
    </rPh>
    <rPh sb="7" eb="9">
      <t>ヤモト</t>
    </rPh>
    <rPh sb="9" eb="10">
      <t>アザ</t>
    </rPh>
    <rPh sb="10" eb="12">
      <t>シモウラ</t>
    </rPh>
    <phoneticPr fontId="14"/>
  </si>
  <si>
    <t>集会所解体工事の設計</t>
    <rPh sb="0" eb="3">
      <t>シュウカイジョ</t>
    </rPh>
    <rPh sb="3" eb="5">
      <t>カイタイ</t>
    </rPh>
    <rPh sb="5" eb="7">
      <t>コウジ</t>
    </rPh>
    <rPh sb="8" eb="10">
      <t>セッケイ</t>
    </rPh>
    <phoneticPr fontId="14"/>
  </si>
  <si>
    <t>県営将監第五住宅（４７号棟）屋上防水改修工事監理業務委託</t>
    <rPh sb="0" eb="2">
      <t>ケンエイ</t>
    </rPh>
    <rPh sb="2" eb="4">
      <t>ショウゲン</t>
    </rPh>
    <rPh sb="4" eb="5">
      <t>ダイ</t>
    </rPh>
    <rPh sb="5" eb="6">
      <t>5</t>
    </rPh>
    <rPh sb="6" eb="8">
      <t>ジュウタク</t>
    </rPh>
    <rPh sb="11" eb="13">
      <t>ゴウトウ</t>
    </rPh>
    <rPh sb="14" eb="16">
      <t>オクジョウ</t>
    </rPh>
    <rPh sb="16" eb="18">
      <t>ボウスイ</t>
    </rPh>
    <rPh sb="18" eb="20">
      <t>カイシュウ</t>
    </rPh>
    <rPh sb="20" eb="22">
      <t>コウジ</t>
    </rPh>
    <phoneticPr fontId="13"/>
  </si>
  <si>
    <t>宮城県仙台市泉区将監</t>
    <rPh sb="0" eb="3">
      <t>ミヤギケン</t>
    </rPh>
    <rPh sb="3" eb="6">
      <t>センダイシ</t>
    </rPh>
    <rPh sb="6" eb="8">
      <t>イズミク</t>
    </rPh>
    <rPh sb="8" eb="10">
      <t>ショウゲン</t>
    </rPh>
    <phoneticPr fontId="13"/>
  </si>
  <si>
    <t>工事監督（監督員補助）</t>
    <rPh sb="0" eb="2">
      <t>コウジ</t>
    </rPh>
    <rPh sb="2" eb="4">
      <t>カントク</t>
    </rPh>
    <rPh sb="5" eb="7">
      <t>カントク</t>
    </rPh>
    <rPh sb="7" eb="8">
      <t>イン</t>
    </rPh>
    <rPh sb="8" eb="10">
      <t>ホジョ</t>
    </rPh>
    <phoneticPr fontId="14"/>
  </si>
  <si>
    <t>県営将監第三住宅（３２・３３号棟）屋上防水改修工事監理業務委託</t>
    <rPh sb="0" eb="2">
      <t>ケンエイ</t>
    </rPh>
    <rPh sb="2" eb="4">
      <t>ショウゲン</t>
    </rPh>
    <rPh sb="4" eb="5">
      <t>ダイ</t>
    </rPh>
    <rPh sb="5" eb="6">
      <t>3</t>
    </rPh>
    <rPh sb="6" eb="8">
      <t>ジュウタク</t>
    </rPh>
    <rPh sb="14" eb="16">
      <t>ゴウトウ</t>
    </rPh>
    <rPh sb="17" eb="19">
      <t>オクジョウ</t>
    </rPh>
    <rPh sb="19" eb="21">
      <t>ボウスイ</t>
    </rPh>
    <rPh sb="21" eb="23">
      <t>カイシュウ</t>
    </rPh>
    <rPh sb="23" eb="25">
      <t>コウジ</t>
    </rPh>
    <phoneticPr fontId="13"/>
  </si>
  <si>
    <t>大河原</t>
    <rPh sb="0" eb="3">
      <t>オオガワラ</t>
    </rPh>
    <phoneticPr fontId="13"/>
  </si>
  <si>
    <t>県営柴田船迫住宅（３・４号棟）屋上防水改修工事監理業務委託</t>
    <rPh sb="0" eb="2">
      <t>ケンエイ</t>
    </rPh>
    <rPh sb="2" eb="4">
      <t>シバタ</t>
    </rPh>
    <rPh sb="4" eb="6">
      <t>フナバサマ</t>
    </rPh>
    <rPh sb="6" eb="8">
      <t>ジュウタク</t>
    </rPh>
    <rPh sb="12" eb="14">
      <t>ゴウトウ</t>
    </rPh>
    <rPh sb="15" eb="17">
      <t>オクジョウ</t>
    </rPh>
    <rPh sb="17" eb="19">
      <t>ボウスイ</t>
    </rPh>
    <rPh sb="19" eb="21">
      <t>カイシュウ</t>
    </rPh>
    <rPh sb="21" eb="23">
      <t>コウジ</t>
    </rPh>
    <phoneticPr fontId="13"/>
  </si>
  <si>
    <t>宮城県柴田群柴田町西船迫</t>
    <rPh sb="0" eb="3">
      <t>ミヤギケン</t>
    </rPh>
    <rPh sb="3" eb="5">
      <t>シバタ</t>
    </rPh>
    <rPh sb="5" eb="6">
      <t>グン</t>
    </rPh>
    <rPh sb="6" eb="9">
      <t>シバタマチ</t>
    </rPh>
    <rPh sb="9" eb="12">
      <t>ニシフナバサマ</t>
    </rPh>
    <phoneticPr fontId="13"/>
  </si>
  <si>
    <t>県営住宅空家修繕工事監理業務委託（その３）（令和５年度）</t>
    <rPh sb="0" eb="2">
      <t>ケンエイ</t>
    </rPh>
    <rPh sb="2" eb="4">
      <t>ジュウタク</t>
    </rPh>
    <rPh sb="4" eb="6">
      <t>アキヤ</t>
    </rPh>
    <rPh sb="6" eb="8">
      <t>シュウゼン</t>
    </rPh>
    <rPh sb="8" eb="10">
      <t>コウジ</t>
    </rPh>
    <rPh sb="22" eb="24">
      <t>レイワ</t>
    </rPh>
    <rPh sb="25" eb="27">
      <t>ネンド</t>
    </rPh>
    <phoneticPr fontId="13"/>
  </si>
  <si>
    <t>宮城県仙台市ほか</t>
    <rPh sb="0" eb="3">
      <t>ミヤギケン</t>
    </rPh>
    <rPh sb="3" eb="5">
      <t>センダイ</t>
    </rPh>
    <rPh sb="5" eb="6">
      <t>シ</t>
    </rPh>
    <phoneticPr fontId="14"/>
  </si>
  <si>
    <t>県営折立住宅集会所改修設計業務委託</t>
    <rPh sb="0" eb="2">
      <t>ケンエイ</t>
    </rPh>
    <rPh sb="2" eb="4">
      <t>オリタテ</t>
    </rPh>
    <rPh sb="4" eb="6">
      <t>ジュウタク</t>
    </rPh>
    <rPh sb="6" eb="9">
      <t>シュウカイジョ</t>
    </rPh>
    <rPh sb="9" eb="11">
      <t>カイシュウ</t>
    </rPh>
    <rPh sb="11" eb="13">
      <t>セッケイ</t>
    </rPh>
    <rPh sb="13" eb="15">
      <t>ギョウム</t>
    </rPh>
    <rPh sb="15" eb="17">
      <t>イタク</t>
    </rPh>
    <phoneticPr fontId="14"/>
  </si>
  <si>
    <t>宮城県仙台市青葉区折立</t>
    <rPh sb="0" eb="3">
      <t>ミヤギケン</t>
    </rPh>
    <rPh sb="3" eb="6">
      <t>センダイシ</t>
    </rPh>
    <rPh sb="6" eb="9">
      <t>アオバク</t>
    </rPh>
    <rPh sb="9" eb="11">
      <t>オリタテ</t>
    </rPh>
    <phoneticPr fontId="14"/>
  </si>
  <si>
    <t>集会所改修工事の設計</t>
    <rPh sb="0" eb="2">
      <t>シュウカイ</t>
    </rPh>
    <rPh sb="2" eb="3">
      <t>ジョ</t>
    </rPh>
    <rPh sb="3" eb="5">
      <t>カイシュウ</t>
    </rPh>
    <rPh sb="5" eb="7">
      <t>コウジ</t>
    </rPh>
    <rPh sb="8" eb="10">
      <t>セッケイ</t>
    </rPh>
    <phoneticPr fontId="14"/>
  </si>
  <si>
    <t>県営石巻水押住宅（１・２号棟）屋上防水改修工事監理業務委託</t>
    <rPh sb="0" eb="2">
      <t>ケンエイ</t>
    </rPh>
    <rPh sb="2" eb="4">
      <t>イシノマキ</t>
    </rPh>
    <rPh sb="4" eb="6">
      <t>ミズオシ</t>
    </rPh>
    <rPh sb="6" eb="8">
      <t>ジュウタク</t>
    </rPh>
    <rPh sb="12" eb="14">
      <t>ゴウトウ</t>
    </rPh>
    <rPh sb="15" eb="17">
      <t>オクジョウ</t>
    </rPh>
    <rPh sb="17" eb="19">
      <t>ボウスイ</t>
    </rPh>
    <rPh sb="19" eb="21">
      <t>カイシュウ</t>
    </rPh>
    <rPh sb="21" eb="23">
      <t>コウジ</t>
    </rPh>
    <phoneticPr fontId="13"/>
  </si>
  <si>
    <t>宮城県石巻市水押</t>
    <rPh sb="0" eb="3">
      <t>ミヤギケン</t>
    </rPh>
    <rPh sb="3" eb="6">
      <t>イシノマキシ</t>
    </rPh>
    <rPh sb="6" eb="8">
      <t>ミズオシ</t>
    </rPh>
    <phoneticPr fontId="13"/>
  </si>
  <si>
    <t>石巻</t>
    <rPh sb="0" eb="2">
      <t>イシノマキ</t>
    </rPh>
    <phoneticPr fontId="13"/>
  </si>
  <si>
    <t>県営石巻市吉野住宅（１号棟）照明等改修工事監理業務委託</t>
    <rPh sb="0" eb="2">
      <t>ケンエイ</t>
    </rPh>
    <rPh sb="2" eb="5">
      <t>イシノマキシ</t>
    </rPh>
    <rPh sb="5" eb="7">
      <t>ヨシノ</t>
    </rPh>
    <rPh sb="7" eb="9">
      <t>ジュウタク</t>
    </rPh>
    <rPh sb="11" eb="13">
      <t>ゴウトウ</t>
    </rPh>
    <rPh sb="14" eb="17">
      <t>ショウメイトウ</t>
    </rPh>
    <rPh sb="17" eb="19">
      <t>カイシュウ</t>
    </rPh>
    <rPh sb="19" eb="21">
      <t>コウジ</t>
    </rPh>
    <phoneticPr fontId="13"/>
  </si>
  <si>
    <t>宮城県石巻市吉野町</t>
    <rPh sb="0" eb="3">
      <t>ミヤギケン</t>
    </rPh>
    <rPh sb="3" eb="6">
      <t>イシノマキシ</t>
    </rPh>
    <rPh sb="6" eb="9">
      <t>ヨシノチョウ</t>
    </rPh>
    <phoneticPr fontId="13"/>
  </si>
  <si>
    <t>県営岩沼相の原住宅（１～８号棟）照明等改修工事監理業務委託</t>
    <rPh sb="0" eb="2">
      <t>ケンエイ</t>
    </rPh>
    <rPh sb="2" eb="4">
      <t>イワヌマ</t>
    </rPh>
    <rPh sb="4" eb="5">
      <t>アイ</t>
    </rPh>
    <rPh sb="6" eb="7">
      <t>ハラ</t>
    </rPh>
    <rPh sb="7" eb="9">
      <t>ジュウタク</t>
    </rPh>
    <rPh sb="13" eb="15">
      <t>ゴウトウ</t>
    </rPh>
    <rPh sb="16" eb="19">
      <t>ショウメイトウ</t>
    </rPh>
    <rPh sb="19" eb="21">
      <t>カイシュウ</t>
    </rPh>
    <rPh sb="21" eb="23">
      <t>コウジ</t>
    </rPh>
    <phoneticPr fontId="13"/>
  </si>
  <si>
    <t>宮城県岩沼市相の原</t>
    <rPh sb="0" eb="3">
      <t>ミヤギケン</t>
    </rPh>
    <rPh sb="3" eb="6">
      <t>イワヌマシ</t>
    </rPh>
    <rPh sb="6" eb="7">
      <t>アイ</t>
    </rPh>
    <rPh sb="8" eb="9">
      <t>ハラ</t>
    </rPh>
    <phoneticPr fontId="13"/>
  </si>
  <si>
    <t>営繕課</t>
  </si>
  <si>
    <t>保健環境ｾﾝﾀｰ特定化学物質検査棟解体設計業務委託</t>
  </si>
  <si>
    <t>宮城県仙台市宮城野区幸町四丁目7-2</t>
    <rPh sb="0" eb="3">
      <t>ミヤギケン</t>
    </rPh>
    <phoneticPr fontId="14"/>
  </si>
  <si>
    <t>保健環境センター解体</t>
    <rPh sb="0" eb="2">
      <t>ホケン</t>
    </rPh>
    <rPh sb="2" eb="4">
      <t>カンキョウ</t>
    </rPh>
    <rPh sb="8" eb="10">
      <t>カイタイ</t>
    </rPh>
    <phoneticPr fontId="14"/>
  </si>
  <si>
    <t>気仙沼警察署幹部宿舎解体設計業務委託</t>
    <rPh sb="6" eb="8">
      <t>カンブ</t>
    </rPh>
    <rPh sb="8" eb="10">
      <t>シュクシャ</t>
    </rPh>
    <phoneticPr fontId="14"/>
  </si>
  <si>
    <t>宮城県気仙沼市舘山二丁目77-26</t>
  </si>
  <si>
    <t>宿舎解体</t>
    <rPh sb="0" eb="2">
      <t>シュクシャ</t>
    </rPh>
    <rPh sb="2" eb="4">
      <t>カイタイ</t>
    </rPh>
    <phoneticPr fontId="14"/>
  </si>
  <si>
    <t>気仙沼警察署計仙麻寮解体設計業務委託</t>
    <rPh sb="6" eb="7">
      <t>ケイ</t>
    </rPh>
    <rPh sb="7" eb="8">
      <t>セン</t>
    </rPh>
    <rPh sb="8" eb="9">
      <t>アサ</t>
    </rPh>
    <rPh sb="9" eb="10">
      <t>リョウ</t>
    </rPh>
    <rPh sb="10" eb="12">
      <t>カイタイ</t>
    </rPh>
    <phoneticPr fontId="14"/>
  </si>
  <si>
    <t>気仙沼警察署宿舎牧沢宿舎解体設計業務委託</t>
    <rPh sb="8" eb="9">
      <t>マキ</t>
    </rPh>
    <rPh sb="9" eb="10">
      <t>サワ</t>
    </rPh>
    <rPh sb="10" eb="12">
      <t>シュクシャ</t>
    </rPh>
    <phoneticPr fontId="14"/>
  </si>
  <si>
    <t>仙台南県税事務所内装改修設計業務委託</t>
    <rPh sb="10" eb="12">
      <t>カイシュウ</t>
    </rPh>
    <phoneticPr fontId="1"/>
  </si>
  <si>
    <t>宮城県仙台市太白区長町七丁目22-20 地内</t>
  </si>
  <si>
    <t>内装等改修</t>
    <rPh sb="0" eb="2">
      <t>ナイソウ</t>
    </rPh>
    <rPh sb="2" eb="3">
      <t>ナド</t>
    </rPh>
    <rPh sb="3" eb="5">
      <t>カイシュウ</t>
    </rPh>
    <phoneticPr fontId="14"/>
  </si>
  <si>
    <t>ﾓﾆﾀﾘﾝｸﾞｽﾃｰｼｮﾝ（女川局）改修設計業務委託</t>
    <rPh sb="13" eb="15">
      <t>オナガワ</t>
    </rPh>
    <rPh sb="14" eb="17">
      <t>オナガワキョク</t>
    </rPh>
    <rPh sb="18" eb="20">
      <t>カイシュウ</t>
    </rPh>
    <phoneticPr fontId="1"/>
  </si>
  <si>
    <t>宮城県牡鹿郡女川町女川浜字大原601-1 他</t>
  </si>
  <si>
    <t>ﾓﾆﾀﾘﾝｸﾞｽﾃｰｼｮﾝ（小屋取局）改修設計業務委託</t>
    <rPh sb="14" eb="17">
      <t>コヤトリ</t>
    </rPh>
    <rPh sb="17" eb="18">
      <t>キョク</t>
    </rPh>
    <rPh sb="19" eb="21">
      <t>カイシュウ</t>
    </rPh>
    <phoneticPr fontId="1"/>
  </si>
  <si>
    <t>ﾓﾆﾀﾘﾝｸﾞｽﾃｰｼｮﾝ（寄磯局）改修設計業務委託</t>
    <rPh sb="14" eb="15">
      <t>ヨ</t>
    </rPh>
    <rPh sb="15" eb="16">
      <t>イソ</t>
    </rPh>
    <rPh sb="16" eb="17">
      <t>キョク</t>
    </rPh>
    <rPh sb="18" eb="20">
      <t>カイシュウ</t>
    </rPh>
    <phoneticPr fontId="1"/>
  </si>
  <si>
    <t>高等看護学校校舎等解体設計業務委託</t>
  </si>
  <si>
    <t>宮城県名取市愛島塩手字中田35-1</t>
  </si>
  <si>
    <t>校舎等解体</t>
    <rPh sb="0" eb="2">
      <t>コウシャ</t>
    </rPh>
    <rPh sb="2" eb="3">
      <t>ナド</t>
    </rPh>
    <rPh sb="3" eb="5">
      <t>カイタイ</t>
    </rPh>
    <phoneticPr fontId="14"/>
  </si>
  <si>
    <t>古川</t>
    <rPh sb="0" eb="2">
      <t>フルカワ</t>
    </rPh>
    <phoneticPr fontId="13"/>
  </si>
  <si>
    <t>築館1号住宅解体ほか１件工事監理業務委託</t>
    <rPh sb="11" eb="12">
      <t>ケン</t>
    </rPh>
    <phoneticPr fontId="14"/>
  </si>
  <si>
    <t>宮城県栗原市築館留場遠の木2-1</t>
  </si>
  <si>
    <t>住宅解体</t>
    <rPh sb="0" eb="2">
      <t>ジュウタク</t>
    </rPh>
    <rPh sb="2" eb="4">
      <t>カイタイ</t>
    </rPh>
    <phoneticPr fontId="13"/>
  </si>
  <si>
    <t>宮城県ﾗｲﾌﾙ射撃場電子標的屋根新築設計業務委託</t>
    <rPh sb="14" eb="16">
      <t>ヤネ</t>
    </rPh>
    <rPh sb="16" eb="18">
      <t>シンチク</t>
    </rPh>
    <phoneticPr fontId="1"/>
  </si>
  <si>
    <t>宮城県石巻市沢田字金山地内</t>
  </si>
  <si>
    <t>標的上屋　W造　平家　延べ面積約50㎡</t>
    <rPh sb="0" eb="4">
      <t>ヒョウテキウワヤ</t>
    </rPh>
    <rPh sb="6" eb="7">
      <t>ゾウ</t>
    </rPh>
    <rPh sb="8" eb="10">
      <t>ヒラヤ</t>
    </rPh>
    <rPh sb="11" eb="12">
      <t>ノ</t>
    </rPh>
    <rPh sb="13" eb="15">
      <t>メンセキ</t>
    </rPh>
    <rPh sb="15" eb="16">
      <t>ヤク</t>
    </rPh>
    <phoneticPr fontId="13"/>
  </si>
  <si>
    <t>柴田農林高校舎等解体設計業務委託</t>
  </si>
  <si>
    <t>宮城県柴田郡大河原町字上川原7-2</t>
  </si>
  <si>
    <t>亘理高柔剣道場改築設計業務委託</t>
  </si>
  <si>
    <t>宮城県亘理郡亘理町舘南56−2</t>
  </si>
  <si>
    <t>柔剣道場　S造　平家　延べ面積約265㎡</t>
    <rPh sb="0" eb="4">
      <t>ジュウケンドウジョウ</t>
    </rPh>
    <rPh sb="6" eb="7">
      <t>ゾウ</t>
    </rPh>
    <rPh sb="8" eb="10">
      <t>ヒラヤ</t>
    </rPh>
    <rPh sb="11" eb="12">
      <t>ノ</t>
    </rPh>
    <rPh sb="13" eb="15">
      <t>メンセキ</t>
    </rPh>
    <rPh sb="15" eb="16">
      <t>ヤク</t>
    </rPh>
    <phoneticPr fontId="13"/>
  </si>
  <si>
    <t>小牛田農林高武道場改築設計業務委託</t>
  </si>
  <si>
    <t>宮城県遠田郡美里町牛飼伊勢堂裏30</t>
  </si>
  <si>
    <t>柔剣道場　S造　平家　延べ面積約516㎡</t>
    <rPh sb="0" eb="4">
      <t>ジュウケンドウジョウ</t>
    </rPh>
    <rPh sb="6" eb="7">
      <t>ゾウ</t>
    </rPh>
    <rPh sb="8" eb="10">
      <t>ヒラヤ</t>
    </rPh>
    <rPh sb="11" eb="12">
      <t>ノ</t>
    </rPh>
    <rPh sb="13" eb="15">
      <t>メンセキ</t>
    </rPh>
    <rPh sb="15" eb="16">
      <t>ヤク</t>
    </rPh>
    <phoneticPr fontId="13"/>
  </si>
  <si>
    <t>名取高武道場大規模改修設計業務委託</t>
    <rPh sb="9" eb="11">
      <t>カイシュウ</t>
    </rPh>
    <phoneticPr fontId="14"/>
  </si>
  <si>
    <t>宮城県岩沼市字朝日50</t>
  </si>
  <si>
    <t>柔剣道場　S造　平家　延べ面積約414㎡</t>
    <rPh sb="0" eb="4">
      <t>ジュウケンドウジョウ</t>
    </rPh>
    <rPh sb="6" eb="7">
      <t>ゾウ</t>
    </rPh>
    <rPh sb="8" eb="10">
      <t>ヒラヤ</t>
    </rPh>
    <rPh sb="11" eb="12">
      <t>ノ</t>
    </rPh>
    <rPh sb="13" eb="15">
      <t>メンセキ</t>
    </rPh>
    <rPh sb="15" eb="16">
      <t>ヤク</t>
    </rPh>
    <phoneticPr fontId="13"/>
  </si>
  <si>
    <t>名取北高武道場大規模改修設計業務委託</t>
    <rPh sb="10" eb="12">
      <t>カイシュウ</t>
    </rPh>
    <phoneticPr fontId="14"/>
  </si>
  <si>
    <t>宮城県名取市増田柳田103</t>
  </si>
  <si>
    <t>仙台西高昇降路増築設計業務委託</t>
  </si>
  <si>
    <t>宮城県仙台市太白区御堂平5−1</t>
  </si>
  <si>
    <t>昇降路棟　S造　4階　延べ面積約50㎡</t>
    <rPh sb="0" eb="4">
      <t>ショウコウロトウ</t>
    </rPh>
    <rPh sb="6" eb="7">
      <t>ゾウ</t>
    </rPh>
    <rPh sb="9" eb="10">
      <t>カイ</t>
    </rPh>
    <rPh sb="11" eb="12">
      <t>ノ</t>
    </rPh>
    <rPh sb="13" eb="15">
      <t>メンセキ</t>
    </rPh>
    <rPh sb="15" eb="16">
      <t>ヤク</t>
    </rPh>
    <phoneticPr fontId="13"/>
  </si>
  <si>
    <t>利府高校昇降路増築設計業務委託</t>
    <rPh sb="4" eb="7">
      <t>ショウコウロ</t>
    </rPh>
    <rPh sb="7" eb="9">
      <t>ゾウチク</t>
    </rPh>
    <phoneticPr fontId="1"/>
  </si>
  <si>
    <t>宮城県利府町青葉台1-1-1</t>
  </si>
  <si>
    <t>仙台向山高昇降路増築設計業務委託</t>
    <rPh sb="5" eb="8">
      <t>ショウコウロ</t>
    </rPh>
    <rPh sb="8" eb="10">
      <t>ゾウチク</t>
    </rPh>
    <phoneticPr fontId="1"/>
  </si>
  <si>
    <t>宮城県仙台市太白区八木山緑町1-1</t>
  </si>
  <si>
    <t>昇降路棟　S造　3階　延べ面積約38㎡</t>
    <rPh sb="0" eb="4">
      <t>ショウコウロトウ</t>
    </rPh>
    <rPh sb="6" eb="7">
      <t>ゾウ</t>
    </rPh>
    <rPh sb="9" eb="10">
      <t>カイ</t>
    </rPh>
    <rPh sb="11" eb="12">
      <t>ノ</t>
    </rPh>
    <rPh sb="13" eb="15">
      <t>メンセキ</t>
    </rPh>
    <rPh sb="15" eb="16">
      <t>ヤク</t>
    </rPh>
    <phoneticPr fontId="13"/>
  </si>
  <si>
    <t>石巻好文館高部室解体設計業務委託</t>
  </si>
  <si>
    <t>宮城県石巻市貞山三丁目4番1号</t>
  </si>
  <si>
    <t>部室棟解体</t>
    <rPh sb="0" eb="3">
      <t>ブシツトウ</t>
    </rPh>
    <rPh sb="3" eb="5">
      <t>カイタイ</t>
    </rPh>
    <phoneticPr fontId="14"/>
  </si>
  <si>
    <t>名取支援学校屋内運動場大規模改修設計業務委託</t>
  </si>
  <si>
    <t>宮城県名取市高舘吉田字東真坂6-11</t>
  </si>
  <si>
    <t>小松島支援学校松陵校 調理室改修設計業務委託</t>
    <rPh sb="11" eb="14">
      <t>チョウリシツ</t>
    </rPh>
    <rPh sb="14" eb="16">
      <t>カイシュウ</t>
    </rPh>
    <phoneticPr fontId="14"/>
  </si>
  <si>
    <t>宮城県仙台市泉区松陵四丁目28番2号</t>
  </si>
  <si>
    <t>図書館屋上防水改修設計業務委託</t>
  </si>
  <si>
    <t>宮城県仙台市泉区紫山一丁目1-1</t>
  </si>
  <si>
    <t>防水改修</t>
    <rPh sb="0" eb="2">
      <t>ボウスイ</t>
    </rPh>
    <rPh sb="2" eb="4">
      <t>カイシュウ</t>
    </rPh>
    <phoneticPr fontId="14"/>
  </si>
  <si>
    <t>迫地区第二教職員共同宿舎解体設計業務委託</t>
  </si>
  <si>
    <t>宮城県登米市迫町佐沼字新大東171</t>
  </si>
  <si>
    <t>気仙沼九条仮設寮解体設計業務委託</t>
  </si>
  <si>
    <t>宮城県気仙沼市九条375-3</t>
  </si>
  <si>
    <t>寮解体</t>
    <rPh sb="0" eb="1">
      <t>リョウ</t>
    </rPh>
    <rPh sb="1" eb="3">
      <t>カイタイ</t>
    </rPh>
    <phoneticPr fontId="14"/>
  </si>
  <si>
    <t>泉高屋内運動場等改築地質調査業務委託</t>
    <rPh sb="0" eb="7">
      <t>イズミコウオクナイウンドウジョウ</t>
    </rPh>
    <rPh sb="7" eb="8">
      <t>トウ</t>
    </rPh>
    <rPh sb="8" eb="10">
      <t>カイチク</t>
    </rPh>
    <rPh sb="10" eb="18">
      <t>チシツチョウサギョウムイタク</t>
    </rPh>
    <phoneticPr fontId="14"/>
  </si>
  <si>
    <t>宮城県仙台市泉区将監十丁目３９－１</t>
    <rPh sb="0" eb="3">
      <t>ミヤギケン</t>
    </rPh>
    <phoneticPr fontId="14"/>
  </si>
  <si>
    <t>地質調査業務委託</t>
  </si>
  <si>
    <t>多賀城高屋内運動場等改築地質調査業務委託</t>
    <rPh sb="0" eb="3">
      <t>タガジョウ</t>
    </rPh>
    <rPh sb="3" eb="4">
      <t>コウ</t>
    </rPh>
    <rPh sb="4" eb="6">
      <t>オクナイ</t>
    </rPh>
    <rPh sb="6" eb="9">
      <t>ウンドウジョウ</t>
    </rPh>
    <rPh sb="9" eb="10">
      <t>トウ</t>
    </rPh>
    <rPh sb="10" eb="12">
      <t>カイチク</t>
    </rPh>
    <rPh sb="12" eb="20">
      <t>チシツチョウサギョウムイタク</t>
    </rPh>
    <phoneticPr fontId="14"/>
  </si>
  <si>
    <t>宮城県多賀城市笠神二丁目１７－１</t>
    <rPh sb="0" eb="3">
      <t>ミヤギケン</t>
    </rPh>
    <phoneticPr fontId="14"/>
  </si>
  <si>
    <t>クレー射撃場射台上屋改修工事監理業務委託</t>
    <rPh sb="10" eb="12">
      <t>カイシュウ</t>
    </rPh>
    <phoneticPr fontId="1"/>
  </si>
  <si>
    <t>宮城県柴田郡村田町大字足立字大平山1丁目24</t>
    <rPh sb="0" eb="3">
      <t>ミヤギケン</t>
    </rPh>
    <phoneticPr fontId="13"/>
  </si>
  <si>
    <t>テント張替、塗装改修</t>
    <rPh sb="3" eb="4">
      <t>ハ</t>
    </rPh>
    <rPh sb="4" eb="5">
      <t>カ</t>
    </rPh>
    <rPh sb="6" eb="8">
      <t>トソウ</t>
    </rPh>
    <rPh sb="8" eb="10">
      <t>カイシュウ</t>
    </rPh>
    <phoneticPr fontId="13"/>
  </si>
  <si>
    <t>小牛田農林高温室改築工事監理業務委託</t>
    <rPh sb="10" eb="12">
      <t>コウジ</t>
    </rPh>
    <phoneticPr fontId="13"/>
  </si>
  <si>
    <t>宮城県遠田郡美里町牛飼字伊勢堂裏30</t>
  </si>
  <si>
    <t>温室　S造　平家　延べ面積約205㎡</t>
    <rPh sb="0" eb="2">
      <t>オンシツ</t>
    </rPh>
    <rPh sb="4" eb="5">
      <t>ゾウ</t>
    </rPh>
    <rPh sb="6" eb="8">
      <t>ヒラヤ</t>
    </rPh>
    <rPh sb="9" eb="10">
      <t>ノ</t>
    </rPh>
    <rPh sb="11" eb="13">
      <t>メンセキ</t>
    </rPh>
    <rPh sb="13" eb="14">
      <t>ヤク</t>
    </rPh>
    <phoneticPr fontId="13"/>
  </si>
  <si>
    <t>加美農業高等学校 防火戸修繕及び防火ｼｬｯﾀｰ危害防止装置取付工事監理業務委託</t>
  </si>
  <si>
    <t>宮城県加美郡色麻町黒沢字北條152</t>
  </si>
  <si>
    <t>建具改修</t>
    <rPh sb="0" eb="2">
      <t>タテグ</t>
    </rPh>
    <rPh sb="2" eb="4">
      <t>カイシュウ</t>
    </rPh>
    <phoneticPr fontId="13"/>
  </si>
  <si>
    <t>高等技術専門校改修等工事監理業務委託</t>
    <rPh sb="7" eb="9">
      <t>カイシュウ</t>
    </rPh>
    <rPh sb="9" eb="10">
      <t>ナド</t>
    </rPh>
    <rPh sb="10" eb="12">
      <t>コウジ</t>
    </rPh>
    <phoneticPr fontId="13"/>
  </si>
  <si>
    <t>宮城県仙台市宮城野区田子1丁目4-1</t>
  </si>
  <si>
    <t>６号館内装等改修</t>
    <rPh sb="1" eb="3">
      <t>ゴウカン</t>
    </rPh>
    <rPh sb="3" eb="5">
      <t>ナイソウ</t>
    </rPh>
    <rPh sb="5" eb="6">
      <t>ナド</t>
    </rPh>
    <rPh sb="6" eb="8">
      <t>カイシュウ</t>
    </rPh>
    <phoneticPr fontId="13"/>
  </si>
  <si>
    <t>（仮称）宮城県防疫資材倉庫新築工事監理業務委託</t>
    <rPh sb="1" eb="3">
      <t>カショウ</t>
    </rPh>
    <rPh sb="4" eb="7">
      <t>ミヤギケン</t>
    </rPh>
    <rPh sb="7" eb="9">
      <t>ボウエキ</t>
    </rPh>
    <rPh sb="9" eb="11">
      <t>シザイ</t>
    </rPh>
    <rPh sb="11" eb="13">
      <t>ソウコ</t>
    </rPh>
    <rPh sb="13" eb="17">
      <t>シンチクコウジ</t>
    </rPh>
    <phoneticPr fontId="1"/>
  </si>
  <si>
    <t>宮城県黒川郡大郷町粕川字鶴野2-13</t>
  </si>
  <si>
    <t>倉庫　S造　平家　延べ面積740㎡ほか</t>
    <rPh sb="0" eb="2">
      <t>ソウコ</t>
    </rPh>
    <rPh sb="4" eb="5">
      <t>ゾウ</t>
    </rPh>
    <rPh sb="6" eb="8">
      <t>ヒラヤ</t>
    </rPh>
    <rPh sb="9" eb="10">
      <t>ノ</t>
    </rPh>
    <rPh sb="11" eb="13">
      <t>メンセキ</t>
    </rPh>
    <phoneticPr fontId="13"/>
  </si>
  <si>
    <t>宮城県船形の郷旧事務所棟解体等工事監理業務委託</t>
    <rPh sb="7" eb="8">
      <t>キュウ</t>
    </rPh>
    <rPh sb="8" eb="12">
      <t>ジムショトウ</t>
    </rPh>
    <rPh sb="12" eb="14">
      <t>カイタイ</t>
    </rPh>
    <rPh sb="14" eb="15">
      <t>ナド</t>
    </rPh>
    <rPh sb="15" eb="17">
      <t>コウジ</t>
    </rPh>
    <phoneticPr fontId="1"/>
  </si>
  <si>
    <t>宮城県黒川郡大和町吉田字上童子沢21</t>
  </si>
  <si>
    <t>事務所解体</t>
    <rPh sb="0" eb="2">
      <t>ジム</t>
    </rPh>
    <rPh sb="2" eb="3">
      <t>ショ</t>
    </rPh>
    <rPh sb="3" eb="5">
      <t>カイタイ</t>
    </rPh>
    <phoneticPr fontId="13"/>
  </si>
  <si>
    <t>旧江合砂防建設事務所解体工事監理業務委託</t>
    <rPh sb="12" eb="14">
      <t>コウジ</t>
    </rPh>
    <phoneticPr fontId="1"/>
  </si>
  <si>
    <t>宮城県大崎市鳴子温泉字鷹ﾉ巣1-2</t>
  </si>
  <si>
    <t>事務所解体</t>
    <rPh sb="0" eb="3">
      <t>ジムショ</t>
    </rPh>
    <rPh sb="3" eb="5">
      <t>カイタイ</t>
    </rPh>
    <phoneticPr fontId="13"/>
  </si>
  <si>
    <t>鬼首除雪基地管理棟･車庫棟 外壁塗装改修工事監理業務委託</t>
    <rPh sb="20" eb="22">
      <t>コウジ</t>
    </rPh>
    <phoneticPr fontId="13"/>
  </si>
  <si>
    <t>宮城県大崎市鳴子温泉鬼首字大森平13-12</t>
  </si>
  <si>
    <t>塗装改修</t>
    <rPh sb="0" eb="4">
      <t>トソウカイシュウ</t>
    </rPh>
    <phoneticPr fontId="13"/>
  </si>
  <si>
    <t>名取支援学校 トイレ改修工事監理業務委託</t>
  </si>
  <si>
    <t>宮城県名取市高舘吉田字東真坂6-11</t>
    <rPh sb="0" eb="3">
      <t>ミヤギケン</t>
    </rPh>
    <phoneticPr fontId="13"/>
  </si>
  <si>
    <t>内装等改修</t>
    <rPh sb="0" eb="2">
      <t>ナイソウ</t>
    </rPh>
    <rPh sb="2" eb="3">
      <t>ナド</t>
    </rPh>
    <rPh sb="3" eb="5">
      <t>カイシュウ</t>
    </rPh>
    <phoneticPr fontId="13"/>
  </si>
  <si>
    <t>白石工業高校外壁劣化調査業務委託</t>
    <rPh sb="8" eb="10">
      <t>レッカ</t>
    </rPh>
    <rPh sb="12" eb="16">
      <t>ギョウムイタク</t>
    </rPh>
    <phoneticPr fontId="14"/>
  </si>
  <si>
    <t>宮城県白石市郡山字鹿野43</t>
    <rPh sb="0" eb="3">
      <t>ミヤギケン</t>
    </rPh>
    <phoneticPr fontId="14"/>
  </si>
  <si>
    <t>外壁打診調査</t>
    <rPh sb="0" eb="2">
      <t>ガイヘキ</t>
    </rPh>
    <rPh sb="2" eb="4">
      <t>ダシン</t>
    </rPh>
    <rPh sb="4" eb="6">
      <t>チョウサ</t>
    </rPh>
    <phoneticPr fontId="14"/>
  </si>
  <si>
    <t>古川工業高校外壁劣化調査業務委託</t>
  </si>
  <si>
    <t>宮城県大崎市古川北町4丁目7-1</t>
  </si>
  <si>
    <t>外壁打診調査</t>
    <rPh sb="0" eb="6">
      <t>ガイヘキダシンチョウサ</t>
    </rPh>
    <phoneticPr fontId="14"/>
  </si>
  <si>
    <t>小牛田農林高校外壁劣化調査業務委託</t>
  </si>
  <si>
    <t>南郷高校外壁劣化調査業務委託</t>
  </si>
  <si>
    <t>宮城県遠田郡美里町大柳字天神原7番地</t>
  </si>
  <si>
    <t>石巻高校外壁劣化調査業務委託</t>
  </si>
  <si>
    <t>宮城県石巻市大手町3-15</t>
  </si>
  <si>
    <t>南三陸高校外壁劣化調査業務委託</t>
  </si>
  <si>
    <t>宮城県本吉郡南三陸町志津川廻館92−2</t>
  </si>
  <si>
    <t>仙台向山高校外壁劣化調査業務委託</t>
  </si>
  <si>
    <t>宮城県仙台市太白区八木山緑町1番1号</t>
  </si>
  <si>
    <t>泉高校外壁劣化調査業務委託</t>
  </si>
  <si>
    <t>宮城県仙台市泉区将監10丁目39-1</t>
  </si>
  <si>
    <t>宮城野高校外壁劣化調査業務委託</t>
  </si>
  <si>
    <t>宮城県仙台市宮城野区田子2丁目36−1</t>
  </si>
  <si>
    <t>根岸職員宿舎A･B棟外壁劣化調査業務委託</t>
    <rPh sb="10" eb="12">
      <t>ガイヘキ</t>
    </rPh>
    <rPh sb="12" eb="14">
      <t>レッカ</t>
    </rPh>
    <rPh sb="14" eb="16">
      <t>チョウサ</t>
    </rPh>
    <rPh sb="16" eb="18">
      <t>ギョウム</t>
    </rPh>
    <rPh sb="18" eb="20">
      <t>イタク</t>
    </rPh>
    <phoneticPr fontId="14"/>
  </si>
  <si>
    <t>宮城県仙台市太白区根岸町6番7号</t>
    <rPh sb="15" eb="16">
      <t>ゴウ</t>
    </rPh>
    <phoneticPr fontId="14"/>
  </si>
  <si>
    <t>石巻商業高挺庫改築設計業務委託</t>
  </si>
  <si>
    <t>宮城県石巻市南境字大樋20</t>
  </si>
  <si>
    <t>艇庫　S造　平家　延べ面積約497㎡</t>
    <rPh sb="0" eb="2">
      <t>テイコ</t>
    </rPh>
    <rPh sb="4" eb="5">
      <t>ゾウ</t>
    </rPh>
    <rPh sb="6" eb="8">
      <t>ヒラヤ</t>
    </rPh>
    <rPh sb="9" eb="10">
      <t>ノ</t>
    </rPh>
    <rPh sb="11" eb="13">
      <t>メンセキ</t>
    </rPh>
    <rPh sb="13" eb="14">
      <t>ヤク</t>
    </rPh>
    <phoneticPr fontId="13"/>
  </si>
  <si>
    <t>本吉響高校舎外壁改修設計業務委託</t>
  </si>
  <si>
    <t>宮城県気仙沼市本吉町津谷桜子2-24</t>
  </si>
  <si>
    <t>外壁改修</t>
    <rPh sb="0" eb="2">
      <t>ガイヘキ</t>
    </rPh>
    <rPh sb="2" eb="4">
      <t>カイシュウ</t>
    </rPh>
    <phoneticPr fontId="14"/>
  </si>
  <si>
    <t>農業大学校古川教場屋上防水改修設計業務委託</t>
    <rPh sb="13" eb="15">
      <t>カイシュウ</t>
    </rPh>
    <phoneticPr fontId="14"/>
  </si>
  <si>
    <t>宮城県大崎市古川大崎字富国88</t>
  </si>
  <si>
    <t>鞍坪地区排水機場改築設計業務委託</t>
    <rPh sb="4" eb="8">
      <t>ハイスイキジョウ</t>
    </rPh>
    <rPh sb="8" eb="10">
      <t>カイチク</t>
    </rPh>
    <phoneticPr fontId="1"/>
  </si>
  <si>
    <t>宮城県東松島市西福田字長峯地内</t>
  </si>
  <si>
    <t>排水機場　RC造　2階　延べ面積約210㎡</t>
    <rPh sb="0" eb="4">
      <t>ハイスイキジョウ</t>
    </rPh>
    <rPh sb="7" eb="8">
      <t>ゾウ</t>
    </rPh>
    <rPh sb="10" eb="11">
      <t>カイ</t>
    </rPh>
    <rPh sb="12" eb="13">
      <t>ノ</t>
    </rPh>
    <rPh sb="14" eb="16">
      <t>メンセキ</t>
    </rPh>
    <rPh sb="16" eb="17">
      <t>ヤク</t>
    </rPh>
    <phoneticPr fontId="14"/>
  </si>
  <si>
    <t>宮城県ﾗｲﾌﾙ射撃場電子標的屋根新築地質調査業務委託</t>
    <rPh sb="14" eb="16">
      <t>ヤネ</t>
    </rPh>
    <rPh sb="16" eb="18">
      <t>シンチク</t>
    </rPh>
    <phoneticPr fontId="1"/>
  </si>
  <si>
    <t>宮城県石巻市沢田字金山地内</t>
    <rPh sb="0" eb="3">
      <t>ミヤギケン</t>
    </rPh>
    <phoneticPr fontId="14"/>
  </si>
  <si>
    <t>亘理高柔剣道場改築地質調査業務委託</t>
  </si>
  <si>
    <t>小牛田農林高武道場改築地質調査業務委託</t>
  </si>
  <si>
    <t>仙台西高昇降路増築地質調査業務委託</t>
  </si>
  <si>
    <t>利府高昇降路増築地質調査業務委託</t>
    <rPh sb="3" eb="6">
      <t>ショウコウロ</t>
    </rPh>
    <rPh sb="6" eb="8">
      <t>ゾウチク</t>
    </rPh>
    <phoneticPr fontId="1"/>
  </si>
  <si>
    <t>仙台向山高昇降路増築地質調査業務委託</t>
    <rPh sb="5" eb="8">
      <t>ショウコウロ</t>
    </rPh>
    <rPh sb="8" eb="10">
      <t>ゾウチク</t>
    </rPh>
    <phoneticPr fontId="1"/>
  </si>
  <si>
    <t>石巻商業高挺庫改築地質調査業務委託</t>
  </si>
  <si>
    <t>総合運動公園合宿所外壁等改修工事監理業務委託</t>
  </si>
  <si>
    <t>宮城県城郡利府町菅谷字舘地内</t>
  </si>
  <si>
    <t>外壁等改修</t>
    <rPh sb="0" eb="2">
      <t>ガイヘキ</t>
    </rPh>
    <rPh sb="2" eb="3">
      <t>ナド</t>
    </rPh>
    <rPh sb="3" eb="5">
      <t>カイシュウ</t>
    </rPh>
    <phoneticPr fontId="13"/>
  </si>
  <si>
    <t>迫桜高農場実習管理棟解体工事監理業務委託</t>
    <rPh sb="10" eb="12">
      <t>カイタイ</t>
    </rPh>
    <rPh sb="12" eb="14">
      <t>コウジ</t>
    </rPh>
    <phoneticPr fontId="13"/>
  </si>
  <si>
    <t>宮城県栗原市若柳字川南上提314-3</t>
  </si>
  <si>
    <t>農場実習管理棟解体</t>
    <rPh sb="0" eb="2">
      <t>ノウジョウ</t>
    </rPh>
    <rPh sb="2" eb="4">
      <t>ジッシュウ</t>
    </rPh>
    <rPh sb="4" eb="7">
      <t>カンリトウ</t>
    </rPh>
    <rPh sb="7" eb="9">
      <t>カイタイ</t>
    </rPh>
    <phoneticPr fontId="13"/>
  </si>
  <si>
    <t>石巻工業高柔剣道場解体工事監理業務委託</t>
    <rPh sb="9" eb="11">
      <t>カイタイ</t>
    </rPh>
    <rPh sb="11" eb="13">
      <t>コウジ</t>
    </rPh>
    <phoneticPr fontId="13"/>
  </si>
  <si>
    <t>宮城県石巻市貞山五丁目1番1号</t>
  </si>
  <si>
    <t>柔剣道場解体</t>
    <rPh sb="0" eb="4">
      <t>ジュウケンドウジョウ</t>
    </rPh>
    <rPh sb="4" eb="6">
      <t>カイタイ</t>
    </rPh>
    <phoneticPr fontId="13"/>
  </si>
  <si>
    <t>加美農業高鶏舎等解体ほか１件工事監理業務委託</t>
    <rPh sb="5" eb="7">
      <t>ケイシャ</t>
    </rPh>
    <rPh sb="8" eb="10">
      <t>カイタイ</t>
    </rPh>
    <rPh sb="13" eb="14">
      <t>ケン</t>
    </rPh>
    <rPh sb="14" eb="16">
      <t>コウジ</t>
    </rPh>
    <phoneticPr fontId="13"/>
  </si>
  <si>
    <t>成鶏舎・農具舎解体
建具改修</t>
    <rPh sb="0" eb="1">
      <t>ナ</t>
    </rPh>
    <rPh sb="1" eb="2">
      <t>ニワトリ</t>
    </rPh>
    <rPh sb="2" eb="3">
      <t>シャ</t>
    </rPh>
    <rPh sb="4" eb="6">
      <t>ノウグ</t>
    </rPh>
    <rPh sb="6" eb="7">
      <t>シャ</t>
    </rPh>
    <rPh sb="7" eb="9">
      <t>カイタイ</t>
    </rPh>
    <rPh sb="10" eb="12">
      <t>タテグ</t>
    </rPh>
    <rPh sb="12" eb="14">
      <t>カイシュウ</t>
    </rPh>
    <phoneticPr fontId="13"/>
  </si>
  <si>
    <t>亘理高温室等解体工事監理業務委託</t>
    <rPh sb="5" eb="6">
      <t>ナド</t>
    </rPh>
    <rPh sb="6" eb="8">
      <t>カイタイ</t>
    </rPh>
    <rPh sb="8" eb="10">
      <t>コウジ</t>
    </rPh>
    <phoneticPr fontId="1"/>
  </si>
  <si>
    <t>宮城県亘理郡亘理町字舘南56の2</t>
  </si>
  <si>
    <t>温室解体</t>
    <rPh sb="0" eb="2">
      <t>オンシツ</t>
    </rPh>
    <rPh sb="2" eb="4">
      <t>カイタイ</t>
    </rPh>
    <phoneticPr fontId="13"/>
  </si>
  <si>
    <t>気仙沼</t>
    <rPh sb="0" eb="3">
      <t>ケセンヌマ</t>
    </rPh>
    <phoneticPr fontId="13"/>
  </si>
  <si>
    <t>気仙沼向洋高海洋類型艇庫新築工事監理業務委託</t>
    <rPh sb="12" eb="14">
      <t>シンチク</t>
    </rPh>
    <rPh sb="14" eb="16">
      <t>コウジ</t>
    </rPh>
    <phoneticPr fontId="13"/>
  </si>
  <si>
    <t>宮城県気仙沼市松崎片浜238</t>
  </si>
  <si>
    <t>艇庫　S造　平家　延べ面積約422㎡</t>
    <rPh sb="0" eb="2">
      <t>テイコ</t>
    </rPh>
    <rPh sb="4" eb="5">
      <t>ゾウ</t>
    </rPh>
    <rPh sb="6" eb="8">
      <t>ヒラヤ</t>
    </rPh>
    <rPh sb="9" eb="10">
      <t>ノ</t>
    </rPh>
    <rPh sb="11" eb="13">
      <t>メンセキ</t>
    </rPh>
    <rPh sb="13" eb="14">
      <t>ヤク</t>
    </rPh>
    <phoneticPr fontId="13"/>
  </si>
  <si>
    <t>西多賀支援学校 校舎外壁改修工事監理業務委託</t>
  </si>
  <si>
    <t>宮城県仙台市太白区鈎取本町2丁目11−17</t>
  </si>
  <si>
    <t>船岡支援学校校舎棟屋上防水工事監理業務委託</t>
    <rPh sb="0" eb="2">
      <t>フナオカ</t>
    </rPh>
    <rPh sb="2" eb="4">
      <t>シエン</t>
    </rPh>
    <rPh sb="4" eb="6">
      <t>ガッコウ</t>
    </rPh>
    <rPh sb="6" eb="8">
      <t>コウシャ</t>
    </rPh>
    <rPh sb="8" eb="9">
      <t>トウ</t>
    </rPh>
    <rPh sb="9" eb="11">
      <t>オクジョウ</t>
    </rPh>
    <rPh sb="11" eb="15">
      <t>ボウスイコウジ</t>
    </rPh>
    <phoneticPr fontId="1"/>
  </si>
  <si>
    <t>宮城県柴田郡柴田町船岡南二丁目3-1</t>
  </si>
  <si>
    <t>防水改修</t>
    <rPh sb="0" eb="4">
      <t>ボウスイカイシュウ</t>
    </rPh>
    <phoneticPr fontId="13"/>
  </si>
  <si>
    <t>東北歴史博物館 浮島収蔵庫屋上防水改修工事監理業務委託</t>
    <rPh sb="0" eb="2">
      <t>トウホク</t>
    </rPh>
    <rPh sb="2" eb="4">
      <t>レキシ</t>
    </rPh>
    <rPh sb="4" eb="7">
      <t>ハクブツカン</t>
    </rPh>
    <rPh sb="13" eb="17">
      <t>オクジョウボウスイ</t>
    </rPh>
    <phoneticPr fontId="1"/>
  </si>
  <si>
    <t>宮城県多賀城市高崎1丁目22-1</t>
  </si>
  <si>
    <t>東北自治総合研修ｾﾝﾀｰ外壁等改修工事監理業務委託</t>
    <rPh sb="14" eb="15">
      <t>ナド</t>
    </rPh>
    <rPh sb="15" eb="19">
      <t>カイシュウコウジ</t>
    </rPh>
    <phoneticPr fontId="13"/>
  </si>
  <si>
    <t>宮城県富谷市成田二丁目22番地1</t>
  </si>
  <si>
    <t>岩出山牧場 乾草収納庫改修工事監理業務委託</t>
    <rPh sb="13" eb="15">
      <t>コウジ</t>
    </rPh>
    <phoneticPr fontId="13"/>
  </si>
  <si>
    <t>宮城県大崎市岩出山南沢字小池坂西5</t>
  </si>
  <si>
    <t>屋根改修、建具改修</t>
    <rPh sb="0" eb="2">
      <t>ヤネ</t>
    </rPh>
    <rPh sb="2" eb="4">
      <t>カイシュウ</t>
    </rPh>
    <rPh sb="5" eb="7">
      <t>タテグ</t>
    </rPh>
    <rPh sb="7" eb="9">
      <t>カイシュウ</t>
    </rPh>
    <phoneticPr fontId="13"/>
  </si>
  <si>
    <t>気仙沼新城県職員寮ドア改修設計業務委託</t>
    <rPh sb="0" eb="3">
      <t>ケセンヌマ</t>
    </rPh>
    <rPh sb="3" eb="5">
      <t>シンジョウ</t>
    </rPh>
    <rPh sb="5" eb="8">
      <t>ケンショクイン</t>
    </rPh>
    <rPh sb="8" eb="9">
      <t>リョウ</t>
    </rPh>
    <phoneticPr fontId="1"/>
  </si>
  <si>
    <t>宮城県気仙沼市東新城三丁目9</t>
    <rPh sb="0" eb="3">
      <t>ミヤギケン</t>
    </rPh>
    <phoneticPr fontId="14"/>
  </si>
  <si>
    <t>建具改修</t>
    <rPh sb="0" eb="4">
      <t>タテグカイシュウ</t>
    </rPh>
    <phoneticPr fontId="14"/>
  </si>
  <si>
    <t>下愛子県職員寮玄関ドア改修設計業務委託</t>
  </si>
  <si>
    <t>宮城県仙台市青葉区落合二丁目9-23</t>
    <rPh sb="0" eb="3">
      <t>ミヤギケン</t>
    </rPh>
    <phoneticPr fontId="14"/>
  </si>
  <si>
    <t>水産技術総合ｾﾝﾀｰ 本棟ほか4棟 改修工事監理業務委託</t>
    <rPh sb="18" eb="20">
      <t>カイシュウ</t>
    </rPh>
    <rPh sb="20" eb="22">
      <t>コウジ</t>
    </rPh>
    <phoneticPr fontId="13"/>
  </si>
  <si>
    <t>宮城県石巻市渡波字袖ﾉ浜97-6</t>
  </si>
  <si>
    <t>川内沢ﾀﾞﾑ建設事業 ﾀﾞﾑ管理所ほか４棟新築工事監理業務委託</t>
  </si>
  <si>
    <t>宮城県名取市愛島笠島地内</t>
  </si>
  <si>
    <t>ダム管理棟　RC造　2階　延べ面積約305㎡ほか</t>
    <rPh sb="2" eb="5">
      <t>カンリトウ</t>
    </rPh>
    <rPh sb="8" eb="9">
      <t>ゾウ</t>
    </rPh>
    <rPh sb="11" eb="12">
      <t>カイ</t>
    </rPh>
    <rPh sb="13" eb="14">
      <t>ノ</t>
    </rPh>
    <rPh sb="15" eb="17">
      <t>メンセキ</t>
    </rPh>
    <rPh sb="17" eb="18">
      <t>ヤク</t>
    </rPh>
    <phoneticPr fontId="13"/>
  </si>
  <si>
    <t>白石警察署待機宿舎新築工事監理業務委託</t>
    <rPh sb="9" eb="13">
      <t>シンチクコウジ</t>
    </rPh>
    <phoneticPr fontId="13"/>
  </si>
  <si>
    <t>宮城県白石市</t>
  </si>
  <si>
    <t>待機宿舎　RC造　3階　延べ面積約1208㎡ほか</t>
    <rPh sb="0" eb="4">
      <t>タイキシュクシャ</t>
    </rPh>
    <rPh sb="7" eb="8">
      <t>ゾウ</t>
    </rPh>
    <rPh sb="10" eb="11">
      <t>カイ</t>
    </rPh>
    <rPh sb="12" eb="13">
      <t>ノ</t>
    </rPh>
    <rPh sb="14" eb="16">
      <t>メンセキ</t>
    </rPh>
    <rPh sb="16" eb="17">
      <t>ヤク</t>
    </rPh>
    <phoneticPr fontId="13"/>
  </si>
  <si>
    <t>古川高校舎改築設計業務委託</t>
  </si>
  <si>
    <t>宮城県大崎市古川南町2丁目3-17</t>
  </si>
  <si>
    <t>校舎　RC造　3階　延べ面積約3790㎡</t>
    <rPh sb="0" eb="2">
      <t>コウシャ</t>
    </rPh>
    <rPh sb="5" eb="6">
      <t>ゾウ</t>
    </rPh>
    <rPh sb="8" eb="9">
      <t>カイ</t>
    </rPh>
    <rPh sb="10" eb="11">
      <t>ノ</t>
    </rPh>
    <rPh sb="12" eb="14">
      <t>メンセキ</t>
    </rPh>
    <rPh sb="14" eb="15">
      <t>ヤク</t>
    </rPh>
    <phoneticPr fontId="13"/>
  </si>
  <si>
    <t>古川
仙台</t>
    <rPh sb="0" eb="2">
      <t>フルカワ</t>
    </rPh>
    <rPh sb="3" eb="5">
      <t>センダイ</t>
    </rPh>
    <phoneticPr fontId="14"/>
  </si>
  <si>
    <t>設備課</t>
    <rPh sb="0" eb="3">
      <t>セツビカ</t>
    </rPh>
    <phoneticPr fontId="14"/>
  </si>
  <si>
    <t>ｻﾝｸﾁｭｱﾘｾﾝﾀｰほか１件照明設備改修設計業務委託</t>
    <rPh sb="14" eb="15">
      <t>ケン</t>
    </rPh>
    <rPh sb="17" eb="19">
      <t>セツビ</t>
    </rPh>
    <rPh sb="19" eb="21">
      <t>カイシュウ</t>
    </rPh>
    <phoneticPr fontId="14"/>
  </si>
  <si>
    <t>宮城県栗原市若柳
宮城県黒川郡大和町吉田</t>
    <rPh sb="0" eb="3">
      <t>ミヤギケン</t>
    </rPh>
    <phoneticPr fontId="14"/>
  </si>
  <si>
    <t>ｻﾝｸﾁｭｱﾘｾﾝﾀｰ、七ツ森希望の家
照明設備改修設計　一式</t>
    <rPh sb="12" eb="13">
      <t>ナナ</t>
    </rPh>
    <rPh sb="14" eb="15">
      <t>モリ</t>
    </rPh>
    <rPh sb="15" eb="17">
      <t>キボウ</t>
    </rPh>
    <rPh sb="18" eb="19">
      <t>イエ</t>
    </rPh>
    <rPh sb="20" eb="26">
      <t>ショウメイセツビカイシュウ</t>
    </rPh>
    <rPh sb="26" eb="28">
      <t>セッケイ</t>
    </rPh>
    <rPh sb="29" eb="31">
      <t>1シキ</t>
    </rPh>
    <phoneticPr fontId="14"/>
  </si>
  <si>
    <t>県ｻｯｶｰ場ほか１件衛生設備改修等設計業務委託</t>
    <rPh sb="9" eb="10">
      <t>ケン</t>
    </rPh>
    <rPh sb="10" eb="14">
      <t>エイセイセツビ</t>
    </rPh>
    <phoneticPr fontId="14"/>
  </si>
  <si>
    <t>宮城県宮城郡利府町森郷
宮城県仙台市宮城野区宮城野二丁目</t>
    <rPh sb="0" eb="3">
      <t>ミヤギケン</t>
    </rPh>
    <rPh sb="12" eb="15">
      <t>ミヤギケン</t>
    </rPh>
    <phoneticPr fontId="14"/>
  </si>
  <si>
    <t>サッカー場　衛生設備改修　総合運動場　排水管更新</t>
    <rPh sb="4" eb="5">
      <t>ジョウ</t>
    </rPh>
    <rPh sb="6" eb="10">
      <t>エイセイセツビ</t>
    </rPh>
    <rPh sb="10" eb="12">
      <t>カイシュウ</t>
    </rPh>
    <rPh sb="13" eb="18">
      <t>ソウゴウウンドウジョウ</t>
    </rPh>
    <rPh sb="19" eb="22">
      <t>ハイスイカン</t>
    </rPh>
    <rPh sb="22" eb="24">
      <t>コウシン</t>
    </rPh>
    <phoneticPr fontId="14"/>
  </si>
  <si>
    <t>県第二総合運動場武道館ほか１件照明改修設計業務委託</t>
    <rPh sb="14" eb="15">
      <t>ケン</t>
    </rPh>
    <rPh sb="19" eb="21">
      <t>セッケイ</t>
    </rPh>
    <phoneticPr fontId="14"/>
  </si>
  <si>
    <t>宮城県仙台市太白区
宮城県仙台市宮城野区</t>
    <rPh sb="0" eb="3">
      <t>ミヤギケン</t>
    </rPh>
    <rPh sb="10" eb="13">
      <t>ミヤギケン</t>
    </rPh>
    <phoneticPr fontId="14"/>
  </si>
  <si>
    <t>第２総合運動場武道館、みやぎ女性相談センター
照明設備改修設計　一式</t>
    <rPh sb="0" eb="1">
      <t>ダイ</t>
    </rPh>
    <rPh sb="2" eb="7">
      <t>ソウゴウウンドウジョウ</t>
    </rPh>
    <rPh sb="7" eb="10">
      <t>ブドウカン</t>
    </rPh>
    <rPh sb="14" eb="16">
      <t>ジョセイ</t>
    </rPh>
    <rPh sb="16" eb="18">
      <t>ソウダン</t>
    </rPh>
    <rPh sb="23" eb="29">
      <t>ショウメイセツビカイシュウ</t>
    </rPh>
    <rPh sb="29" eb="31">
      <t>セッケイ</t>
    </rPh>
    <rPh sb="32" eb="34">
      <t>1シキ</t>
    </rPh>
    <phoneticPr fontId="14"/>
  </si>
  <si>
    <t>石巻工業高機械設備改修設計業務委託</t>
    <rPh sb="5" eb="9">
      <t>キカイセツビ</t>
    </rPh>
    <phoneticPr fontId="14"/>
  </si>
  <si>
    <t>宮城県石巻市貞山五丁目</t>
    <rPh sb="0" eb="3">
      <t>ミヤギケン</t>
    </rPh>
    <phoneticPr fontId="14"/>
  </si>
  <si>
    <t>トイレ改修
エアコン設備更新</t>
    <rPh sb="3" eb="5">
      <t>カイシュウ</t>
    </rPh>
    <rPh sb="10" eb="12">
      <t>セツビ</t>
    </rPh>
    <rPh sb="12" eb="14">
      <t>コウシン</t>
    </rPh>
    <phoneticPr fontId="14"/>
  </si>
  <si>
    <t>白石工業高ほか1件衛生設備改修設計業務委託</t>
    <rPh sb="8" eb="9">
      <t>ケン</t>
    </rPh>
    <rPh sb="9" eb="13">
      <t>エイセイセツビ</t>
    </rPh>
    <rPh sb="13" eb="15">
      <t>カイシュウ</t>
    </rPh>
    <phoneticPr fontId="14"/>
  </si>
  <si>
    <t>宮城県白石市郡山
宮城県柴田郡村田町村田</t>
    <rPh sb="0" eb="3">
      <t>ミヤギケン</t>
    </rPh>
    <rPh sb="9" eb="12">
      <t>ミヤギケン</t>
    </rPh>
    <phoneticPr fontId="14"/>
  </si>
  <si>
    <t>白石高　トイレ改修
村田高　受水更新</t>
    <rPh sb="0" eb="2">
      <t>シロイシ</t>
    </rPh>
    <rPh sb="2" eb="3">
      <t>コウ</t>
    </rPh>
    <rPh sb="7" eb="9">
      <t>カイシュウ</t>
    </rPh>
    <rPh sb="10" eb="12">
      <t>ムラタ</t>
    </rPh>
    <rPh sb="12" eb="13">
      <t>コウ</t>
    </rPh>
    <rPh sb="14" eb="16">
      <t>ジュスイ</t>
    </rPh>
    <rPh sb="16" eb="18">
      <t>コウシン</t>
    </rPh>
    <phoneticPr fontId="14"/>
  </si>
  <si>
    <t>古川工業高ほか1件機械設備改修設計業務委託</t>
    <rPh sb="8" eb="9">
      <t>ケン</t>
    </rPh>
    <rPh sb="9" eb="13">
      <t>キカイセツビ</t>
    </rPh>
    <phoneticPr fontId="14"/>
  </si>
  <si>
    <t>宮城県大崎市古川北町四丁目
宮城県栗原市一迫真坂</t>
    <rPh sb="0" eb="3">
      <t>ミヤギケン</t>
    </rPh>
    <rPh sb="14" eb="17">
      <t>ミヤギケン</t>
    </rPh>
    <phoneticPr fontId="14"/>
  </si>
  <si>
    <t>古川高　トイレ改修
一迫商業高　エアコン更新</t>
    <rPh sb="0" eb="2">
      <t>フルカワ</t>
    </rPh>
    <rPh sb="2" eb="3">
      <t>コウ</t>
    </rPh>
    <rPh sb="7" eb="9">
      <t>カイシュウ</t>
    </rPh>
    <rPh sb="10" eb="12">
      <t>イチハザマ</t>
    </rPh>
    <rPh sb="12" eb="14">
      <t>ショウギョウ</t>
    </rPh>
    <rPh sb="14" eb="15">
      <t>コウ</t>
    </rPh>
    <rPh sb="20" eb="22">
      <t>コウシン</t>
    </rPh>
    <phoneticPr fontId="14"/>
  </si>
  <si>
    <t>古川高ほか１件照明設備改修設計業務委託</t>
    <rPh sb="6" eb="7">
      <t>ケン</t>
    </rPh>
    <phoneticPr fontId="14"/>
  </si>
  <si>
    <t>宮城県大崎市古川
宮城県栗原市築館</t>
    <rPh sb="0" eb="3">
      <t>ミヤギケン</t>
    </rPh>
    <rPh sb="9" eb="12">
      <t>ミヤギケン</t>
    </rPh>
    <phoneticPr fontId="14"/>
  </si>
  <si>
    <t>古川高校、築館高校
照明設備改修設計　一式</t>
    <rPh sb="0" eb="4">
      <t>フルカワコウコウ</t>
    </rPh>
    <rPh sb="5" eb="9">
      <t>ツキダテコウコウ</t>
    </rPh>
    <rPh sb="10" eb="18">
      <t>ショウメイセツビカイシュウセッケイ</t>
    </rPh>
    <rPh sb="19" eb="21">
      <t>1シキ</t>
    </rPh>
    <phoneticPr fontId="14"/>
  </si>
  <si>
    <t>泉高ほか１件照明設備改修設計業務委託</t>
    <rPh sb="5" eb="6">
      <t>ケン</t>
    </rPh>
    <rPh sb="6" eb="10">
      <t>ショウメイセツビ</t>
    </rPh>
    <phoneticPr fontId="14"/>
  </si>
  <si>
    <t>宮城県仙台市泉区</t>
    <rPh sb="0" eb="3">
      <t>ミヤギケン</t>
    </rPh>
    <phoneticPr fontId="14"/>
  </si>
  <si>
    <t>泉高校、産業技術総合センター
照明設備改修設計　一式</t>
    <rPh sb="0" eb="3">
      <t>イズミコウコウ</t>
    </rPh>
    <rPh sb="4" eb="8">
      <t>サンギョウギジュツ</t>
    </rPh>
    <rPh sb="8" eb="10">
      <t>ソウゴウ</t>
    </rPh>
    <rPh sb="15" eb="21">
      <t>ショウメイセツビカイシュウ</t>
    </rPh>
    <rPh sb="21" eb="23">
      <t>セッケイ</t>
    </rPh>
    <rPh sb="24" eb="26">
      <t>1シキ</t>
    </rPh>
    <phoneticPr fontId="14"/>
  </si>
  <si>
    <t>黒川高ほか1件空調設備更新設計業務委託</t>
    <rPh sb="6" eb="7">
      <t>ケン</t>
    </rPh>
    <rPh sb="7" eb="11">
      <t>クウチョウセツビ</t>
    </rPh>
    <phoneticPr fontId="14"/>
  </si>
  <si>
    <t>宮城県黒川郡大和町吉岡
宮城県仙台市泉区松陵</t>
    <rPh sb="0" eb="3">
      <t>ミヤギケン</t>
    </rPh>
    <rPh sb="12" eb="15">
      <t>ミヤギケン</t>
    </rPh>
    <phoneticPr fontId="14"/>
  </si>
  <si>
    <t>黒川高　エアコン更新
小松島支援松陵校　暖房設備設置</t>
    <rPh sb="0" eb="2">
      <t>クロカワ</t>
    </rPh>
    <rPh sb="2" eb="3">
      <t>コウ</t>
    </rPh>
    <rPh sb="8" eb="10">
      <t>コウシン</t>
    </rPh>
    <rPh sb="11" eb="14">
      <t>コマツシマ</t>
    </rPh>
    <rPh sb="14" eb="16">
      <t>シエン</t>
    </rPh>
    <rPh sb="16" eb="18">
      <t>ショウリョウ</t>
    </rPh>
    <rPh sb="18" eb="19">
      <t>コウ</t>
    </rPh>
    <rPh sb="20" eb="22">
      <t>ダンボウ</t>
    </rPh>
    <rPh sb="22" eb="24">
      <t>セツビ</t>
    </rPh>
    <rPh sb="24" eb="26">
      <t>セッチ</t>
    </rPh>
    <phoneticPr fontId="14"/>
  </si>
  <si>
    <t>志津川自然の家電気設備更新設計業務委託</t>
  </si>
  <si>
    <t>宮城県本吉郡南三陸町戸倉</t>
    <rPh sb="0" eb="3">
      <t>ミヤギケン</t>
    </rPh>
    <rPh sb="10" eb="12">
      <t>トクラ</t>
    </rPh>
    <phoneticPr fontId="13"/>
  </si>
  <si>
    <t>受変電設備・自家発電設備更新設計　一式</t>
    <rPh sb="0" eb="5">
      <t>ジュヘンデンセツビ</t>
    </rPh>
    <rPh sb="6" eb="12">
      <t>ジカハツデンセツビ</t>
    </rPh>
    <rPh sb="12" eb="14">
      <t>コウシン</t>
    </rPh>
    <rPh sb="14" eb="16">
      <t>セッケイ</t>
    </rPh>
    <rPh sb="17" eb="19">
      <t>1シキ</t>
    </rPh>
    <phoneticPr fontId="14"/>
  </si>
  <si>
    <t>蔵王自然の家衛生設備改修設計業務委託</t>
    <rPh sb="6" eb="10">
      <t>エイセイセツビ</t>
    </rPh>
    <rPh sb="10" eb="12">
      <t>カイシュウ</t>
    </rPh>
    <phoneticPr fontId="14"/>
  </si>
  <si>
    <t>宮城県刈田郡蔵王町遠刈田温泉</t>
    <rPh sb="0" eb="3">
      <t>ミヤギケン</t>
    </rPh>
    <phoneticPr fontId="14"/>
  </si>
  <si>
    <t>浄化槽更新　
トイレ改修</t>
    <rPh sb="0" eb="3">
      <t>ジョウカソウ</t>
    </rPh>
    <rPh sb="3" eb="5">
      <t>コウシン</t>
    </rPh>
    <rPh sb="10" eb="12">
      <t>カイシュウ</t>
    </rPh>
    <phoneticPr fontId="14"/>
  </si>
  <si>
    <t>産業技術総合ｾﾝﾀｰ空気調和設備更新設計業務委託</t>
    <rPh sb="18" eb="20">
      <t>セッケイ</t>
    </rPh>
    <rPh sb="20" eb="24">
      <t>ギョウムイタク</t>
    </rPh>
    <phoneticPr fontId="14"/>
  </si>
  <si>
    <t>宮城県仙台市泉区明通二丁目</t>
    <rPh sb="0" eb="3">
      <t>ミヤギケン</t>
    </rPh>
    <phoneticPr fontId="14"/>
  </si>
  <si>
    <t>冷温水発生機更新</t>
    <rPh sb="0" eb="6">
      <t>レイオンスイハッセイキ</t>
    </rPh>
    <rPh sb="6" eb="8">
      <t>コウシン</t>
    </rPh>
    <phoneticPr fontId="14"/>
  </si>
  <si>
    <t>警察本部庁舎ほか1件機械設備改修設計業務委託委託</t>
    <rPh sb="9" eb="10">
      <t>ケン</t>
    </rPh>
    <rPh sb="10" eb="14">
      <t>キカイセツビ</t>
    </rPh>
    <rPh sb="14" eb="16">
      <t>カイシュウ</t>
    </rPh>
    <rPh sb="16" eb="22">
      <t>セッケイギョウムイタク</t>
    </rPh>
    <phoneticPr fontId="14"/>
  </si>
  <si>
    <t>宮城県仙台市青葉区本町三丁目
宮城県仙台市青葉区五橋一丁目</t>
    <rPh sb="0" eb="3">
      <t>ミヤギケン</t>
    </rPh>
    <rPh sb="13" eb="14">
      <t>メ</t>
    </rPh>
    <rPh sb="15" eb="18">
      <t>ミヤギケン</t>
    </rPh>
    <phoneticPr fontId="14"/>
  </si>
  <si>
    <t>中央警察本部　中央監視装置更新　中央警察署　消防設備更新</t>
    <rPh sb="0" eb="4">
      <t>チュウオウケイサツ</t>
    </rPh>
    <rPh sb="4" eb="6">
      <t>ホンブ</t>
    </rPh>
    <rPh sb="7" eb="13">
      <t>チュウオウカンシソウチ</t>
    </rPh>
    <rPh sb="13" eb="15">
      <t>コウシン</t>
    </rPh>
    <rPh sb="16" eb="21">
      <t>チュウオウケイサツショ</t>
    </rPh>
    <rPh sb="22" eb="26">
      <t>ショウボウセツビ</t>
    </rPh>
    <rPh sb="26" eb="28">
      <t>コウシン</t>
    </rPh>
    <phoneticPr fontId="14"/>
  </si>
  <si>
    <t>運転免許ｾﾝﾀｰ中央監視装置改修設計業務委託</t>
  </si>
  <si>
    <t>宮城県仙台市泉区市名坂</t>
    <rPh sb="0" eb="3">
      <t>ミヤギケン</t>
    </rPh>
    <phoneticPr fontId="14"/>
  </si>
  <si>
    <t>中央監視装置更新</t>
    <rPh sb="0" eb="6">
      <t>チュウオウカンシソウチ</t>
    </rPh>
    <rPh sb="6" eb="8">
      <t>コウシン</t>
    </rPh>
    <phoneticPr fontId="14"/>
  </si>
  <si>
    <t>東北自治総合研修ｾﾝﾀｰ冷温水発生機･空調設備改修設計業務委託</t>
  </si>
  <si>
    <t>宮城県富谷市成田二丁目</t>
    <rPh sb="0" eb="3">
      <t>ミヤギケン</t>
    </rPh>
    <phoneticPr fontId="14"/>
  </si>
  <si>
    <t>冷温水発生機更新</t>
    <rPh sb="0" eb="3">
      <t>レイオンスイ</t>
    </rPh>
    <rPh sb="3" eb="6">
      <t>ハッセイキ</t>
    </rPh>
    <rPh sb="6" eb="8">
      <t>コウシン</t>
    </rPh>
    <phoneticPr fontId="14"/>
  </si>
  <si>
    <t>農業・園芸総合研究所庁舎　自動火災報知設備改修設計業務委託</t>
  </si>
  <si>
    <t>宮城県名取市高舘川上</t>
    <rPh sb="0" eb="3">
      <t>ミヤギケン</t>
    </rPh>
    <phoneticPr fontId="14"/>
  </si>
  <si>
    <t>消防設備改修設計　一式</t>
    <rPh sb="0" eb="4">
      <t>ショウボウセツビ</t>
    </rPh>
    <rPh sb="4" eb="8">
      <t>カイシュウセッケイ</t>
    </rPh>
    <rPh sb="9" eb="11">
      <t>1シキ</t>
    </rPh>
    <phoneticPr fontId="14"/>
  </si>
  <si>
    <t>志津川自然の家ほか１件ﾄｲﾚ改修設計業務委託</t>
    <rPh sb="10" eb="11">
      <t>ケン</t>
    </rPh>
    <phoneticPr fontId="14"/>
  </si>
  <si>
    <t>宮城県本吉郡南三陸町戸倉
宮城県東松島市宮戸</t>
    <rPh sb="0" eb="3">
      <t>ミヤギケン</t>
    </rPh>
    <rPh sb="13" eb="16">
      <t>ミヤギケン</t>
    </rPh>
    <phoneticPr fontId="14"/>
  </si>
  <si>
    <t>志津川・松島自然の家　トイレ改修</t>
    <rPh sb="0" eb="3">
      <t>シヅガワ</t>
    </rPh>
    <rPh sb="4" eb="6">
      <t>マツシマ</t>
    </rPh>
    <rPh sb="6" eb="8">
      <t>シゼン</t>
    </rPh>
    <rPh sb="9" eb="10">
      <t>イエ</t>
    </rPh>
    <rPh sb="14" eb="16">
      <t>カイシュウ</t>
    </rPh>
    <phoneticPr fontId="14"/>
  </si>
  <si>
    <t>保健環境ｾﾝﾀｰ分庁舎無菌室空調改修設計業務委託</t>
    <rPh sb="18" eb="20">
      <t>セッケイ</t>
    </rPh>
    <rPh sb="20" eb="24">
      <t>ギョウムイタク</t>
    </rPh>
    <phoneticPr fontId="14"/>
  </si>
  <si>
    <t>宮城県仙台市宮城野区幸町</t>
    <rPh sb="0" eb="3">
      <t>ミヤギケン</t>
    </rPh>
    <phoneticPr fontId="14"/>
  </si>
  <si>
    <t>エアコン設備　改修</t>
    <rPh sb="4" eb="6">
      <t>セツビ</t>
    </rPh>
    <rPh sb="7" eb="9">
      <t>カイシュウ</t>
    </rPh>
    <phoneticPr fontId="14"/>
  </si>
  <si>
    <t>県民の森中央記念館給水管改修設計業務委託</t>
  </si>
  <si>
    <t>宮城県宮城郡利府町神谷沢</t>
    <rPh sb="0" eb="3">
      <t>ミヤギケン</t>
    </rPh>
    <phoneticPr fontId="14"/>
  </si>
  <si>
    <t>給水設備更新</t>
    <rPh sb="0" eb="4">
      <t>キュウスイセツビ</t>
    </rPh>
    <rPh sb="4" eb="6">
      <t>コウシン</t>
    </rPh>
    <phoneticPr fontId="14"/>
  </si>
  <si>
    <t>総合運動公園電気設備更新設計業務委託</t>
    <rPh sb="6" eb="10">
      <t>デンキセツビ</t>
    </rPh>
    <phoneticPr fontId="14"/>
  </si>
  <si>
    <t>宮城県宮城郡利府町菅谷</t>
    <rPh sb="0" eb="3">
      <t>ミヤギケン</t>
    </rPh>
    <phoneticPr fontId="14"/>
  </si>
  <si>
    <t>受変電設備、プール電光掲示板等更新設計　一式</t>
    <rPh sb="0" eb="5">
      <t>ジュヘンデンセツビ</t>
    </rPh>
    <rPh sb="9" eb="14">
      <t>デンコウケイジバン</t>
    </rPh>
    <rPh sb="14" eb="15">
      <t>トウ</t>
    </rPh>
    <rPh sb="15" eb="17">
      <t>コウシン</t>
    </rPh>
    <rPh sb="17" eb="19">
      <t>セッケイ</t>
    </rPh>
    <rPh sb="20" eb="22">
      <t>1シキ</t>
    </rPh>
    <phoneticPr fontId="14"/>
  </si>
  <si>
    <t>工業高ﾄｲﾚ改修設計業務委託</t>
  </si>
  <si>
    <t>宮城県仙台市青葉区米ヶ袋</t>
    <rPh sb="0" eb="3">
      <t>ミヤギケン</t>
    </rPh>
    <phoneticPr fontId="14"/>
  </si>
  <si>
    <t>トイレ改修</t>
    <rPh sb="3" eb="5">
      <t>カイシュウ</t>
    </rPh>
    <phoneticPr fontId="14"/>
  </si>
  <si>
    <t>仙台中央警察署消防設備改修設計業務委託</t>
  </si>
  <si>
    <t>宮城県仙台市青葉区</t>
    <rPh sb="0" eb="3">
      <t>ミヤギケン</t>
    </rPh>
    <rPh sb="3" eb="6">
      <t>センダイシ</t>
    </rPh>
    <rPh sb="6" eb="9">
      <t>アオバク</t>
    </rPh>
    <phoneticPr fontId="14"/>
  </si>
  <si>
    <t>北部待機宿舎昇降機改修設計業務委託</t>
  </si>
  <si>
    <t>宮城県仙台市泉区</t>
    <rPh sb="0" eb="3">
      <t>ミヤギケン</t>
    </rPh>
    <rPh sb="3" eb="6">
      <t>センダイシ</t>
    </rPh>
    <rPh sb="6" eb="8">
      <t>イズミク</t>
    </rPh>
    <phoneticPr fontId="14"/>
  </si>
  <si>
    <t>昇降機更新設計　一式</t>
    <rPh sb="0" eb="7">
      <t>ショウコウキコウシンセッケイ</t>
    </rPh>
    <rPh sb="8" eb="10">
      <t>1シキ</t>
    </rPh>
    <phoneticPr fontId="14"/>
  </si>
  <si>
    <t>角田警察署震災対策設計業務委託</t>
  </si>
  <si>
    <t>宮城県角田市角田</t>
    <rPh sb="0" eb="3">
      <t>ミヤギケン</t>
    </rPh>
    <phoneticPr fontId="14"/>
  </si>
  <si>
    <t>受変電設備、非常用発電機、揚水ポンプ更新設計　一式</t>
    <rPh sb="0" eb="5">
      <t>ジュヘンデンセツビ</t>
    </rPh>
    <rPh sb="6" eb="12">
      <t>ヒジョウヨウハツデンキ</t>
    </rPh>
    <rPh sb="13" eb="15">
      <t>ヨウスイ</t>
    </rPh>
    <rPh sb="18" eb="22">
      <t>コウシンセッケイ</t>
    </rPh>
    <rPh sb="23" eb="25">
      <t>1シキ</t>
    </rPh>
    <phoneticPr fontId="14"/>
  </si>
  <si>
    <t>仙南運転免許ｾﾝﾀｰ高圧受電設備等改修設計業務委託</t>
  </si>
  <si>
    <t>宮城県柴田郡大河原町</t>
    <rPh sb="0" eb="3">
      <t>ミヤギケン</t>
    </rPh>
    <phoneticPr fontId="14"/>
  </si>
  <si>
    <t>受変電設備、非常用発電設備更新設計　一式</t>
    <rPh sb="0" eb="5">
      <t>ジュヘンデンセツビ</t>
    </rPh>
    <rPh sb="6" eb="13">
      <t>ヒジョウヨウハツデンセツビ</t>
    </rPh>
    <rPh sb="13" eb="15">
      <t>コウシン</t>
    </rPh>
    <rPh sb="15" eb="17">
      <t>セッケイ</t>
    </rPh>
    <rPh sb="18" eb="20">
      <t>1シキ</t>
    </rPh>
    <phoneticPr fontId="14"/>
  </si>
  <si>
    <t>消防学校空調設備更新工事設計業務委託</t>
  </si>
  <si>
    <t>エアコン更新</t>
    <rPh sb="4" eb="6">
      <t>コウシン</t>
    </rPh>
    <phoneticPr fontId="14"/>
  </si>
  <si>
    <t>仙台保健福祉事務所岩沼支所 給水設備等改修設計業務委託</t>
  </si>
  <si>
    <t>宮城県岩沼市中央3丁目</t>
    <rPh sb="0" eb="3">
      <t>ミヤギケン</t>
    </rPh>
    <phoneticPr fontId="14"/>
  </si>
  <si>
    <t>気仙沼保健福祉事務所 庁舎照明LED化設計業務委託</t>
  </si>
  <si>
    <t> 宮城県気仙沼市</t>
  </si>
  <si>
    <t>照明設備改修設計　一式</t>
    <rPh sb="0" eb="8">
      <t>ショウメイセツビカイシュウセッケイ</t>
    </rPh>
    <rPh sb="9" eb="11">
      <t>1シキ</t>
    </rPh>
    <phoneticPr fontId="14"/>
  </si>
  <si>
    <t>さわらび学園機械設備改修設計業務委託</t>
    <rPh sb="6" eb="10">
      <t>キカイセツビ</t>
    </rPh>
    <phoneticPr fontId="14"/>
  </si>
  <si>
    <t>宮城県仙台市太白区旗立二丁目</t>
    <rPh sb="0" eb="3">
      <t>ミヤギケン</t>
    </rPh>
    <phoneticPr fontId="14"/>
  </si>
  <si>
    <t>エアコン改修
トイレ拐取</t>
    <rPh sb="4" eb="6">
      <t>カイシュウ</t>
    </rPh>
    <rPh sb="10" eb="12">
      <t>カイシュ</t>
    </rPh>
    <phoneticPr fontId="14"/>
  </si>
  <si>
    <t>障害者福祉ｾﾝﾀｰほか1件衛生設備更新等設計業務委託</t>
    <rPh sb="12" eb="13">
      <t>ケン</t>
    </rPh>
    <phoneticPr fontId="14"/>
  </si>
  <si>
    <t>宮城県仙台市宮城野区幸町四丁目</t>
    <rPh sb="0" eb="3">
      <t>ミヤギケン</t>
    </rPh>
    <phoneticPr fontId="14"/>
  </si>
  <si>
    <t>福祉センター、体育センター　衛生設備改修</t>
    <rPh sb="0" eb="2">
      <t>フクシ</t>
    </rPh>
    <rPh sb="7" eb="9">
      <t>タイイク</t>
    </rPh>
    <rPh sb="14" eb="16">
      <t>エイセイ</t>
    </rPh>
    <rPh sb="16" eb="18">
      <t>セツビ</t>
    </rPh>
    <rPh sb="18" eb="20">
      <t>カイシュウ</t>
    </rPh>
    <phoneticPr fontId="14"/>
  </si>
  <si>
    <t>啓佑学園電気設備改修設計業務委託</t>
    <rPh sb="4" eb="8">
      <t>デンキセツビ</t>
    </rPh>
    <rPh sb="8" eb="10">
      <t>カイシュウ</t>
    </rPh>
    <rPh sb="10" eb="12">
      <t>セッケイ</t>
    </rPh>
    <rPh sb="12" eb="14">
      <t>ギョウム</t>
    </rPh>
    <phoneticPr fontId="14"/>
  </si>
  <si>
    <t>受変電設備、照明設備改修設計　一式</t>
    <rPh sb="0" eb="5">
      <t>ジュヘンデンセツビ</t>
    </rPh>
    <rPh sb="6" eb="12">
      <t>ショウメイセツビカイシュウ</t>
    </rPh>
    <rPh sb="12" eb="14">
      <t>セッケイ</t>
    </rPh>
    <rPh sb="15" eb="17">
      <t>1シキ</t>
    </rPh>
    <phoneticPr fontId="14"/>
  </si>
  <si>
    <t>啓佑学園 空調機器更新設計業務委託</t>
  </si>
  <si>
    <t>宮城県仙台市泉区南中山五丁目</t>
    <rPh sb="0" eb="2">
      <t>ミヤギ</t>
    </rPh>
    <rPh sb="2" eb="3">
      <t>ケン</t>
    </rPh>
    <rPh sb="3" eb="5">
      <t>センダイ</t>
    </rPh>
    <phoneticPr fontId="14"/>
  </si>
  <si>
    <t>空調設備更新</t>
    <rPh sb="0" eb="4">
      <t>クウチョウセツビ</t>
    </rPh>
    <rPh sb="4" eb="6">
      <t>コウシン</t>
    </rPh>
    <phoneticPr fontId="14"/>
  </si>
  <si>
    <t>みやぎ女性総合支援ｾﾝﾀｰほか1件機械設備更新工事監理業務委託</t>
    <rPh sb="3" eb="5">
      <t>ジョセイ</t>
    </rPh>
    <rPh sb="5" eb="7">
      <t>ソウゴウ</t>
    </rPh>
    <rPh sb="7" eb="9">
      <t>シエン</t>
    </rPh>
    <rPh sb="16" eb="17">
      <t>ケン</t>
    </rPh>
    <rPh sb="17" eb="19">
      <t>キカイ</t>
    </rPh>
    <rPh sb="19" eb="21">
      <t>セツビ</t>
    </rPh>
    <rPh sb="21" eb="23">
      <t>コウシン</t>
    </rPh>
    <rPh sb="23" eb="25">
      <t>コウジ</t>
    </rPh>
    <rPh sb="25" eb="27">
      <t>カンリ</t>
    </rPh>
    <phoneticPr fontId="14"/>
  </si>
  <si>
    <t>仙台市宮城野区
仙台市宮城野区</t>
  </si>
  <si>
    <t>工事監理　一式</t>
    <rPh sb="0" eb="4">
      <t>コウジカンリ</t>
    </rPh>
    <rPh sb="5" eb="7">
      <t>1シキ</t>
    </rPh>
    <phoneticPr fontId="14"/>
  </si>
  <si>
    <t>志津川自然の家ｴｱｺﾝ設置工事監理業務委託</t>
  </si>
  <si>
    <t>宮城県本吉郡南三陸町</t>
    <rPh sb="0" eb="3">
      <t>ミヤギケン</t>
    </rPh>
    <phoneticPr fontId="13"/>
  </si>
  <si>
    <t>蔵王自然の家ｴｱｺﾝ設置工事監理業務委託</t>
  </si>
  <si>
    <t>宮城県刈田郡蔵王町</t>
    <rPh sb="0" eb="3">
      <t>ミヤギケン</t>
    </rPh>
    <phoneticPr fontId="13"/>
  </si>
  <si>
    <t>食肉衛生検査所空調設備更新工事監理業務委託</t>
    <rPh sb="7" eb="8">
      <t>クウ</t>
    </rPh>
    <rPh sb="15" eb="21">
      <t>カンリギョウムイタク</t>
    </rPh>
    <phoneticPr fontId="14"/>
  </si>
  <si>
    <t>宮城県登米市米山町字桜岡</t>
    <rPh sb="0" eb="3">
      <t>ミヤギケン</t>
    </rPh>
    <phoneticPr fontId="14"/>
  </si>
  <si>
    <t>伊具高ほか１件ﾄｲﾚ改修工事監理業務委託</t>
    <rPh sb="6" eb="7">
      <t>ケン</t>
    </rPh>
    <phoneticPr fontId="14"/>
  </si>
  <si>
    <t>宮城県伊具郡丸森町字雁歌51
宮城県柴田郡村田町大字村田</t>
    <rPh sb="0" eb="3">
      <t>ミヤギケン</t>
    </rPh>
    <rPh sb="15" eb="18">
      <t>ミヤギケン</t>
    </rPh>
    <phoneticPr fontId="14"/>
  </si>
  <si>
    <t>みやぎ産業交流ｾﾝﾀｰｴﾈﾙｷﾞｰ棟ほか空調設備更新工事監理業務委託</t>
  </si>
  <si>
    <t>宮城県仙台市宮城野区</t>
    <rPh sb="0" eb="3">
      <t>ミヤギケン</t>
    </rPh>
    <phoneticPr fontId="14"/>
  </si>
  <si>
    <t>みやぎ産業交流ｾﾝﾀｰ西館棟等空調設備更新工事監理業務委託</t>
  </si>
  <si>
    <t>宮城県仙台市宮城野区</t>
    <rPh sb="0" eb="3">
      <t>ミヤギケン</t>
    </rPh>
    <rPh sb="3" eb="5">
      <t>センダイ</t>
    </rPh>
    <phoneticPr fontId="13"/>
  </si>
  <si>
    <t>河北警察署給水設備改修工事監理業務委託</t>
  </si>
  <si>
    <t>宮城県石巻市相野谷</t>
    <rPh sb="0" eb="3">
      <t>ミヤギケン</t>
    </rPh>
    <phoneticPr fontId="14"/>
  </si>
  <si>
    <t>さわらび学園空調設備改修工事監理業務委託</t>
  </si>
  <si>
    <t>宮城県仙台市太白区</t>
    <rPh sb="0" eb="3">
      <t>ミヤギケン</t>
    </rPh>
    <rPh sb="3" eb="5">
      <t>センダイ</t>
    </rPh>
    <phoneticPr fontId="13"/>
  </si>
  <si>
    <t>古川</t>
  </si>
  <si>
    <t>精神保健福祉ｾﾝﾀｰほか１件機械設備更新工事監理業務委託</t>
  </si>
  <si>
    <t>宮城県大崎市古川
宮城県富谷市ひより台</t>
    <rPh sb="0" eb="3">
      <t>ミヤギケン</t>
    </rPh>
    <rPh sb="9" eb="12">
      <t>ミヤギケン</t>
    </rPh>
    <phoneticPr fontId="14"/>
  </si>
  <si>
    <t>石巻好文館高ほか２件太陽光発電設備設置工事監理業務委託</t>
    <rPh sb="9" eb="10">
      <t>ケン</t>
    </rPh>
    <rPh sb="21" eb="27">
      <t>カンリギョウムイタク</t>
    </rPh>
    <phoneticPr fontId="13"/>
  </si>
  <si>
    <t>宮城県石巻市貞山
宮城県石巻市宇田川町
宮城県牡鹿郡女川町浦宿浜</t>
    <rPh sb="0" eb="3">
      <t>ミヤギケン</t>
    </rPh>
    <rPh sb="3" eb="6">
      <t>イシノマキシ</t>
    </rPh>
    <rPh sb="6" eb="8">
      <t>テイザン</t>
    </rPh>
    <rPh sb="9" eb="12">
      <t>ミヤギケン</t>
    </rPh>
    <rPh sb="12" eb="15">
      <t>イシノマキシ</t>
    </rPh>
    <rPh sb="15" eb="18">
      <t>ウダガワ</t>
    </rPh>
    <rPh sb="18" eb="19">
      <t>マチ</t>
    </rPh>
    <rPh sb="20" eb="23">
      <t>ミヤギケン</t>
    </rPh>
    <rPh sb="23" eb="26">
      <t>オシカグン</t>
    </rPh>
    <rPh sb="26" eb="29">
      <t>オナガワチョウ</t>
    </rPh>
    <rPh sb="29" eb="32">
      <t>ウラシュクハマ</t>
    </rPh>
    <phoneticPr fontId="13"/>
  </si>
  <si>
    <t>気仙沼
迫</t>
    <rPh sb="0" eb="3">
      <t>ケセンヌマ</t>
    </rPh>
    <rPh sb="4" eb="5">
      <t>ハサマ</t>
    </rPh>
    <phoneticPr fontId="14"/>
  </si>
  <si>
    <t>南三陸警察署ほか１件太陽光発電設備設置工事監理業務委託</t>
    <rPh sb="9" eb="10">
      <t>ケン</t>
    </rPh>
    <rPh sb="21" eb="27">
      <t>カンリギョウムイタク</t>
    </rPh>
    <phoneticPr fontId="13"/>
  </si>
  <si>
    <t>宮城県本吉郡南三陸町志津川
宮城県登米市登米町寺池</t>
  </si>
  <si>
    <t>気仙沼
仙台</t>
    <rPh sb="0" eb="3">
      <t>ケセンヌマ</t>
    </rPh>
    <rPh sb="4" eb="6">
      <t>センダイ</t>
    </rPh>
    <phoneticPr fontId="14"/>
  </si>
  <si>
    <t>気仙沼高ほか２件昇降機設置工事監理業務委託</t>
    <rPh sb="0" eb="3">
      <t>ケセンヌマ</t>
    </rPh>
    <rPh sb="3" eb="4">
      <t>コウ</t>
    </rPh>
    <rPh sb="7" eb="8">
      <t>ケン</t>
    </rPh>
    <rPh sb="8" eb="11">
      <t>ショウコウキ</t>
    </rPh>
    <rPh sb="11" eb="15">
      <t>セッチコウジ</t>
    </rPh>
    <rPh sb="15" eb="21">
      <t>カンリギョウムイタク</t>
    </rPh>
    <phoneticPr fontId="0"/>
  </si>
  <si>
    <t>宮城県気仙沼市常楽
宮城県多賀城市鶴ケ谷
宮城県黒川郡大和町吉岡</t>
    <rPh sb="0" eb="3">
      <t>ミヤギケン</t>
    </rPh>
    <rPh sb="3" eb="7">
      <t>ケセンヌマシ</t>
    </rPh>
    <rPh sb="7" eb="9">
      <t>ジョウラク</t>
    </rPh>
    <rPh sb="10" eb="13">
      <t>ミヤギケン</t>
    </rPh>
    <rPh sb="21" eb="24">
      <t>ミヤギケン</t>
    </rPh>
    <phoneticPr fontId="16"/>
  </si>
  <si>
    <t>サッカー場電光表示板改修工事監理業務委託</t>
    <rPh sb="10" eb="12">
      <t>カイシュウ</t>
    </rPh>
    <rPh sb="14" eb="20">
      <t>カンリギョウムイタク</t>
    </rPh>
    <phoneticPr fontId="13"/>
  </si>
  <si>
    <t>宮城県宮城郡利府町森郷</t>
    <rPh sb="0" eb="3">
      <t>ミヤギケン</t>
    </rPh>
    <phoneticPr fontId="13"/>
  </si>
  <si>
    <t>ライフル射撃場受電盤設備更新工事監理業務委託</t>
    <rPh sb="10" eb="12">
      <t>セツビ</t>
    </rPh>
    <rPh sb="12" eb="14">
      <t>コウシン</t>
    </rPh>
    <rPh sb="14" eb="16">
      <t>コウジ</t>
    </rPh>
    <phoneticPr fontId="13"/>
  </si>
  <si>
    <t>宮城県石巻市沢田</t>
    <rPh sb="0" eb="3">
      <t>ミヤギケン</t>
    </rPh>
    <phoneticPr fontId="13"/>
  </si>
  <si>
    <t>小牛田農林高照明設備改修工事監理業務委託</t>
    <rPh sb="4" eb="5">
      <t>リン</t>
    </rPh>
    <rPh sb="6" eb="10">
      <t>ショウメイセツビ</t>
    </rPh>
    <rPh sb="10" eb="12">
      <t>カイシュウ</t>
    </rPh>
    <rPh sb="14" eb="20">
      <t>カンリギョウムイタク</t>
    </rPh>
    <phoneticPr fontId="13"/>
  </si>
  <si>
    <t>宮城県遠田郡美里町牛飼</t>
    <rPh sb="0" eb="3">
      <t>ミヤギケン</t>
    </rPh>
    <phoneticPr fontId="13"/>
  </si>
  <si>
    <t>登米高等学校 ｴｱｺﾝ交換工事監理業務委託</t>
  </si>
  <si>
    <t>宮城県登米市登米町寺池</t>
    <rPh sb="0" eb="3">
      <t>ミヤギケン</t>
    </rPh>
    <phoneticPr fontId="14"/>
  </si>
  <si>
    <t>みやぎ産業交流ｾﾝﾀｰ本館展示棟音響設備更新工事監理業務委託</t>
    <rPh sb="24" eb="30">
      <t>カンリギョウムイタク</t>
    </rPh>
    <phoneticPr fontId="14"/>
  </si>
  <si>
    <t>宮城県仙台市宮城野区</t>
    <rPh sb="0" eb="3">
      <t>ミヤギケン</t>
    </rPh>
    <phoneticPr fontId="13"/>
  </si>
  <si>
    <t>仙台中央警察署冷温水発生機ほか1件機械設備改修工事監理業務委託</t>
  </si>
  <si>
    <t>宮城県仙台市青葉区
宮城県仙台市青葉区</t>
    <rPh sb="0" eb="3">
      <t>ミヤギケン</t>
    </rPh>
    <rPh sb="10" eb="13">
      <t>ミヤギケン</t>
    </rPh>
    <phoneticPr fontId="14"/>
  </si>
  <si>
    <t>運転免許ｾﾝﾀｰ自動火災報知設備等更新工事監理業務委託</t>
    <rPh sb="17" eb="21">
      <t>コウシンコウジ</t>
    </rPh>
    <rPh sb="21" eb="27">
      <t>カンリギョウムイタク</t>
    </rPh>
    <phoneticPr fontId="13"/>
  </si>
  <si>
    <t>宮城県仙台市泉区市名坂</t>
    <rPh sb="0" eb="3">
      <t>ミヤギケン</t>
    </rPh>
    <phoneticPr fontId="13"/>
  </si>
  <si>
    <t>古川農業試験場 自動制御ﾈｯﾄﾜｰｸ更新工事監理業務委託</t>
  </si>
  <si>
    <t>宮城県大崎市古川大崎</t>
    <rPh sb="0" eb="3">
      <t>ミヤギケン</t>
    </rPh>
    <phoneticPr fontId="14"/>
  </si>
  <si>
    <t>障害者福祉ｾﾝﾀｰ非常用発電設備更新工事監理業務委託</t>
    <rPh sb="20" eb="26">
      <t>カンリギョウムイタク</t>
    </rPh>
    <phoneticPr fontId="14"/>
  </si>
  <si>
    <t>設備課</t>
    <rPh sb="0" eb="3">
      <t>セツビカ</t>
    </rPh>
    <phoneticPr fontId="13"/>
  </si>
  <si>
    <t>東北歴史博物館非常用発電設備改修工事監理業務委託</t>
    <rPh sb="0" eb="7">
      <t>トウホクレキシハクブツカン</t>
    </rPh>
    <rPh sb="7" eb="9">
      <t>ヒジョウ</t>
    </rPh>
    <rPh sb="9" eb="10">
      <t>ヨウ</t>
    </rPh>
    <rPh sb="10" eb="12">
      <t>ハツデン</t>
    </rPh>
    <rPh sb="12" eb="14">
      <t>セツビ</t>
    </rPh>
    <rPh sb="14" eb="16">
      <t>カイシュウ</t>
    </rPh>
    <rPh sb="16" eb="18">
      <t>コウジ</t>
    </rPh>
    <rPh sb="18" eb="24">
      <t>カンリギョウムイタク</t>
    </rPh>
    <phoneticPr fontId="13"/>
  </si>
  <si>
    <t>宮城県多賀城市</t>
  </si>
  <si>
    <t>大河原警察署受変電設備更新工事監理業務委託</t>
    <rPh sb="6" eb="11">
      <t>ジュヘンデンセツビ</t>
    </rPh>
    <rPh sb="11" eb="13">
      <t>コウシン</t>
    </rPh>
    <rPh sb="13" eb="15">
      <t>コウジ</t>
    </rPh>
    <phoneticPr fontId="13"/>
  </si>
  <si>
    <t>宮城県柴田郡大河原町</t>
    <rPh sb="0" eb="3">
      <t>ミヤギケン</t>
    </rPh>
    <phoneticPr fontId="13"/>
  </si>
  <si>
    <t>さわらび学園受変電設備更新工事監理業務委託</t>
    <rPh sb="15" eb="21">
      <t>カンリギョウムイタク</t>
    </rPh>
    <phoneticPr fontId="14"/>
  </si>
  <si>
    <t>宮城県仙台市太白区</t>
    <rPh sb="0" eb="3">
      <t>ミヤギケン</t>
    </rPh>
    <phoneticPr fontId="13"/>
  </si>
  <si>
    <t>拓桃支援学校照明設備改修工事監理業務委託</t>
    <rPh sb="6" eb="14">
      <t>ショウメイセツビカイシュウコウジ</t>
    </rPh>
    <rPh sb="14" eb="20">
      <t>カンリギョウムイタク</t>
    </rPh>
    <phoneticPr fontId="13"/>
  </si>
  <si>
    <t>宮城県名取市高舘吉田</t>
    <rPh sb="0" eb="3">
      <t>ミヤギケン</t>
    </rPh>
    <phoneticPr fontId="13"/>
  </si>
  <si>
    <t>西多賀支援学校照明設備改修工事監理業務委託</t>
    <rPh sb="7" eb="13">
      <t>ショウメイセツビカイシュウ</t>
    </rPh>
    <rPh sb="15" eb="21">
      <t>カンリギョウムイタク</t>
    </rPh>
    <phoneticPr fontId="13"/>
  </si>
  <si>
    <t>金成支援学校照明設備改修工事監理業務委託</t>
    <rPh sb="6" eb="12">
      <t>ショウメイセツビカイシュウ</t>
    </rPh>
    <rPh sb="14" eb="20">
      <t>カンリギョウムイタク</t>
    </rPh>
    <phoneticPr fontId="13"/>
  </si>
  <si>
    <t>宮城県栗原市金成</t>
  </si>
  <si>
    <t>迫支援学校照明設備改修工事監理業務委託</t>
    <rPh sb="5" eb="9">
      <t>ショウメイセツビ</t>
    </rPh>
    <rPh sb="13" eb="19">
      <t>カンリギョウムイタク</t>
    </rPh>
    <phoneticPr fontId="13"/>
  </si>
  <si>
    <t>宮城県登米市迫町</t>
  </si>
  <si>
    <t>大河原</t>
    <rPh sb="0" eb="3">
      <t>オオガワラ</t>
    </rPh>
    <phoneticPr fontId="15"/>
  </si>
  <si>
    <t>大河原土木事務所</t>
  </si>
  <si>
    <t>西船迫沢砂防ダム工損事後調査業務委託</t>
    <rPh sb="0" eb="3">
      <t>ニシフナバサマ</t>
    </rPh>
    <rPh sb="3" eb="4">
      <t>サワ</t>
    </rPh>
    <rPh sb="4" eb="6">
      <t>サボウ</t>
    </rPh>
    <rPh sb="8" eb="10">
      <t>コウソン</t>
    </rPh>
    <rPh sb="10" eb="12">
      <t>ジゴ</t>
    </rPh>
    <rPh sb="12" eb="14">
      <t>チョウサ</t>
    </rPh>
    <rPh sb="14" eb="16">
      <t>ギョウム</t>
    </rPh>
    <rPh sb="16" eb="18">
      <t>イタク</t>
    </rPh>
    <phoneticPr fontId="0"/>
  </si>
  <si>
    <t>宮城県柴田郡柴田町西船迫３丁目地内</t>
    <rPh sb="0" eb="3">
      <t>ミヤギケン</t>
    </rPh>
    <rPh sb="3" eb="6">
      <t>シバタグン</t>
    </rPh>
    <rPh sb="6" eb="9">
      <t>シバタマチ</t>
    </rPh>
    <rPh sb="9" eb="11">
      <t>ニシフナ</t>
    </rPh>
    <rPh sb="11" eb="12">
      <t>サコ</t>
    </rPh>
    <rPh sb="13" eb="15">
      <t>チョウメ</t>
    </rPh>
    <rPh sb="15" eb="17">
      <t>ジナイ</t>
    </rPh>
    <phoneticPr fontId="1"/>
  </si>
  <si>
    <t>西船迫３</t>
    <rPh sb="0" eb="3">
      <t>ニシフナバサマ</t>
    </rPh>
    <phoneticPr fontId="1"/>
  </si>
  <si>
    <t>建物調査（事後）　1棟
建物算定　1棟</t>
    <rPh sb="0" eb="2">
      <t>タテモノ</t>
    </rPh>
    <rPh sb="2" eb="4">
      <t>チョウサ</t>
    </rPh>
    <rPh sb="5" eb="7">
      <t>ジゴ</t>
    </rPh>
    <rPh sb="10" eb="11">
      <t>トウ</t>
    </rPh>
    <rPh sb="12" eb="14">
      <t>タテモノ</t>
    </rPh>
    <rPh sb="14" eb="16">
      <t>サンテイ</t>
    </rPh>
    <rPh sb="18" eb="19">
      <t>トウ</t>
    </rPh>
    <phoneticPr fontId="15"/>
  </si>
  <si>
    <t>成田道路測量設計業務委託</t>
    <rPh sb="0" eb="2">
      <t>ナリタ</t>
    </rPh>
    <rPh sb="2" eb="4">
      <t>ドウロ</t>
    </rPh>
    <rPh sb="4" eb="6">
      <t>ソクリョウ</t>
    </rPh>
    <rPh sb="6" eb="8">
      <t>セッケイ</t>
    </rPh>
    <rPh sb="8" eb="10">
      <t>ギョウム</t>
    </rPh>
    <rPh sb="10" eb="12">
      <t>イタク</t>
    </rPh>
    <phoneticPr fontId="15"/>
  </si>
  <si>
    <t>宮城県柴田郡柴田町成田地内</t>
    <rPh sb="0" eb="3">
      <t>ミヤギケン</t>
    </rPh>
    <rPh sb="3" eb="6">
      <t>シバタグン</t>
    </rPh>
    <rPh sb="6" eb="9">
      <t>シバタマチ</t>
    </rPh>
    <rPh sb="9" eb="10">
      <t>ナ</t>
    </rPh>
    <rPh sb="10" eb="11">
      <t>タ</t>
    </rPh>
    <rPh sb="11" eb="13">
      <t>チナイ</t>
    </rPh>
    <phoneticPr fontId="14"/>
  </si>
  <si>
    <t>（一）亘理村田蔵王線</t>
    <rPh sb="1" eb="2">
      <t>イチ</t>
    </rPh>
    <rPh sb="3" eb="5">
      <t>ワタリ</t>
    </rPh>
    <rPh sb="5" eb="7">
      <t>ムラタ</t>
    </rPh>
    <rPh sb="7" eb="9">
      <t>ザオウ</t>
    </rPh>
    <rPh sb="9" eb="10">
      <t>セン</t>
    </rPh>
    <phoneticPr fontId="14"/>
  </si>
  <si>
    <t>現地測量　一式
道路設計　一式</t>
    <rPh sb="0" eb="2">
      <t>ゲンチ</t>
    </rPh>
    <rPh sb="2" eb="4">
      <t>ソクリョウ</t>
    </rPh>
    <rPh sb="5" eb="7">
      <t>イッシキ</t>
    </rPh>
    <rPh sb="8" eb="10">
      <t>ドウロ</t>
    </rPh>
    <rPh sb="10" eb="12">
      <t>セッケイ</t>
    </rPh>
    <phoneticPr fontId="12"/>
  </si>
  <si>
    <t>松川外堤防点検業務委託</t>
    <rPh sb="0" eb="3">
      <t>マツカワホカ</t>
    </rPh>
    <rPh sb="3" eb="5">
      <t>テイボウ</t>
    </rPh>
    <rPh sb="5" eb="7">
      <t>テンケン</t>
    </rPh>
    <rPh sb="7" eb="9">
      <t>ギョウム</t>
    </rPh>
    <rPh sb="9" eb="11">
      <t>イタク</t>
    </rPh>
    <phoneticPr fontId="15"/>
  </si>
  <si>
    <t>宮城県刈田郡蔵王町遠刈田温泉地内外</t>
    <rPh sb="0" eb="3">
      <t>ミヤギケン</t>
    </rPh>
    <rPh sb="3" eb="6">
      <t>カッタグン</t>
    </rPh>
    <rPh sb="6" eb="9">
      <t>ザオウチョウ</t>
    </rPh>
    <rPh sb="9" eb="12">
      <t>トオガッタ</t>
    </rPh>
    <rPh sb="12" eb="14">
      <t>オンセン</t>
    </rPh>
    <rPh sb="14" eb="15">
      <t>チ</t>
    </rPh>
    <rPh sb="15" eb="16">
      <t>ナイ</t>
    </rPh>
    <rPh sb="16" eb="17">
      <t>ホカ</t>
    </rPh>
    <phoneticPr fontId="15"/>
  </si>
  <si>
    <t>一級河川阿武隈川水系松川外</t>
    <rPh sb="0" eb="4">
      <t>イッキュウカセン</t>
    </rPh>
    <rPh sb="4" eb="8">
      <t>アブクマガワ</t>
    </rPh>
    <rPh sb="8" eb="10">
      <t>スイケイ</t>
    </rPh>
    <rPh sb="10" eb="12">
      <t>マツカワ</t>
    </rPh>
    <rPh sb="12" eb="13">
      <t>ホカ</t>
    </rPh>
    <phoneticPr fontId="14"/>
  </si>
  <si>
    <t>河川堤防点検　一式</t>
    <rPh sb="0" eb="2">
      <t>カセン</t>
    </rPh>
    <rPh sb="2" eb="4">
      <t>テイボウ</t>
    </rPh>
    <rPh sb="4" eb="6">
      <t>テンケン</t>
    </rPh>
    <rPh sb="7" eb="9">
      <t>イッシキ</t>
    </rPh>
    <phoneticPr fontId="15"/>
  </si>
  <si>
    <t>（仮）大張舘矢間道路修正設計業務委託</t>
  </si>
  <si>
    <t>宮城県角田市小田地内外</t>
    <rPh sb="0" eb="3">
      <t>ミヤギケン</t>
    </rPh>
    <rPh sb="3" eb="6">
      <t>カクダシ</t>
    </rPh>
    <rPh sb="6" eb="8">
      <t>オダ</t>
    </rPh>
    <rPh sb="8" eb="10">
      <t>チナイ</t>
    </rPh>
    <rPh sb="10" eb="11">
      <t>ガイ</t>
    </rPh>
    <phoneticPr fontId="15"/>
  </si>
  <si>
    <t>（主）白石丸森線</t>
  </si>
  <si>
    <t>道路修正設計　一式</t>
    <rPh sb="0" eb="2">
      <t>ドウロ</t>
    </rPh>
    <rPh sb="2" eb="4">
      <t>シュウセイ</t>
    </rPh>
    <rPh sb="4" eb="6">
      <t>セッケイ</t>
    </rPh>
    <rPh sb="7" eb="9">
      <t>イッシキ</t>
    </rPh>
    <phoneticPr fontId="15"/>
  </si>
  <si>
    <t>（仮）塩沢外道路台帳測量業務委託</t>
  </si>
  <si>
    <t>宮城県刈田郡蔵王町塩沢地内外</t>
    <rPh sb="0" eb="3">
      <t>ミヤギケン</t>
    </rPh>
    <rPh sb="13" eb="14">
      <t>ホカ</t>
    </rPh>
    <phoneticPr fontId="15"/>
  </si>
  <si>
    <t>（主）岩沼蔵王線外</t>
    <rPh sb="8" eb="9">
      <t>ホカ</t>
    </rPh>
    <phoneticPr fontId="15"/>
  </si>
  <si>
    <t>道路台帳測量　一式</t>
    <rPh sb="4" eb="6">
      <t>ソクリョウ</t>
    </rPh>
    <rPh sb="7" eb="9">
      <t>イッシキ</t>
    </rPh>
    <phoneticPr fontId="15"/>
  </si>
  <si>
    <t>（仮）支倉２号トンネル設備設計業務委託</t>
    <rPh sb="1" eb="2">
      <t>カリ</t>
    </rPh>
    <rPh sb="3" eb="5">
      <t>ハセクラ</t>
    </rPh>
    <rPh sb="6" eb="7">
      <t>ゴウ</t>
    </rPh>
    <rPh sb="11" eb="13">
      <t>セツビ</t>
    </rPh>
    <rPh sb="13" eb="15">
      <t>セッケイ</t>
    </rPh>
    <rPh sb="15" eb="17">
      <t>ギョウム</t>
    </rPh>
    <rPh sb="17" eb="19">
      <t>イタク</t>
    </rPh>
    <phoneticPr fontId="15"/>
  </si>
  <si>
    <t>宮城県柴田郡川崎町支倉地内</t>
    <rPh sb="0" eb="3">
      <t>ミヤギケン</t>
    </rPh>
    <rPh sb="3" eb="6">
      <t>シバタグン</t>
    </rPh>
    <rPh sb="6" eb="9">
      <t>カワサキマチ</t>
    </rPh>
    <rPh sb="9" eb="11">
      <t>ハセクラ</t>
    </rPh>
    <rPh sb="11" eb="13">
      <t>チナイ</t>
    </rPh>
    <phoneticPr fontId="14"/>
  </si>
  <si>
    <t>（国）286号</t>
    <rPh sb="1" eb="2">
      <t>コク</t>
    </rPh>
    <rPh sb="6" eb="7">
      <t>ゴウ</t>
    </rPh>
    <phoneticPr fontId="14"/>
  </si>
  <si>
    <t>トンネル設備設計一式</t>
    <rPh sb="4" eb="6">
      <t>セツビ</t>
    </rPh>
    <rPh sb="6" eb="8">
      <t>セッケイ</t>
    </rPh>
    <rPh sb="8" eb="10">
      <t>イッシキ</t>
    </rPh>
    <phoneticPr fontId="15"/>
  </si>
  <si>
    <t>関場道路軟弱地盤解析検討業務委託</t>
    <rPh sb="0" eb="2">
      <t>セキバ</t>
    </rPh>
    <rPh sb="2" eb="4">
      <t>ドウロ</t>
    </rPh>
    <rPh sb="4" eb="6">
      <t>ナンジャク</t>
    </rPh>
    <rPh sb="6" eb="8">
      <t>ジバン</t>
    </rPh>
    <rPh sb="8" eb="10">
      <t>カイセキ</t>
    </rPh>
    <rPh sb="10" eb="12">
      <t>ケントウ</t>
    </rPh>
    <rPh sb="12" eb="14">
      <t>ギョウム</t>
    </rPh>
    <rPh sb="14" eb="16">
      <t>イタク</t>
    </rPh>
    <phoneticPr fontId="15"/>
  </si>
  <si>
    <t>宮城県柴田郡村田町関場地内</t>
    <rPh sb="0" eb="3">
      <t>ミヤギケン</t>
    </rPh>
    <rPh sb="3" eb="6">
      <t>シバタグン</t>
    </rPh>
    <rPh sb="6" eb="9">
      <t>ムラタマチ</t>
    </rPh>
    <rPh sb="9" eb="11">
      <t>セキバ</t>
    </rPh>
    <rPh sb="11" eb="13">
      <t>チナイ</t>
    </rPh>
    <phoneticPr fontId="15"/>
  </si>
  <si>
    <t>（主）亘理大河原川崎線</t>
    <rPh sb="1" eb="2">
      <t>シュ</t>
    </rPh>
    <rPh sb="3" eb="5">
      <t>ワタリ</t>
    </rPh>
    <rPh sb="5" eb="8">
      <t>オオガワラ</t>
    </rPh>
    <rPh sb="8" eb="10">
      <t>カワサキ</t>
    </rPh>
    <rPh sb="10" eb="11">
      <t>セン</t>
    </rPh>
    <phoneticPr fontId="15"/>
  </si>
  <si>
    <t>軟弱地盤解析　一式
土質調査　N=10箇所</t>
    <rPh sb="0" eb="2">
      <t>ナンジャク</t>
    </rPh>
    <rPh sb="2" eb="4">
      <t>ジバン</t>
    </rPh>
    <rPh sb="4" eb="6">
      <t>カイセキ</t>
    </rPh>
    <rPh sb="7" eb="9">
      <t>イッシキ</t>
    </rPh>
    <rPh sb="10" eb="12">
      <t>ドシツ</t>
    </rPh>
    <rPh sb="12" eb="14">
      <t>チョウサ</t>
    </rPh>
    <rPh sb="19" eb="21">
      <t>カショ</t>
    </rPh>
    <phoneticPr fontId="15"/>
  </si>
  <si>
    <t>管内橋梁点検業務委託</t>
    <rPh sb="0" eb="2">
      <t>カンナイ</t>
    </rPh>
    <rPh sb="2" eb="4">
      <t>キョウリョウ</t>
    </rPh>
    <rPh sb="4" eb="6">
      <t>テンケン</t>
    </rPh>
    <rPh sb="6" eb="8">
      <t>ギョウム</t>
    </rPh>
    <rPh sb="8" eb="10">
      <t>イタク</t>
    </rPh>
    <phoneticPr fontId="15"/>
  </si>
  <si>
    <t>宮城県白石市小原地内外</t>
    <rPh sb="0" eb="3">
      <t>ミヤギケン</t>
    </rPh>
    <rPh sb="3" eb="6">
      <t>シロイシシ</t>
    </rPh>
    <rPh sb="6" eb="8">
      <t>オハラ</t>
    </rPh>
    <rPh sb="8" eb="10">
      <t>チナイ</t>
    </rPh>
    <rPh sb="10" eb="11">
      <t>ホカ</t>
    </rPh>
    <phoneticPr fontId="15"/>
  </si>
  <si>
    <t>（国）113号外</t>
    <rPh sb="1" eb="2">
      <t>クニ</t>
    </rPh>
    <rPh sb="6" eb="7">
      <t>ゴウ</t>
    </rPh>
    <rPh sb="7" eb="8">
      <t>ホカ</t>
    </rPh>
    <phoneticPr fontId="15"/>
  </si>
  <si>
    <t>橋梁点検　一式</t>
    <rPh sb="0" eb="2">
      <t>キョウリョウ</t>
    </rPh>
    <rPh sb="2" eb="4">
      <t>テンケン</t>
    </rPh>
    <rPh sb="5" eb="7">
      <t>イチシキ</t>
    </rPh>
    <phoneticPr fontId="15"/>
  </si>
  <si>
    <t>松川横断ｻｲﾌｫﾝ設計業務委託</t>
    <rPh sb="9" eb="11">
      <t>セッケイ</t>
    </rPh>
    <phoneticPr fontId="15"/>
  </si>
  <si>
    <t>宮城県刈田郡蔵王町曲竹地内</t>
    <rPh sb="0" eb="3">
      <t>ミヤギケン</t>
    </rPh>
    <rPh sb="3" eb="6">
      <t>カッタグン</t>
    </rPh>
    <rPh sb="6" eb="9">
      <t>ザオウチョウ</t>
    </rPh>
    <rPh sb="9" eb="13">
      <t>マガタケチナイ</t>
    </rPh>
    <phoneticPr fontId="15"/>
  </si>
  <si>
    <t>一級河川阿武隈川水系松川</t>
    <rPh sb="0" eb="4">
      <t>イッキュウカセン</t>
    </rPh>
    <rPh sb="4" eb="8">
      <t>アブクマガワ</t>
    </rPh>
    <rPh sb="8" eb="10">
      <t>スイケイ</t>
    </rPh>
    <rPh sb="10" eb="12">
      <t>マツカワ</t>
    </rPh>
    <phoneticPr fontId="14"/>
  </si>
  <si>
    <t>ｻｲﾌｫﾝ設計　一式</t>
    <rPh sb="5" eb="7">
      <t>セッケイ</t>
    </rPh>
    <rPh sb="8" eb="10">
      <t>イッシキ</t>
    </rPh>
    <phoneticPr fontId="15"/>
  </si>
  <si>
    <t>（仮）白石駅東小路線共同溝予備設計業務委託</t>
  </si>
  <si>
    <t>宮城県白石市本町地内外</t>
    <rPh sb="0" eb="3">
      <t>ミヤギケン</t>
    </rPh>
    <rPh sb="3" eb="6">
      <t>シロイシシ</t>
    </rPh>
    <rPh sb="6" eb="8">
      <t>ホンマチ</t>
    </rPh>
    <rPh sb="8" eb="10">
      <t>チナイ</t>
    </rPh>
    <rPh sb="10" eb="11">
      <t>ホカ</t>
    </rPh>
    <phoneticPr fontId="15"/>
  </si>
  <si>
    <t>（都）白石駅東小路線</t>
  </si>
  <si>
    <t>共同溝予備設計　一式</t>
    <rPh sb="8" eb="10">
      <t>イッシキ</t>
    </rPh>
    <phoneticPr fontId="15"/>
  </si>
  <si>
    <t>白幡橋歩道橋外橋梁補修設計業務委託</t>
    <rPh sb="0" eb="2">
      <t>シラハタ</t>
    </rPh>
    <rPh sb="2" eb="3">
      <t>ハシ</t>
    </rPh>
    <rPh sb="3" eb="5">
      <t>ホドウ</t>
    </rPh>
    <rPh sb="5" eb="6">
      <t>ハシ</t>
    </rPh>
    <rPh sb="6" eb="7">
      <t>ホカ</t>
    </rPh>
    <rPh sb="7" eb="9">
      <t>キョウリョウ</t>
    </rPh>
    <rPh sb="9" eb="11">
      <t>ホシュウ</t>
    </rPh>
    <rPh sb="11" eb="13">
      <t>セッケイ</t>
    </rPh>
    <rPh sb="13" eb="15">
      <t>ギョウム</t>
    </rPh>
    <rPh sb="15" eb="17">
      <t>イタク</t>
    </rPh>
    <phoneticPr fontId="15"/>
  </si>
  <si>
    <t>宮城県柴田郡柴田町槻木地内</t>
    <rPh sb="0" eb="3">
      <t>ミヤギケン</t>
    </rPh>
    <rPh sb="3" eb="6">
      <t>シバタグン</t>
    </rPh>
    <rPh sb="6" eb="8">
      <t>シバタ</t>
    </rPh>
    <rPh sb="8" eb="9">
      <t>マチ</t>
    </rPh>
    <rPh sb="9" eb="11">
      <t>ツキノキ</t>
    </rPh>
    <rPh sb="11" eb="13">
      <t>チナイ</t>
    </rPh>
    <phoneticPr fontId="15"/>
  </si>
  <si>
    <t>（国）349号</t>
    <rPh sb="1" eb="2">
      <t>クニ</t>
    </rPh>
    <rPh sb="6" eb="7">
      <t>ゴウ</t>
    </rPh>
    <phoneticPr fontId="15"/>
  </si>
  <si>
    <t>橋梁補修設計　一式</t>
    <rPh sb="0" eb="2">
      <t>キョウリョウ</t>
    </rPh>
    <rPh sb="2" eb="4">
      <t>ホシュウ</t>
    </rPh>
    <rPh sb="4" eb="6">
      <t>セッケイ</t>
    </rPh>
    <rPh sb="7" eb="9">
      <t>イチシキ</t>
    </rPh>
    <phoneticPr fontId="15"/>
  </si>
  <si>
    <t>管内道路附属物点検業務委託</t>
    <rPh sb="0" eb="2">
      <t>カンナイ</t>
    </rPh>
    <rPh sb="2" eb="4">
      <t>ドウロ</t>
    </rPh>
    <rPh sb="4" eb="7">
      <t>フゾクブツ</t>
    </rPh>
    <rPh sb="7" eb="9">
      <t>テンケン</t>
    </rPh>
    <rPh sb="9" eb="11">
      <t>ギョウム</t>
    </rPh>
    <rPh sb="11" eb="13">
      <t>イタク</t>
    </rPh>
    <phoneticPr fontId="15"/>
  </si>
  <si>
    <t>宮城県刈田郡七ヶ宿町古道山地内外</t>
    <rPh sb="0" eb="3">
      <t>ミヤギケン</t>
    </rPh>
    <rPh sb="3" eb="6">
      <t>カッタグン</t>
    </rPh>
    <rPh sb="6" eb="10">
      <t>シチガシュクマチ</t>
    </rPh>
    <rPh sb="10" eb="11">
      <t>フル</t>
    </rPh>
    <rPh sb="11" eb="12">
      <t>ミチ</t>
    </rPh>
    <rPh sb="12" eb="13">
      <t>ヤマ</t>
    </rPh>
    <rPh sb="13" eb="16">
      <t>チナイホカ</t>
    </rPh>
    <phoneticPr fontId="13"/>
  </si>
  <si>
    <t>（国）113号外</t>
    <rPh sb="7" eb="8">
      <t>ホカ</t>
    </rPh>
    <phoneticPr fontId="12"/>
  </si>
  <si>
    <t>道路附属物点検　一式</t>
    <rPh sb="0" eb="2">
      <t>ドウロ</t>
    </rPh>
    <rPh sb="2" eb="5">
      <t>フゾクブツ</t>
    </rPh>
    <rPh sb="5" eb="7">
      <t>テンケン</t>
    </rPh>
    <rPh sb="8" eb="10">
      <t>イチシキ</t>
    </rPh>
    <phoneticPr fontId="15"/>
  </si>
  <si>
    <t>松川水利権変更資料等作成業務委託</t>
    <rPh sb="0" eb="2">
      <t>マツカワ</t>
    </rPh>
    <rPh sb="2" eb="5">
      <t>スイリケン</t>
    </rPh>
    <rPh sb="5" eb="7">
      <t>ヘンコウ</t>
    </rPh>
    <rPh sb="7" eb="9">
      <t>シリョウ</t>
    </rPh>
    <rPh sb="9" eb="10">
      <t>トウ</t>
    </rPh>
    <rPh sb="10" eb="12">
      <t>サクセイ</t>
    </rPh>
    <rPh sb="12" eb="14">
      <t>ギョウム</t>
    </rPh>
    <rPh sb="14" eb="16">
      <t>イタク</t>
    </rPh>
    <phoneticPr fontId="15"/>
  </si>
  <si>
    <t>宮城県刈田郡蔵王町遠刈田温泉地内</t>
    <rPh sb="0" eb="3">
      <t>ミヤギケン</t>
    </rPh>
    <rPh sb="3" eb="6">
      <t>カッタグン</t>
    </rPh>
    <rPh sb="6" eb="9">
      <t>ザオウチョウ</t>
    </rPh>
    <rPh sb="9" eb="12">
      <t>トオガッタ</t>
    </rPh>
    <rPh sb="12" eb="14">
      <t>オンセン</t>
    </rPh>
    <rPh sb="14" eb="15">
      <t>チ</t>
    </rPh>
    <rPh sb="15" eb="16">
      <t>ナイ</t>
    </rPh>
    <phoneticPr fontId="15"/>
  </si>
  <si>
    <t>水利権変更資料作成　一式</t>
    <rPh sb="0" eb="3">
      <t>スイリケン</t>
    </rPh>
    <rPh sb="3" eb="5">
      <t>ヘンコウ</t>
    </rPh>
    <rPh sb="5" eb="7">
      <t>シリョウ</t>
    </rPh>
    <rPh sb="7" eb="9">
      <t>サクセイ</t>
    </rPh>
    <rPh sb="10" eb="12">
      <t>イッシキ</t>
    </rPh>
    <phoneticPr fontId="15"/>
  </si>
  <si>
    <t>土砂災害警戒区域等基礎調査業務委託</t>
  </si>
  <si>
    <t>大河原管内</t>
    <rPh sb="0" eb="3">
      <t>オオガワラ</t>
    </rPh>
    <rPh sb="3" eb="5">
      <t>カンナイ</t>
    </rPh>
    <phoneticPr fontId="15"/>
  </si>
  <si>
    <t>基礎調査　一式</t>
    <rPh sb="0" eb="2">
      <t>キソ</t>
    </rPh>
    <rPh sb="2" eb="4">
      <t>チョウサ</t>
    </rPh>
    <rPh sb="5" eb="7">
      <t>イッシキ</t>
    </rPh>
    <phoneticPr fontId="15"/>
  </si>
  <si>
    <t>管内道路台帳測量業務委託</t>
    <rPh sb="0" eb="2">
      <t>カンナイ</t>
    </rPh>
    <rPh sb="2" eb="4">
      <t>ドウロ</t>
    </rPh>
    <rPh sb="4" eb="6">
      <t>ダイチョウ</t>
    </rPh>
    <rPh sb="6" eb="8">
      <t>ソクリョウ</t>
    </rPh>
    <rPh sb="8" eb="10">
      <t>ギョウム</t>
    </rPh>
    <rPh sb="10" eb="12">
      <t>イタク</t>
    </rPh>
    <phoneticPr fontId="15"/>
  </si>
  <si>
    <t>宮城県白石市白川内親地内外</t>
    <rPh sb="0" eb="3">
      <t>ミヤギケン</t>
    </rPh>
    <rPh sb="3" eb="6">
      <t>シロイシシ</t>
    </rPh>
    <rPh sb="6" eb="8">
      <t>シラカワ</t>
    </rPh>
    <rPh sb="8" eb="10">
      <t>ウチオヤ</t>
    </rPh>
    <rPh sb="10" eb="13">
      <t>チナイホカ</t>
    </rPh>
    <phoneticPr fontId="15"/>
  </si>
  <si>
    <t>（主）白石柴田線外</t>
    <rPh sb="1" eb="2">
      <t>シュ</t>
    </rPh>
    <rPh sb="3" eb="5">
      <t>シロイシ</t>
    </rPh>
    <rPh sb="5" eb="7">
      <t>シバタ</t>
    </rPh>
    <rPh sb="7" eb="8">
      <t>セン</t>
    </rPh>
    <rPh sb="8" eb="9">
      <t>ガイ</t>
    </rPh>
    <phoneticPr fontId="15"/>
  </si>
  <si>
    <t>道路台帳測量　一式</t>
    <rPh sb="0" eb="2">
      <t>ドウロ</t>
    </rPh>
    <rPh sb="2" eb="4">
      <t>ダイチョウ</t>
    </rPh>
    <rPh sb="4" eb="6">
      <t>ソクリョウ</t>
    </rPh>
    <rPh sb="7" eb="9">
      <t>イチシキ</t>
    </rPh>
    <phoneticPr fontId="15"/>
  </si>
  <si>
    <t>管内道路台帳調整業務委託</t>
    <rPh sb="0" eb="2">
      <t>カンナイ</t>
    </rPh>
    <rPh sb="2" eb="4">
      <t>ドウロ</t>
    </rPh>
    <rPh sb="4" eb="6">
      <t>ダイチョウ</t>
    </rPh>
    <rPh sb="6" eb="8">
      <t>チョウセイ</t>
    </rPh>
    <rPh sb="8" eb="10">
      <t>ギョウム</t>
    </rPh>
    <rPh sb="10" eb="12">
      <t>イタク</t>
    </rPh>
    <phoneticPr fontId="15"/>
  </si>
  <si>
    <t>道路台帳調整　一式</t>
    <rPh sb="0" eb="2">
      <t>ドウロ</t>
    </rPh>
    <rPh sb="2" eb="4">
      <t>ダイチョウ</t>
    </rPh>
    <rPh sb="4" eb="6">
      <t>チョウセイ</t>
    </rPh>
    <rPh sb="7" eb="9">
      <t>イチシキ</t>
    </rPh>
    <phoneticPr fontId="15"/>
  </si>
  <si>
    <t>土砂災害警戒区域等基礎調査業務委託(その2)</t>
  </si>
  <si>
    <t>大河原土木事務所管内</t>
    <rPh sb="0" eb="3">
      <t>オオガワラ</t>
    </rPh>
    <rPh sb="3" eb="5">
      <t>ドボク</t>
    </rPh>
    <rPh sb="5" eb="8">
      <t>ジムショ</t>
    </rPh>
    <rPh sb="8" eb="10">
      <t>カンナイ</t>
    </rPh>
    <phoneticPr fontId="15"/>
  </si>
  <si>
    <t>土砂災害警戒区域等基礎調査　一式</t>
    <rPh sb="14" eb="16">
      <t>イッシキ</t>
    </rPh>
    <phoneticPr fontId="15"/>
  </si>
  <si>
    <t>（仮）大原道路用地測量業務委託</t>
  </si>
  <si>
    <t>宮城県刈田郡七ヶ宿町字沼ノ内地内外</t>
    <rPh sb="0" eb="3">
      <t>ミヤギケン</t>
    </rPh>
    <phoneticPr fontId="14"/>
  </si>
  <si>
    <t>（一）南蔵王七ヶ宿線</t>
  </si>
  <si>
    <t>用地測量　一式</t>
    <rPh sb="0" eb="2">
      <t>ヨウチ</t>
    </rPh>
    <rPh sb="2" eb="4">
      <t>ソクリョウ</t>
    </rPh>
    <rPh sb="5" eb="7">
      <t>イッシキ</t>
    </rPh>
    <phoneticPr fontId="15"/>
  </si>
  <si>
    <t>（仮）（国）113号七ヶ宿工区道路詳細設計業務委託</t>
  </si>
  <si>
    <t>宮城県刈田郡七ヶ宿町字蒲木地内外</t>
    <rPh sb="0" eb="3">
      <t>ミヤギケン</t>
    </rPh>
    <phoneticPr fontId="14"/>
  </si>
  <si>
    <t>（国）113号</t>
  </si>
  <si>
    <t>道路詳細設計　一式</t>
    <rPh sb="0" eb="2">
      <t>ドウロ</t>
    </rPh>
    <rPh sb="2" eb="4">
      <t>ショウサイ</t>
    </rPh>
    <rPh sb="4" eb="6">
      <t>セッケイ</t>
    </rPh>
    <rPh sb="7" eb="9">
      <t>イッシキ</t>
    </rPh>
    <phoneticPr fontId="15"/>
  </si>
  <si>
    <t>丸森地区外法面設計業務委託</t>
    <rPh sb="0" eb="4">
      <t>マルモリチク</t>
    </rPh>
    <rPh sb="4" eb="5">
      <t>ホカ</t>
    </rPh>
    <rPh sb="5" eb="9">
      <t>ノリメンセッケイ</t>
    </rPh>
    <rPh sb="9" eb="11">
      <t>ギョウム</t>
    </rPh>
    <rPh sb="11" eb="13">
      <t>イタク</t>
    </rPh>
    <phoneticPr fontId="15"/>
  </si>
  <si>
    <t>宮城県伊具郡丸森町土ケ森地内外</t>
    <rPh sb="0" eb="3">
      <t>ミヤギケン</t>
    </rPh>
    <rPh sb="3" eb="6">
      <t>イググン</t>
    </rPh>
    <rPh sb="6" eb="9">
      <t>マルモリマチ</t>
    </rPh>
    <rPh sb="9" eb="10">
      <t>ド</t>
    </rPh>
    <rPh sb="11" eb="12">
      <t>モリ</t>
    </rPh>
    <rPh sb="12" eb="14">
      <t>チナイ</t>
    </rPh>
    <rPh sb="14" eb="15">
      <t>ホカ</t>
    </rPh>
    <phoneticPr fontId="15"/>
  </si>
  <si>
    <t>（一）丸森梁川線</t>
    <rPh sb="1" eb="2">
      <t>イチ</t>
    </rPh>
    <rPh sb="3" eb="5">
      <t>マルモリ</t>
    </rPh>
    <rPh sb="5" eb="7">
      <t>ヤナガワ</t>
    </rPh>
    <rPh sb="7" eb="8">
      <t>セン</t>
    </rPh>
    <phoneticPr fontId="15"/>
  </si>
  <si>
    <t>法面調査設計　一式</t>
    <rPh sb="0" eb="2">
      <t>ノリメン</t>
    </rPh>
    <rPh sb="2" eb="4">
      <t>チョウサ</t>
    </rPh>
    <rPh sb="4" eb="6">
      <t>セッケイ</t>
    </rPh>
    <rPh sb="7" eb="9">
      <t>イチシキ</t>
    </rPh>
    <phoneticPr fontId="15"/>
  </si>
  <si>
    <t>松川流路工流木対策検討業務委託</t>
    <rPh sb="0" eb="1">
      <t>マツ</t>
    </rPh>
    <rPh sb="1" eb="5">
      <t>カワリュウロコウ</t>
    </rPh>
    <rPh sb="5" eb="7">
      <t>リュウボク</t>
    </rPh>
    <rPh sb="7" eb="9">
      <t>タイサク</t>
    </rPh>
    <rPh sb="9" eb="11">
      <t>ケントウ</t>
    </rPh>
    <rPh sb="11" eb="15">
      <t>ギョウムイタク</t>
    </rPh>
    <phoneticPr fontId="15"/>
  </si>
  <si>
    <t>流木対策検討　一式</t>
    <rPh sb="0" eb="2">
      <t>リュウボク</t>
    </rPh>
    <rPh sb="2" eb="4">
      <t>タイサク</t>
    </rPh>
    <rPh sb="4" eb="6">
      <t>ケントウ</t>
    </rPh>
    <rPh sb="7" eb="9">
      <t>イッシキ</t>
    </rPh>
    <phoneticPr fontId="15"/>
  </si>
  <si>
    <t>成田道路台帳測量業務委託</t>
    <rPh sb="0" eb="2">
      <t>ナリタ</t>
    </rPh>
    <rPh sb="2" eb="4">
      <t>ドウロ</t>
    </rPh>
    <rPh sb="4" eb="6">
      <t>ダイチョウ</t>
    </rPh>
    <rPh sb="6" eb="8">
      <t>ソクリョウ</t>
    </rPh>
    <rPh sb="8" eb="10">
      <t>ギョウム</t>
    </rPh>
    <rPh sb="10" eb="12">
      <t>イタク</t>
    </rPh>
    <phoneticPr fontId="15"/>
  </si>
  <si>
    <t>道路台帳測量　一式</t>
    <rPh sb="0" eb="6">
      <t>ドウロダイチョウソクリョウ</t>
    </rPh>
    <rPh sb="7" eb="9">
      <t>イッシキ</t>
    </rPh>
    <phoneticPr fontId="12"/>
  </si>
  <si>
    <t>末広町道路水文観測調査業務委託</t>
    <rPh sb="0" eb="3">
      <t>スエヒロマチ</t>
    </rPh>
    <rPh sb="3" eb="5">
      <t>ドウロ</t>
    </rPh>
    <rPh sb="5" eb="7">
      <t>スイモン</t>
    </rPh>
    <rPh sb="7" eb="9">
      <t>カンソク</t>
    </rPh>
    <rPh sb="9" eb="11">
      <t>チョウサ</t>
    </rPh>
    <rPh sb="11" eb="13">
      <t>ギョウム</t>
    </rPh>
    <rPh sb="13" eb="15">
      <t>イタク</t>
    </rPh>
    <phoneticPr fontId="15"/>
  </si>
  <si>
    <t>宮城県柴田郡村田町大字村田地内</t>
  </si>
  <si>
    <t>(都）小池石生線</t>
  </si>
  <si>
    <t>土壌水分量調査　N=2箇所
地下水位観測　N=4箇所</t>
    <rPh sb="0" eb="2">
      <t>ドジョウ</t>
    </rPh>
    <rPh sb="2" eb="5">
      <t>スイブンリョウ</t>
    </rPh>
    <rPh sb="5" eb="7">
      <t>チョウサ</t>
    </rPh>
    <rPh sb="11" eb="13">
      <t>カショ</t>
    </rPh>
    <rPh sb="14" eb="16">
      <t>チカ</t>
    </rPh>
    <rPh sb="16" eb="18">
      <t>スイイ</t>
    </rPh>
    <rPh sb="18" eb="20">
      <t>カンソク</t>
    </rPh>
    <rPh sb="24" eb="26">
      <t>カショ</t>
    </rPh>
    <phoneticPr fontId="15"/>
  </si>
  <si>
    <t>仙台</t>
    <rPh sb="0" eb="2">
      <t>センダイ</t>
    </rPh>
    <phoneticPr fontId="15"/>
  </si>
  <si>
    <t>仙台土木事務所</t>
  </si>
  <si>
    <t>逢隈高屋交差点詳細設計業務委託</t>
    <rPh sb="0" eb="2">
      <t>オオクマ</t>
    </rPh>
    <rPh sb="2" eb="4">
      <t>コウヤ</t>
    </rPh>
    <rPh sb="4" eb="7">
      <t>コウサテン</t>
    </rPh>
    <rPh sb="7" eb="9">
      <t>ショウサイ</t>
    </rPh>
    <rPh sb="9" eb="11">
      <t>セッケイ</t>
    </rPh>
    <rPh sb="11" eb="13">
      <t>ギョウム</t>
    </rPh>
    <rPh sb="13" eb="15">
      <t>イタク</t>
    </rPh>
    <phoneticPr fontId="15"/>
  </si>
  <si>
    <t>宮城県亘理郡亘理町逢隈高屋地内</t>
    <rPh sb="0" eb="3">
      <t>ミヤギケン</t>
    </rPh>
    <rPh sb="3" eb="6">
      <t>ワタリグン</t>
    </rPh>
    <rPh sb="6" eb="9">
      <t>ワタリチョウ</t>
    </rPh>
    <rPh sb="9" eb="11">
      <t>オオクマ</t>
    </rPh>
    <rPh sb="11" eb="13">
      <t>コウヤ</t>
    </rPh>
    <rPh sb="13" eb="15">
      <t>チナイ</t>
    </rPh>
    <phoneticPr fontId="15"/>
  </si>
  <si>
    <t>(主)塩釜亘理線</t>
    <rPh sb="1" eb="2">
      <t>シュ</t>
    </rPh>
    <rPh sb="3" eb="5">
      <t>シオガマ</t>
    </rPh>
    <rPh sb="5" eb="7">
      <t>ワタリ</t>
    </rPh>
    <rPh sb="7" eb="8">
      <t>セン</t>
    </rPh>
    <phoneticPr fontId="15"/>
  </si>
  <si>
    <t>交差点詳細設計
一式
構造物設計　一式</t>
    <rPh sb="0" eb="3">
      <t>コウサテン</t>
    </rPh>
    <rPh sb="3" eb="5">
      <t>ショウサイ</t>
    </rPh>
    <rPh sb="5" eb="7">
      <t>セッケイ</t>
    </rPh>
    <rPh sb="8" eb="10">
      <t>イッシキ</t>
    </rPh>
    <rPh sb="11" eb="14">
      <t>コウゾウブツ</t>
    </rPh>
    <rPh sb="14" eb="16">
      <t>セッケイ</t>
    </rPh>
    <rPh sb="17" eb="19">
      <t>イッシキ</t>
    </rPh>
    <phoneticPr fontId="15"/>
  </si>
  <si>
    <t>吉岡大衡用地測量業務委託</t>
    <rPh sb="0" eb="2">
      <t>ヨシオカ</t>
    </rPh>
    <rPh sb="2" eb="4">
      <t>オオヒラ</t>
    </rPh>
    <rPh sb="4" eb="6">
      <t>ヨウチ</t>
    </rPh>
    <rPh sb="6" eb="8">
      <t>ソクリョウ</t>
    </rPh>
    <rPh sb="8" eb="10">
      <t>ギョウム</t>
    </rPh>
    <rPh sb="10" eb="12">
      <t>イタク</t>
    </rPh>
    <phoneticPr fontId="0"/>
  </si>
  <si>
    <t>宮城県黒川郡大衡村大衡地内外</t>
    <rPh sb="0" eb="3">
      <t>ミヤギケン</t>
    </rPh>
    <rPh sb="3" eb="6">
      <t>クロカワグン</t>
    </rPh>
    <rPh sb="6" eb="9">
      <t>オオヒラムラ</t>
    </rPh>
    <rPh sb="9" eb="11">
      <t>オオヒラ</t>
    </rPh>
    <rPh sb="11" eb="13">
      <t>チナイ</t>
    </rPh>
    <rPh sb="13" eb="14">
      <t>ホカ</t>
    </rPh>
    <phoneticPr fontId="15"/>
  </si>
  <si>
    <t>（都）北四番丁大衡線</t>
    <rPh sb="1" eb="2">
      <t>ト</t>
    </rPh>
    <rPh sb="3" eb="4">
      <t>キタ</t>
    </rPh>
    <rPh sb="4" eb="5">
      <t>ヨ</t>
    </rPh>
    <rPh sb="5" eb="7">
      <t>バンチョウ</t>
    </rPh>
    <rPh sb="7" eb="9">
      <t>オオヒラ</t>
    </rPh>
    <rPh sb="9" eb="10">
      <t>セン</t>
    </rPh>
    <phoneticPr fontId="15"/>
  </si>
  <si>
    <t>用地測量　A=11ha
立木調査　一式</t>
    <rPh sb="0" eb="2">
      <t>ヨウチ</t>
    </rPh>
    <rPh sb="2" eb="4">
      <t>ソクリョウ</t>
    </rPh>
    <rPh sb="12" eb="14">
      <t>タチキ</t>
    </rPh>
    <rPh sb="14" eb="16">
      <t>チョウサ</t>
    </rPh>
    <rPh sb="17" eb="19">
      <t>イッシキ</t>
    </rPh>
    <phoneticPr fontId="15"/>
  </si>
  <si>
    <t>仙台</t>
    <rPh sb="0" eb="2">
      <t>センダイ</t>
    </rPh>
    <phoneticPr fontId="17"/>
  </si>
  <si>
    <t>広瀬川管理計画調査検討業務委託</t>
    <rPh sb="0" eb="2">
      <t>ヒロセ</t>
    </rPh>
    <rPh sb="2" eb="3">
      <t>ガワ</t>
    </rPh>
    <rPh sb="3" eb="5">
      <t>カンリ</t>
    </rPh>
    <rPh sb="5" eb="7">
      <t>ケイカク</t>
    </rPh>
    <rPh sb="9" eb="11">
      <t>ケントウ</t>
    </rPh>
    <phoneticPr fontId="17"/>
  </si>
  <si>
    <t>宮城県仙台市青葉区川内地内外</t>
    <rPh sb="0" eb="3">
      <t>ミヤギケン</t>
    </rPh>
    <rPh sb="3" eb="6">
      <t>センダイシ</t>
    </rPh>
    <rPh sb="6" eb="9">
      <t>アオバク</t>
    </rPh>
    <rPh sb="9" eb="11">
      <t>カワウチ</t>
    </rPh>
    <rPh sb="11" eb="13">
      <t>チナイ</t>
    </rPh>
    <rPh sb="13" eb="14">
      <t>ガイ</t>
    </rPh>
    <phoneticPr fontId="17"/>
  </si>
  <si>
    <t>（一）広瀬川</t>
    <rPh sb="1" eb="2">
      <t>イチ</t>
    </rPh>
    <rPh sb="3" eb="5">
      <t>ヒロセ</t>
    </rPh>
    <rPh sb="5" eb="6">
      <t>ガワ</t>
    </rPh>
    <phoneticPr fontId="17"/>
  </si>
  <si>
    <t>鳥類調査　一式
魚類調査　一式
環境影響の検討　一式</t>
    <rPh sb="0" eb="2">
      <t>チョウルイ</t>
    </rPh>
    <rPh sb="2" eb="4">
      <t>チョウサ</t>
    </rPh>
    <rPh sb="5" eb="7">
      <t>イッシキ</t>
    </rPh>
    <rPh sb="8" eb="10">
      <t>ギョルイ</t>
    </rPh>
    <rPh sb="10" eb="12">
      <t>チョウサ</t>
    </rPh>
    <rPh sb="13" eb="15">
      <t>イッシキ</t>
    </rPh>
    <rPh sb="16" eb="18">
      <t>カンキョウ</t>
    </rPh>
    <rPh sb="18" eb="20">
      <t>エイキョウ</t>
    </rPh>
    <rPh sb="21" eb="23">
      <t>ケントウ</t>
    </rPh>
    <rPh sb="24" eb="25">
      <t>イチ</t>
    </rPh>
    <rPh sb="25" eb="26">
      <t>シキ</t>
    </rPh>
    <phoneticPr fontId="17"/>
  </si>
  <si>
    <t>旧笊川排水機場設備工事監督支援業務委託</t>
    <rPh sb="0" eb="3">
      <t>キュウザルカワ</t>
    </rPh>
    <rPh sb="3" eb="7">
      <t>ハイスイキジョウ</t>
    </rPh>
    <rPh sb="7" eb="9">
      <t>セツビ</t>
    </rPh>
    <rPh sb="9" eb="11">
      <t>コウジ</t>
    </rPh>
    <rPh sb="11" eb="13">
      <t>カントク</t>
    </rPh>
    <rPh sb="13" eb="15">
      <t>シエン</t>
    </rPh>
    <rPh sb="15" eb="17">
      <t>ギョウム</t>
    </rPh>
    <rPh sb="17" eb="19">
      <t>イタク</t>
    </rPh>
    <phoneticPr fontId="15"/>
  </si>
  <si>
    <t>宮城県仙台市太白区袋原字北河原地内</t>
    <rPh sb="0" eb="3">
      <t>ミヤギケン</t>
    </rPh>
    <rPh sb="6" eb="8">
      <t>タイハク</t>
    </rPh>
    <rPh sb="8" eb="9">
      <t>ク</t>
    </rPh>
    <rPh sb="9" eb="10">
      <t>フクロ</t>
    </rPh>
    <rPh sb="10" eb="11">
      <t>ハラ</t>
    </rPh>
    <rPh sb="11" eb="12">
      <t>ジ</t>
    </rPh>
    <rPh sb="12" eb="15">
      <t>キタガワラ</t>
    </rPh>
    <rPh sb="15" eb="16">
      <t>チ</t>
    </rPh>
    <rPh sb="16" eb="17">
      <t>ナイ</t>
    </rPh>
    <phoneticPr fontId="15"/>
  </si>
  <si>
    <t>（一）旧笊川</t>
    <rPh sb="1" eb="2">
      <t>イチ</t>
    </rPh>
    <rPh sb="3" eb="6">
      <t>キュウザルカワ</t>
    </rPh>
    <phoneticPr fontId="15"/>
  </si>
  <si>
    <t>監督支援業務　一式</t>
    <rPh sb="0" eb="2">
      <t>カントク</t>
    </rPh>
    <rPh sb="2" eb="6">
      <t>シエンギョウム</t>
    </rPh>
    <rPh sb="7" eb="9">
      <t>イッシキ</t>
    </rPh>
    <phoneticPr fontId="15"/>
  </si>
  <si>
    <t>南貞山運河外水質調査検討業務委託</t>
  </si>
  <si>
    <t>宮城県仙台市宮城野区蒲生地内外</t>
    <rPh sb="14" eb="15">
      <t>ソト</t>
    </rPh>
    <phoneticPr fontId="15"/>
  </si>
  <si>
    <t>（二）南貞山運河外</t>
    <rPh sb="1" eb="2">
      <t>ニ</t>
    </rPh>
    <rPh sb="8" eb="9">
      <t>ソト</t>
    </rPh>
    <phoneticPr fontId="17"/>
  </si>
  <si>
    <t>水質調査検討　一式</t>
    <rPh sb="7" eb="9">
      <t>イッシキ</t>
    </rPh>
    <phoneticPr fontId="15"/>
  </si>
  <si>
    <t>菖蒲田地区海岸汀線調査検討業務委託</t>
    <rPh sb="3" eb="5">
      <t>チク</t>
    </rPh>
    <rPh sb="5" eb="7">
      <t>カイガン</t>
    </rPh>
    <rPh sb="7" eb="9">
      <t>テイセン</t>
    </rPh>
    <rPh sb="9" eb="11">
      <t>チョウサ</t>
    </rPh>
    <rPh sb="11" eb="13">
      <t>ケントウ</t>
    </rPh>
    <rPh sb="13" eb="15">
      <t>ギョウム</t>
    </rPh>
    <rPh sb="15" eb="17">
      <t>イタク</t>
    </rPh>
    <phoneticPr fontId="15"/>
  </si>
  <si>
    <t>宮城県宮城郡七ヶ浜町菖蒲田浜地先</t>
  </si>
  <si>
    <t>七ヶ浜海岸</t>
  </si>
  <si>
    <t>汀線調査検討　一式</t>
    <rPh sb="0" eb="2">
      <t>テイセン</t>
    </rPh>
    <rPh sb="2" eb="4">
      <t>チョウサ</t>
    </rPh>
    <rPh sb="4" eb="6">
      <t>ケントウ</t>
    </rPh>
    <rPh sb="7" eb="9">
      <t>イッシキ</t>
    </rPh>
    <phoneticPr fontId="15"/>
  </si>
  <si>
    <t>旧砂押川用地測量業務委託</t>
    <rPh sb="0" eb="1">
      <t>キュウ</t>
    </rPh>
    <rPh sb="1" eb="4">
      <t>スナオシガワ</t>
    </rPh>
    <rPh sb="4" eb="6">
      <t>ヨウチ</t>
    </rPh>
    <rPh sb="6" eb="8">
      <t>ソクリョウ</t>
    </rPh>
    <rPh sb="8" eb="10">
      <t>ギョウム</t>
    </rPh>
    <rPh sb="10" eb="12">
      <t>イタク</t>
    </rPh>
    <phoneticPr fontId="16"/>
  </si>
  <si>
    <t>宮城県宮城郡七ヶ浜町遠山地内</t>
    <rPh sb="12" eb="14">
      <t>チナイ</t>
    </rPh>
    <phoneticPr fontId="21"/>
  </si>
  <si>
    <t>（二）旧砂押川</t>
    <rPh sb="1" eb="2">
      <t>ニ</t>
    </rPh>
    <rPh sb="3" eb="4">
      <t>キュウ</t>
    </rPh>
    <rPh sb="4" eb="6">
      <t>スナオシ</t>
    </rPh>
    <rPh sb="6" eb="7">
      <t>カワ</t>
    </rPh>
    <phoneticPr fontId="16"/>
  </si>
  <si>
    <t>用地測量　一式</t>
    <rPh sb="0" eb="2">
      <t>ヨウチ</t>
    </rPh>
    <rPh sb="2" eb="4">
      <t>ソクリョウ</t>
    </rPh>
    <phoneticPr fontId="16"/>
  </si>
  <si>
    <t>善川護岸修繕測量調査設計業務委託</t>
    <rPh sb="0" eb="2">
      <t>ゼンカワ</t>
    </rPh>
    <rPh sb="2" eb="4">
      <t>ゴガン</t>
    </rPh>
    <rPh sb="4" eb="6">
      <t>シュウゼン</t>
    </rPh>
    <rPh sb="6" eb="8">
      <t>ソクリョウ</t>
    </rPh>
    <rPh sb="8" eb="10">
      <t>チョウサ</t>
    </rPh>
    <rPh sb="10" eb="12">
      <t>セッケイ</t>
    </rPh>
    <rPh sb="12" eb="14">
      <t>ギョウム</t>
    </rPh>
    <rPh sb="14" eb="16">
      <t>イタク</t>
    </rPh>
    <phoneticPr fontId="16"/>
  </si>
  <si>
    <t>宮城県黒川郡大衡村大瓜東牛野地内</t>
  </si>
  <si>
    <t>（一）善川</t>
    <rPh sb="1" eb="2">
      <t>イチ</t>
    </rPh>
    <rPh sb="3" eb="5">
      <t>ゼンカワ</t>
    </rPh>
    <phoneticPr fontId="16"/>
  </si>
  <si>
    <t>護岸測量設計　L=50m</t>
    <rPh sb="0" eb="6">
      <t>ゴガンソクリョウセッケイ</t>
    </rPh>
    <phoneticPr fontId="16"/>
  </si>
  <si>
    <t>逢隈高屋用地測量業務委託</t>
    <rPh sb="0" eb="2">
      <t>オオクマ</t>
    </rPh>
    <rPh sb="2" eb="4">
      <t>コウヤ</t>
    </rPh>
    <rPh sb="4" eb="6">
      <t>ヨウチ</t>
    </rPh>
    <rPh sb="6" eb="8">
      <t>ソクリョウ</t>
    </rPh>
    <rPh sb="8" eb="10">
      <t>ギョウム</t>
    </rPh>
    <rPh sb="10" eb="12">
      <t>イタク</t>
    </rPh>
    <phoneticPr fontId="15"/>
  </si>
  <si>
    <t>浅生原外道路台帳測量業務委託</t>
    <rPh sb="0" eb="2">
      <t>アソウ</t>
    </rPh>
    <rPh sb="2" eb="3">
      <t>ハラ</t>
    </rPh>
    <rPh sb="3" eb="4">
      <t>ホカ</t>
    </rPh>
    <rPh sb="4" eb="6">
      <t>ドウロ</t>
    </rPh>
    <rPh sb="6" eb="8">
      <t>ダイチョウ</t>
    </rPh>
    <rPh sb="8" eb="10">
      <t>ソクリョウ</t>
    </rPh>
    <rPh sb="10" eb="14">
      <t>ギョウムイタク</t>
    </rPh>
    <phoneticPr fontId="15"/>
  </si>
  <si>
    <t>宮城県亘理郡山元町浅生原地内外</t>
    <rPh sb="0" eb="3">
      <t>ミヤギケン</t>
    </rPh>
    <rPh sb="3" eb="6">
      <t>ワタリグン</t>
    </rPh>
    <rPh sb="6" eb="8">
      <t>ヤマモト</t>
    </rPh>
    <rPh sb="8" eb="9">
      <t>チョウ</t>
    </rPh>
    <rPh sb="9" eb="11">
      <t>アサオ</t>
    </rPh>
    <rPh sb="11" eb="12">
      <t>ハラ</t>
    </rPh>
    <rPh sb="12" eb="13">
      <t>チ</t>
    </rPh>
    <rPh sb="13" eb="14">
      <t>ナイ</t>
    </rPh>
    <rPh sb="14" eb="15">
      <t>ホカ</t>
    </rPh>
    <phoneticPr fontId="15"/>
  </si>
  <si>
    <t>(一)角田山下線外</t>
    <rPh sb="1" eb="2">
      <t>イチ</t>
    </rPh>
    <rPh sb="3" eb="5">
      <t>カクダ</t>
    </rPh>
    <rPh sb="5" eb="7">
      <t>ヤマシタ</t>
    </rPh>
    <rPh sb="7" eb="8">
      <t>セン</t>
    </rPh>
    <rPh sb="8" eb="9">
      <t>ホカ</t>
    </rPh>
    <phoneticPr fontId="15"/>
  </si>
  <si>
    <t>道路台帳測量　一式</t>
    <rPh sb="0" eb="2">
      <t>ドウロ</t>
    </rPh>
    <rPh sb="2" eb="4">
      <t>ダイチョウ</t>
    </rPh>
    <rPh sb="4" eb="6">
      <t>ソクリョウ</t>
    </rPh>
    <rPh sb="7" eb="9">
      <t>イッシキ</t>
    </rPh>
    <phoneticPr fontId="15"/>
  </si>
  <si>
    <t>今泉幕柳交差点詳細設計業務委託</t>
    <rPh sb="0" eb="2">
      <t>イマイズミ</t>
    </rPh>
    <rPh sb="2" eb="4">
      <t>マクヤナギ</t>
    </rPh>
    <rPh sb="4" eb="7">
      <t>コウサテン</t>
    </rPh>
    <rPh sb="7" eb="9">
      <t>ショウサイ</t>
    </rPh>
    <rPh sb="9" eb="11">
      <t>セッケイ</t>
    </rPh>
    <rPh sb="11" eb="13">
      <t>ギョウム</t>
    </rPh>
    <rPh sb="13" eb="15">
      <t>イタク</t>
    </rPh>
    <phoneticPr fontId="0"/>
  </si>
  <si>
    <t>宮城県黒川郡大和町鶴巣幕柳地内</t>
    <rPh sb="0" eb="3">
      <t>ミヤギケン</t>
    </rPh>
    <rPh sb="3" eb="6">
      <t>クロカワグン</t>
    </rPh>
    <rPh sb="6" eb="9">
      <t>タイワチョウ</t>
    </rPh>
    <rPh sb="9" eb="11">
      <t>ツルス</t>
    </rPh>
    <rPh sb="11" eb="13">
      <t>マクヤナギ</t>
    </rPh>
    <rPh sb="13" eb="15">
      <t>チナイ</t>
    </rPh>
    <phoneticPr fontId="15"/>
  </si>
  <si>
    <t>（主）塩釜吉岡線</t>
    <rPh sb="1" eb="2">
      <t>シュ</t>
    </rPh>
    <rPh sb="3" eb="5">
      <t>シオガマ</t>
    </rPh>
    <rPh sb="5" eb="7">
      <t>ヨシオカ</t>
    </rPh>
    <rPh sb="7" eb="8">
      <t>セン</t>
    </rPh>
    <phoneticPr fontId="15"/>
  </si>
  <si>
    <t>交差点設計　一式</t>
    <rPh sb="3" eb="5">
      <t>セッケイ</t>
    </rPh>
    <rPh sb="6" eb="8">
      <t>イッシキ</t>
    </rPh>
    <phoneticPr fontId="15"/>
  </si>
  <si>
    <t>名取川測量設計業務委託</t>
    <rPh sb="0" eb="2">
      <t>ナト</t>
    </rPh>
    <rPh sb="2" eb="3">
      <t>カワ</t>
    </rPh>
    <rPh sb="3" eb="5">
      <t>ソクリョウ</t>
    </rPh>
    <rPh sb="5" eb="7">
      <t>セッケイ</t>
    </rPh>
    <rPh sb="7" eb="9">
      <t>ギョウム</t>
    </rPh>
    <phoneticPr fontId="15"/>
  </si>
  <si>
    <t>宮城県仙台市太白区茂庭人来田地内</t>
    <rPh sb="0" eb="3">
      <t>ミヤギケン</t>
    </rPh>
    <rPh sb="3" eb="6">
      <t>センダイシ</t>
    </rPh>
    <rPh sb="6" eb="9">
      <t>タイハクク</t>
    </rPh>
    <rPh sb="9" eb="11">
      <t>モニワ</t>
    </rPh>
    <rPh sb="11" eb="14">
      <t>ヒトキタ</t>
    </rPh>
    <rPh sb="14" eb="16">
      <t>チナイ</t>
    </rPh>
    <phoneticPr fontId="15"/>
  </si>
  <si>
    <t>（一）名取川</t>
    <rPh sb="3" eb="5">
      <t>ナト</t>
    </rPh>
    <rPh sb="5" eb="6">
      <t>カワ</t>
    </rPh>
    <phoneticPr fontId="15"/>
  </si>
  <si>
    <t>現地測量　一式
護岸詳細設計 一式</t>
    <rPh sb="0" eb="2">
      <t>ゲンチ</t>
    </rPh>
    <rPh sb="2" eb="4">
      <t>ソクリョウ</t>
    </rPh>
    <rPh sb="5" eb="7">
      <t>イッシキ</t>
    </rPh>
    <rPh sb="8" eb="10">
      <t>ゴガン</t>
    </rPh>
    <rPh sb="10" eb="12">
      <t>ショウサイ</t>
    </rPh>
    <rPh sb="12" eb="14">
      <t>セッケイ</t>
    </rPh>
    <rPh sb="15" eb="16">
      <t>イチ</t>
    </rPh>
    <rPh sb="16" eb="17">
      <t>シキ</t>
    </rPh>
    <phoneticPr fontId="15"/>
  </si>
  <si>
    <t>川内沢川調査設計業務委託</t>
    <rPh sb="0" eb="2">
      <t>カワウチ</t>
    </rPh>
    <rPh sb="2" eb="3">
      <t>ザワ</t>
    </rPh>
    <rPh sb="3" eb="4">
      <t>ガワ</t>
    </rPh>
    <rPh sb="4" eb="6">
      <t>チョウサ</t>
    </rPh>
    <rPh sb="6" eb="8">
      <t>セッケイ</t>
    </rPh>
    <rPh sb="8" eb="10">
      <t>ギョウム</t>
    </rPh>
    <phoneticPr fontId="15"/>
  </si>
  <si>
    <t>宮城県名取市植松地内外</t>
    <rPh sb="0" eb="3">
      <t>ミヤギケン</t>
    </rPh>
    <rPh sb="3" eb="6">
      <t>ナトリシ</t>
    </rPh>
    <rPh sb="6" eb="8">
      <t>ウエマツ</t>
    </rPh>
    <rPh sb="8" eb="10">
      <t>チナイ</t>
    </rPh>
    <rPh sb="10" eb="11">
      <t>ホカ</t>
    </rPh>
    <phoneticPr fontId="22"/>
  </si>
  <si>
    <t>（一）川内沢川</t>
    <rPh sb="1" eb="2">
      <t>イチ</t>
    </rPh>
    <rPh sb="3" eb="5">
      <t>カワウチ</t>
    </rPh>
    <rPh sb="5" eb="6">
      <t>サワ</t>
    </rPh>
    <rPh sb="6" eb="7">
      <t>カワ</t>
    </rPh>
    <phoneticPr fontId="22"/>
  </si>
  <si>
    <t>河川構造物予備設計 一式
地質調査　一式</t>
    <rPh sb="0" eb="2">
      <t>カセン</t>
    </rPh>
    <rPh sb="2" eb="5">
      <t>コウゾウブツ</t>
    </rPh>
    <rPh sb="5" eb="7">
      <t>ヨビ</t>
    </rPh>
    <rPh sb="7" eb="9">
      <t>セッケイ</t>
    </rPh>
    <rPh sb="10" eb="12">
      <t>イッシキ</t>
    </rPh>
    <rPh sb="13" eb="15">
      <t>チシツ</t>
    </rPh>
    <rPh sb="15" eb="17">
      <t>チョウサ</t>
    </rPh>
    <rPh sb="18" eb="20">
      <t>イッシキ</t>
    </rPh>
    <phoneticPr fontId="15"/>
  </si>
  <si>
    <t>西川堤防外計業務委託</t>
    <rPh sb="0" eb="2">
      <t>ニシカワ</t>
    </rPh>
    <rPh sb="2" eb="4">
      <t>テイボウ</t>
    </rPh>
    <rPh sb="4" eb="5">
      <t>ホカ</t>
    </rPh>
    <rPh sb="5" eb="6">
      <t>ケイ</t>
    </rPh>
    <rPh sb="6" eb="8">
      <t>ギョウム</t>
    </rPh>
    <rPh sb="8" eb="10">
      <t>イタク</t>
    </rPh>
    <phoneticPr fontId="16"/>
  </si>
  <si>
    <t>宮城県黒川郡大和町字新上原地内外</t>
    <rPh sb="0" eb="3">
      <t>ミヤギケン</t>
    </rPh>
    <rPh sb="3" eb="5">
      <t>クロカワ</t>
    </rPh>
    <rPh sb="5" eb="6">
      <t>グン</t>
    </rPh>
    <rPh sb="6" eb="8">
      <t>タイワ</t>
    </rPh>
    <rPh sb="8" eb="9">
      <t>マチ</t>
    </rPh>
    <rPh sb="9" eb="10">
      <t>ジ</t>
    </rPh>
    <rPh sb="10" eb="11">
      <t>シン</t>
    </rPh>
    <rPh sb="11" eb="13">
      <t>ウエハラ</t>
    </rPh>
    <rPh sb="13" eb="15">
      <t>チナイ</t>
    </rPh>
    <rPh sb="15" eb="16">
      <t>ガイ</t>
    </rPh>
    <phoneticPr fontId="23"/>
  </si>
  <si>
    <t>（一）西川外</t>
    <rPh sb="1" eb="2">
      <t>イチ</t>
    </rPh>
    <rPh sb="3" eb="5">
      <t>ニシカワ</t>
    </rPh>
    <rPh sb="5" eb="6">
      <t>ホカ</t>
    </rPh>
    <phoneticPr fontId="23"/>
  </si>
  <si>
    <t>堤防設計　一式</t>
    <rPh sb="0" eb="2">
      <t>テイボウ</t>
    </rPh>
    <rPh sb="2" eb="4">
      <t>セッケイ</t>
    </rPh>
    <rPh sb="5" eb="7">
      <t>イッシキ</t>
    </rPh>
    <phoneticPr fontId="23"/>
  </si>
  <si>
    <t>西川排水樋門修繕設計業務委託</t>
    <rPh sb="0" eb="2">
      <t>ニシカワ</t>
    </rPh>
    <rPh sb="2" eb="4">
      <t>ハイスイ</t>
    </rPh>
    <rPh sb="4" eb="6">
      <t>ヒモン</t>
    </rPh>
    <rPh sb="6" eb="8">
      <t>シュウゼン</t>
    </rPh>
    <rPh sb="8" eb="10">
      <t>セッケイ</t>
    </rPh>
    <rPh sb="10" eb="12">
      <t>ギョウム</t>
    </rPh>
    <rPh sb="12" eb="14">
      <t>イタク</t>
    </rPh>
    <phoneticPr fontId="16"/>
  </si>
  <si>
    <t>（一）西川</t>
    <rPh sb="1" eb="2">
      <t>イチ</t>
    </rPh>
    <rPh sb="3" eb="5">
      <t>ニシカワ</t>
    </rPh>
    <phoneticPr fontId="23"/>
  </si>
  <si>
    <t>樋門修繕設計　２基</t>
    <rPh sb="1" eb="2">
      <t>モン</t>
    </rPh>
    <rPh sb="2" eb="4">
      <t>シュウゼン</t>
    </rPh>
    <rPh sb="4" eb="6">
      <t>セッケイ</t>
    </rPh>
    <rPh sb="8" eb="9">
      <t>キ</t>
    </rPh>
    <phoneticPr fontId="21"/>
  </si>
  <si>
    <t>要害の１急傾斜地測量調査設計業務委託</t>
    <rPh sb="0" eb="2">
      <t>ヨウガイ</t>
    </rPh>
    <rPh sb="4" eb="8">
      <t>キュウケイシャチ</t>
    </rPh>
    <rPh sb="8" eb="10">
      <t>ソクリョウ</t>
    </rPh>
    <rPh sb="10" eb="12">
      <t>チョウサ</t>
    </rPh>
    <rPh sb="12" eb="14">
      <t>セッケイ</t>
    </rPh>
    <rPh sb="14" eb="16">
      <t>ギョウム</t>
    </rPh>
    <rPh sb="16" eb="18">
      <t>イタク</t>
    </rPh>
    <phoneticPr fontId="15"/>
  </si>
  <si>
    <t>宮城県宮城郡七ヶ浜町東宮浜字要害地内</t>
  </si>
  <si>
    <t>要害の１地区</t>
    <rPh sb="0" eb="2">
      <t>ヨウガイ</t>
    </rPh>
    <rPh sb="4" eb="6">
      <t>チク</t>
    </rPh>
    <phoneticPr fontId="15"/>
  </si>
  <si>
    <t>対策工設計　一式</t>
    <rPh sb="0" eb="3">
      <t>タイサクコウ</t>
    </rPh>
    <rPh sb="3" eb="5">
      <t>セッケイ</t>
    </rPh>
    <rPh sb="6" eb="8">
      <t>イッシキ</t>
    </rPh>
    <phoneticPr fontId="15"/>
  </si>
  <si>
    <t>管内道路施設調査設計業務委託</t>
    <rPh sb="0" eb="2">
      <t>カンナイ</t>
    </rPh>
    <rPh sb="2" eb="4">
      <t>ドウロ</t>
    </rPh>
    <rPh sb="4" eb="6">
      <t>シセツ</t>
    </rPh>
    <rPh sb="6" eb="8">
      <t>チョウサ</t>
    </rPh>
    <rPh sb="8" eb="10">
      <t>セッケイ</t>
    </rPh>
    <rPh sb="10" eb="12">
      <t>ギョウム</t>
    </rPh>
    <rPh sb="12" eb="14">
      <t>イタク</t>
    </rPh>
    <phoneticPr fontId="15"/>
  </si>
  <si>
    <t>宮城県宮城郡利府町森郷地内外</t>
    <rPh sb="0" eb="3">
      <t>ミヤギケン</t>
    </rPh>
    <rPh sb="3" eb="5">
      <t>ミヤギ</t>
    </rPh>
    <rPh sb="5" eb="6">
      <t>グン</t>
    </rPh>
    <rPh sb="6" eb="9">
      <t>リフチョウ</t>
    </rPh>
    <rPh sb="9" eb="10">
      <t>モリ</t>
    </rPh>
    <rPh sb="10" eb="11">
      <t>ゴウ</t>
    </rPh>
    <rPh sb="11" eb="12">
      <t>チ</t>
    </rPh>
    <rPh sb="12" eb="13">
      <t>ナイ</t>
    </rPh>
    <rPh sb="13" eb="14">
      <t>ホカ</t>
    </rPh>
    <phoneticPr fontId="15"/>
  </si>
  <si>
    <t>（主）塩釜吉岡線外</t>
    <rPh sb="1" eb="2">
      <t>シュ</t>
    </rPh>
    <rPh sb="3" eb="5">
      <t>シオガマ</t>
    </rPh>
    <rPh sb="5" eb="7">
      <t>ヨシオカ</t>
    </rPh>
    <rPh sb="7" eb="8">
      <t>セン</t>
    </rPh>
    <rPh sb="8" eb="9">
      <t>ホカ</t>
    </rPh>
    <phoneticPr fontId="15"/>
  </si>
  <si>
    <t>道路施設設計一式</t>
    <rPh sb="0" eb="2">
      <t>ドウロ</t>
    </rPh>
    <rPh sb="2" eb="4">
      <t>シセツ</t>
    </rPh>
    <rPh sb="4" eb="6">
      <t>セッケイ</t>
    </rPh>
    <rPh sb="6" eb="8">
      <t>イッシキ</t>
    </rPh>
    <phoneticPr fontId="15"/>
  </si>
  <si>
    <t>仙台北ﾌﾞﾛｯｸ橋梁定期点検業務委託</t>
    <rPh sb="0" eb="2">
      <t>センダイ</t>
    </rPh>
    <rPh sb="2" eb="3">
      <t>キタ</t>
    </rPh>
    <rPh sb="8" eb="10">
      <t>キョウリョウ</t>
    </rPh>
    <rPh sb="10" eb="12">
      <t>テイキ</t>
    </rPh>
    <rPh sb="12" eb="14">
      <t>テンケン</t>
    </rPh>
    <rPh sb="14" eb="18">
      <t>ギョウムイタク</t>
    </rPh>
    <phoneticPr fontId="15"/>
  </si>
  <si>
    <t>宮城県宮城郡利府町飯土井地内外</t>
    <rPh sb="0" eb="3">
      <t>ミヤギケン</t>
    </rPh>
    <rPh sb="3" eb="5">
      <t>ミヤギ</t>
    </rPh>
    <rPh sb="5" eb="6">
      <t>グン</t>
    </rPh>
    <rPh sb="6" eb="8">
      <t>リフ</t>
    </rPh>
    <rPh sb="8" eb="9">
      <t>チョウ</t>
    </rPh>
    <rPh sb="9" eb="12">
      <t>イイドイ</t>
    </rPh>
    <rPh sb="12" eb="13">
      <t>ヘイチ</t>
    </rPh>
    <rPh sb="13" eb="14">
      <t>ナイ</t>
    </rPh>
    <rPh sb="14" eb="15">
      <t>ホカ</t>
    </rPh>
    <phoneticPr fontId="15"/>
  </si>
  <si>
    <t>(主)仙台松島線外</t>
    <rPh sb="1" eb="2">
      <t>シュ</t>
    </rPh>
    <rPh sb="3" eb="5">
      <t>センダイ</t>
    </rPh>
    <rPh sb="5" eb="7">
      <t>マツシマ</t>
    </rPh>
    <rPh sb="7" eb="8">
      <t>セン</t>
    </rPh>
    <rPh sb="8" eb="9">
      <t>ホカ</t>
    </rPh>
    <phoneticPr fontId="15"/>
  </si>
  <si>
    <t>橋梁定期点検　一式</t>
    <rPh sb="0" eb="2">
      <t>キョウリョウ</t>
    </rPh>
    <rPh sb="2" eb="4">
      <t>テイキ</t>
    </rPh>
    <rPh sb="4" eb="6">
      <t>テンケン</t>
    </rPh>
    <rPh sb="7" eb="9">
      <t>イッシキ</t>
    </rPh>
    <phoneticPr fontId="15"/>
  </si>
  <si>
    <t>仙台南ﾌﾞﾛｯｸ橋梁定期点検業務委託</t>
    <rPh sb="0" eb="2">
      <t>センダイ</t>
    </rPh>
    <rPh sb="2" eb="3">
      <t>ミナミ</t>
    </rPh>
    <rPh sb="8" eb="10">
      <t>キョウリョウ</t>
    </rPh>
    <rPh sb="10" eb="12">
      <t>テイキ</t>
    </rPh>
    <rPh sb="12" eb="14">
      <t>テンケン</t>
    </rPh>
    <rPh sb="14" eb="18">
      <t>ギョウムイタク</t>
    </rPh>
    <phoneticPr fontId="15"/>
  </si>
  <si>
    <t>宮城県亘理郡亘理町下茨田地内外</t>
    <rPh sb="0" eb="3">
      <t>ミヤギケン</t>
    </rPh>
    <rPh sb="3" eb="5">
      <t>ワタリ</t>
    </rPh>
    <rPh sb="5" eb="6">
      <t>グン</t>
    </rPh>
    <rPh sb="6" eb="9">
      <t>ワタリチョウ</t>
    </rPh>
    <rPh sb="9" eb="10">
      <t>シモ</t>
    </rPh>
    <rPh sb="10" eb="12">
      <t>バラタ</t>
    </rPh>
    <rPh sb="12" eb="13">
      <t>チ</t>
    </rPh>
    <rPh sb="13" eb="14">
      <t>ナイ</t>
    </rPh>
    <rPh sb="14" eb="15">
      <t>ホカ</t>
    </rPh>
    <phoneticPr fontId="15"/>
  </si>
  <si>
    <t>(主)塩釜亘理線外</t>
    <rPh sb="1" eb="2">
      <t>シュ</t>
    </rPh>
    <rPh sb="3" eb="5">
      <t>シオガマ</t>
    </rPh>
    <rPh sb="5" eb="7">
      <t>ワタリ</t>
    </rPh>
    <rPh sb="7" eb="8">
      <t>セン</t>
    </rPh>
    <rPh sb="8" eb="9">
      <t>ホカ</t>
    </rPh>
    <phoneticPr fontId="15"/>
  </si>
  <si>
    <t>中村排水詳細設計業務委託</t>
    <rPh sb="0" eb="2">
      <t>ナカムラ</t>
    </rPh>
    <rPh sb="2" eb="4">
      <t>ハイスイ</t>
    </rPh>
    <rPh sb="4" eb="6">
      <t>ショウサイ</t>
    </rPh>
    <rPh sb="6" eb="8">
      <t>セッケイ</t>
    </rPh>
    <rPh sb="8" eb="10">
      <t>ギョウム</t>
    </rPh>
    <rPh sb="10" eb="12">
      <t>イタク</t>
    </rPh>
    <phoneticPr fontId="0"/>
  </si>
  <si>
    <t>宮城県黒川郡大郷町中村地内</t>
    <rPh sb="0" eb="3">
      <t>ミヤギケン</t>
    </rPh>
    <rPh sb="3" eb="6">
      <t>クロカワグン</t>
    </rPh>
    <rPh sb="6" eb="9">
      <t>オオサトチョウ</t>
    </rPh>
    <rPh sb="9" eb="11">
      <t>ナカムラ</t>
    </rPh>
    <rPh sb="11" eb="13">
      <t>チナイ</t>
    </rPh>
    <phoneticPr fontId="15"/>
  </si>
  <si>
    <t>（主）利府松山線</t>
    <rPh sb="1" eb="2">
      <t>シュ</t>
    </rPh>
    <rPh sb="3" eb="5">
      <t>リフ</t>
    </rPh>
    <rPh sb="5" eb="7">
      <t>マツヤマ</t>
    </rPh>
    <rPh sb="7" eb="8">
      <t>セン</t>
    </rPh>
    <phoneticPr fontId="15"/>
  </si>
  <si>
    <t>排水構造物設計　
一式</t>
    <rPh sb="0" eb="2">
      <t>ハイスイ</t>
    </rPh>
    <rPh sb="2" eb="5">
      <t>コウゾウブツ</t>
    </rPh>
    <rPh sb="5" eb="7">
      <t>セッケイ</t>
    </rPh>
    <rPh sb="9" eb="11">
      <t>イッシキ</t>
    </rPh>
    <phoneticPr fontId="15"/>
  </si>
  <si>
    <t>川内用地測量業務委託</t>
    <rPh sb="0" eb="2">
      <t>カワウチ</t>
    </rPh>
    <rPh sb="2" eb="4">
      <t>ヨウチ</t>
    </rPh>
    <rPh sb="4" eb="6">
      <t>ソクリョウ</t>
    </rPh>
    <rPh sb="6" eb="8">
      <t>ギョウム</t>
    </rPh>
    <rPh sb="8" eb="10">
      <t>イタク</t>
    </rPh>
    <phoneticPr fontId="0"/>
  </si>
  <si>
    <t>宮城県黒川郡大郷町川内地内</t>
    <rPh sb="0" eb="3">
      <t>ミヤギケン</t>
    </rPh>
    <rPh sb="3" eb="6">
      <t>クロカワグン</t>
    </rPh>
    <rPh sb="6" eb="9">
      <t>オオサトチョウ</t>
    </rPh>
    <rPh sb="9" eb="11">
      <t>カワウチ</t>
    </rPh>
    <rPh sb="11" eb="13">
      <t>チナイ</t>
    </rPh>
    <phoneticPr fontId="15"/>
  </si>
  <si>
    <t>（主）大和松島線</t>
    <rPh sb="1" eb="2">
      <t>シュ</t>
    </rPh>
    <rPh sb="3" eb="5">
      <t>タイワ</t>
    </rPh>
    <rPh sb="5" eb="7">
      <t>マツシマ</t>
    </rPh>
    <rPh sb="7" eb="8">
      <t>セン</t>
    </rPh>
    <phoneticPr fontId="15"/>
  </si>
  <si>
    <t>用地測量　A=1ha
立木調査　一式</t>
    <rPh sb="0" eb="2">
      <t>ヨウチ</t>
    </rPh>
    <rPh sb="2" eb="4">
      <t>ソクリョウ</t>
    </rPh>
    <rPh sb="11" eb="13">
      <t>タチキ</t>
    </rPh>
    <rPh sb="13" eb="15">
      <t>チョウサ</t>
    </rPh>
    <rPh sb="16" eb="18">
      <t>イッシキ</t>
    </rPh>
    <phoneticPr fontId="15"/>
  </si>
  <si>
    <t>山崎道路設計業務委託</t>
    <rPh sb="0" eb="2">
      <t>ヤマザキ</t>
    </rPh>
    <rPh sb="2" eb="4">
      <t>ドウロ</t>
    </rPh>
    <rPh sb="4" eb="6">
      <t>セッケイ</t>
    </rPh>
    <rPh sb="6" eb="8">
      <t>ギョウム</t>
    </rPh>
    <rPh sb="8" eb="10">
      <t>イタク</t>
    </rPh>
    <phoneticPr fontId="0"/>
  </si>
  <si>
    <t>宮城県黒川郡大郷町山崎地内</t>
    <rPh sb="0" eb="3">
      <t>ミヤギケン</t>
    </rPh>
    <rPh sb="3" eb="6">
      <t>クロカワグン</t>
    </rPh>
    <rPh sb="6" eb="9">
      <t>オオサトチョウ</t>
    </rPh>
    <rPh sb="9" eb="11">
      <t>ヤマザキ</t>
    </rPh>
    <rPh sb="11" eb="13">
      <t>チナイ</t>
    </rPh>
    <phoneticPr fontId="15"/>
  </si>
  <si>
    <t>（一）小牛田松島線</t>
    <rPh sb="1" eb="2">
      <t>イチ</t>
    </rPh>
    <rPh sb="3" eb="6">
      <t>コゴタ</t>
    </rPh>
    <rPh sb="6" eb="8">
      <t>マツシマ</t>
    </rPh>
    <rPh sb="8" eb="9">
      <t>セン</t>
    </rPh>
    <phoneticPr fontId="15"/>
  </si>
  <si>
    <t>道路設計　L=200m</t>
    <rPh sb="0" eb="2">
      <t>ドウロ</t>
    </rPh>
    <rPh sb="2" eb="4">
      <t>セッケイ</t>
    </rPh>
    <phoneticPr fontId="15"/>
  </si>
  <si>
    <t>宮床トンネル補修設計業務委託</t>
    <rPh sb="0" eb="2">
      <t>ミヤトコ</t>
    </rPh>
    <rPh sb="6" eb="8">
      <t>ホシュウ</t>
    </rPh>
    <rPh sb="8" eb="10">
      <t>セッケイ</t>
    </rPh>
    <rPh sb="10" eb="12">
      <t>ギョウム</t>
    </rPh>
    <rPh sb="12" eb="14">
      <t>イタク</t>
    </rPh>
    <phoneticPr fontId="0"/>
  </si>
  <si>
    <t>宮城県黒川郡大和町宮床地内</t>
    <rPh sb="0" eb="3">
      <t>ミヤギケン</t>
    </rPh>
    <rPh sb="3" eb="6">
      <t>クロカワグン</t>
    </rPh>
    <rPh sb="6" eb="9">
      <t>タイワチョウ</t>
    </rPh>
    <rPh sb="9" eb="11">
      <t>ミヤトコ</t>
    </rPh>
    <rPh sb="11" eb="13">
      <t>チナイ</t>
    </rPh>
    <phoneticPr fontId="15"/>
  </si>
  <si>
    <t>（国）457号</t>
    <rPh sb="1" eb="2">
      <t>クニ</t>
    </rPh>
    <rPh sb="6" eb="7">
      <t>ゴウ</t>
    </rPh>
    <phoneticPr fontId="15"/>
  </si>
  <si>
    <t>照明灯改修設計　一式</t>
    <rPh sb="0" eb="3">
      <t>ショウメイトウ</t>
    </rPh>
    <rPh sb="3" eb="5">
      <t>カイシュウ</t>
    </rPh>
    <rPh sb="5" eb="7">
      <t>セッケイ</t>
    </rPh>
    <rPh sb="8" eb="10">
      <t>イッシキ</t>
    </rPh>
    <phoneticPr fontId="15"/>
  </si>
  <si>
    <t>身洗橋外橋梁補修調査設計業務委託</t>
    <rPh sb="0" eb="2">
      <t>ミアライ</t>
    </rPh>
    <rPh sb="2" eb="3">
      <t>バシ</t>
    </rPh>
    <rPh sb="3" eb="4">
      <t>ホカ</t>
    </rPh>
    <rPh sb="4" eb="6">
      <t>キョウリョウ</t>
    </rPh>
    <rPh sb="6" eb="8">
      <t>ホシュウ</t>
    </rPh>
    <rPh sb="8" eb="10">
      <t>チョウサ</t>
    </rPh>
    <rPh sb="10" eb="12">
      <t>セッケイ</t>
    </rPh>
    <rPh sb="12" eb="16">
      <t>ギョウムイタク</t>
    </rPh>
    <phoneticPr fontId="15"/>
  </si>
  <si>
    <t>宮城県黒川郡大和町落合報恩寺地内外</t>
  </si>
  <si>
    <t>(一)竹谷大和線外</t>
    <rPh sb="1" eb="2">
      <t>イチ</t>
    </rPh>
    <rPh sb="3" eb="5">
      <t>タケヤ</t>
    </rPh>
    <rPh sb="5" eb="7">
      <t>タイワ</t>
    </rPh>
    <rPh sb="7" eb="8">
      <t>カセン</t>
    </rPh>
    <rPh sb="8" eb="9">
      <t>ホカ</t>
    </rPh>
    <phoneticPr fontId="15"/>
  </si>
  <si>
    <t>橋梁補修調査設計　Ｎ＝2橋</t>
    <rPh sb="0" eb="2">
      <t>キョウリョウ</t>
    </rPh>
    <rPh sb="2" eb="4">
      <t>ホシュウ</t>
    </rPh>
    <rPh sb="4" eb="6">
      <t>チョウサ</t>
    </rPh>
    <rPh sb="6" eb="8">
      <t>セッケイ</t>
    </rPh>
    <rPh sb="12" eb="13">
      <t>キョウ</t>
    </rPh>
    <phoneticPr fontId="15"/>
  </si>
  <si>
    <t>旧笊川排水機建築工事監督支援業務委託</t>
    <rPh sb="0" eb="3">
      <t>キュウザルカワ</t>
    </rPh>
    <rPh sb="3" eb="6">
      <t>ハイスイキ</t>
    </rPh>
    <rPh sb="6" eb="8">
      <t>ケンチク</t>
    </rPh>
    <rPh sb="8" eb="10">
      <t>コウジ</t>
    </rPh>
    <rPh sb="10" eb="12">
      <t>カントク</t>
    </rPh>
    <rPh sb="12" eb="14">
      <t>シエン</t>
    </rPh>
    <rPh sb="14" eb="16">
      <t>ギョウム</t>
    </rPh>
    <rPh sb="16" eb="18">
      <t>イタク</t>
    </rPh>
    <phoneticPr fontId="15"/>
  </si>
  <si>
    <t>土砂災害警戒区域等基礎調査業務委託</t>
    <rPh sb="0" eb="2">
      <t>ドシャ</t>
    </rPh>
    <rPh sb="2" eb="4">
      <t>サイガイ</t>
    </rPh>
    <rPh sb="4" eb="6">
      <t>ケイカイ</t>
    </rPh>
    <rPh sb="6" eb="8">
      <t>クイキ</t>
    </rPh>
    <rPh sb="8" eb="9">
      <t>トウ</t>
    </rPh>
    <rPh sb="9" eb="13">
      <t>キソチョウサ</t>
    </rPh>
    <rPh sb="13" eb="15">
      <t>ギョウム</t>
    </rPh>
    <rPh sb="15" eb="17">
      <t>イタク</t>
    </rPh>
    <phoneticPr fontId="15"/>
  </si>
  <si>
    <t>宮城県仙台市青葉区芋沢地内外</t>
    <rPh sb="0" eb="3">
      <t>ミヤギケン</t>
    </rPh>
    <phoneticPr fontId="15"/>
  </si>
  <si>
    <t>名取川圏域外</t>
    <rPh sb="3" eb="5">
      <t>ケンイキ</t>
    </rPh>
    <rPh sb="5" eb="6">
      <t>ガイ</t>
    </rPh>
    <phoneticPr fontId="15"/>
  </si>
  <si>
    <t>古川</t>
    <rPh sb="0" eb="2">
      <t>フルカワ</t>
    </rPh>
    <phoneticPr fontId="15"/>
  </si>
  <si>
    <t>北部土木事務所</t>
  </si>
  <si>
    <t>北部管内橋梁点検業務委託（その１）</t>
    <rPh sb="0" eb="2">
      <t>ホクブ</t>
    </rPh>
    <rPh sb="2" eb="4">
      <t>カンナイ</t>
    </rPh>
    <rPh sb="4" eb="6">
      <t>キョウリョウ</t>
    </rPh>
    <rPh sb="6" eb="8">
      <t>テンケン</t>
    </rPh>
    <rPh sb="8" eb="10">
      <t>ギョウム</t>
    </rPh>
    <rPh sb="10" eb="12">
      <t>イタク</t>
    </rPh>
    <phoneticPr fontId="15"/>
  </si>
  <si>
    <t>宮城県大崎市鳴子温泉見手野原地内外</t>
    <rPh sb="0" eb="3">
      <t>ミヤギケン</t>
    </rPh>
    <rPh sb="3" eb="6">
      <t>オオサキシ</t>
    </rPh>
    <rPh sb="6" eb="8">
      <t>ナルゴ</t>
    </rPh>
    <rPh sb="8" eb="10">
      <t>オンセン</t>
    </rPh>
    <rPh sb="10" eb="14">
      <t>ミテノハラ</t>
    </rPh>
    <rPh sb="14" eb="16">
      <t>チナイ</t>
    </rPh>
    <rPh sb="16" eb="17">
      <t>ホカ</t>
    </rPh>
    <phoneticPr fontId="15"/>
  </si>
  <si>
    <t>（国）１０８号外</t>
    <rPh sb="1" eb="2">
      <t>クニ</t>
    </rPh>
    <rPh sb="6" eb="7">
      <t>ゴウ</t>
    </rPh>
    <rPh sb="7" eb="8">
      <t>ホカ</t>
    </rPh>
    <phoneticPr fontId="15"/>
  </si>
  <si>
    <t>橋梁点検一式</t>
    <rPh sb="0" eb="2">
      <t>キョウリョウ</t>
    </rPh>
    <rPh sb="2" eb="4">
      <t>テンケン</t>
    </rPh>
    <rPh sb="4" eb="6">
      <t>イッシキ</t>
    </rPh>
    <phoneticPr fontId="15"/>
  </si>
  <si>
    <t>北部管内橋梁点検業務委託（その２）</t>
    <rPh sb="0" eb="2">
      <t>ホクブ</t>
    </rPh>
    <rPh sb="2" eb="4">
      <t>カンナイ</t>
    </rPh>
    <rPh sb="4" eb="6">
      <t>キョウリョウ</t>
    </rPh>
    <rPh sb="6" eb="8">
      <t>テンケン</t>
    </rPh>
    <rPh sb="8" eb="10">
      <t>ギョウム</t>
    </rPh>
    <rPh sb="10" eb="12">
      <t>イタク</t>
    </rPh>
    <phoneticPr fontId="15"/>
  </si>
  <si>
    <t>宮城県大崎市古川江合本町地内外</t>
    <rPh sb="0" eb="3">
      <t>ミヤギケン</t>
    </rPh>
    <rPh sb="3" eb="6">
      <t>オオサキシ</t>
    </rPh>
    <rPh sb="6" eb="8">
      <t>フルカワ</t>
    </rPh>
    <rPh sb="8" eb="10">
      <t>エアイ</t>
    </rPh>
    <rPh sb="10" eb="12">
      <t>ホンチョウ</t>
    </rPh>
    <rPh sb="12" eb="14">
      <t>チナイ</t>
    </rPh>
    <rPh sb="14" eb="15">
      <t>ホカ</t>
    </rPh>
    <phoneticPr fontId="15"/>
  </si>
  <si>
    <t>（主）古川佐沼線外</t>
    <rPh sb="1" eb="2">
      <t>シュ</t>
    </rPh>
    <rPh sb="3" eb="5">
      <t>フルカワ</t>
    </rPh>
    <rPh sb="5" eb="7">
      <t>サヌマ</t>
    </rPh>
    <rPh sb="7" eb="8">
      <t>セン</t>
    </rPh>
    <rPh sb="8" eb="9">
      <t>ホカ</t>
    </rPh>
    <phoneticPr fontId="15"/>
  </si>
  <si>
    <t>北宮沢道路測量設計業務委託</t>
    <rPh sb="0" eb="13">
      <t>キタミヤザワドウロソクリョウセッケイギョウムイタク</t>
    </rPh>
    <phoneticPr fontId="15"/>
  </si>
  <si>
    <t>宮城県大崎市古川北宮沢地内</t>
    <rPh sb="0" eb="3">
      <t>ミヤギケン</t>
    </rPh>
    <rPh sb="3" eb="6">
      <t>オオサキシ</t>
    </rPh>
    <rPh sb="6" eb="8">
      <t>フルカワ</t>
    </rPh>
    <rPh sb="8" eb="11">
      <t>キタミヤザワ</t>
    </rPh>
    <rPh sb="11" eb="13">
      <t>チナイ</t>
    </rPh>
    <phoneticPr fontId="15"/>
  </si>
  <si>
    <t>（主）古川一迫線</t>
    <rPh sb="1" eb="2">
      <t>シュ</t>
    </rPh>
    <rPh sb="3" eb="8">
      <t>フルカワイチハサマセン</t>
    </rPh>
    <phoneticPr fontId="15"/>
  </si>
  <si>
    <t>路線測量、道路詳細設計一式</t>
    <rPh sb="0" eb="2">
      <t>ロセン</t>
    </rPh>
    <rPh sb="2" eb="4">
      <t>ソクリョウ</t>
    </rPh>
    <rPh sb="5" eb="7">
      <t>ドウロ</t>
    </rPh>
    <rPh sb="7" eb="9">
      <t>ショウサイ</t>
    </rPh>
    <rPh sb="9" eb="11">
      <t>セッケイ</t>
    </rPh>
    <rPh sb="11" eb="13">
      <t>イッシキ</t>
    </rPh>
    <phoneticPr fontId="15"/>
  </si>
  <si>
    <t>田川護岸詳細設計業務委託</t>
    <rPh sb="0" eb="2">
      <t>タガワ</t>
    </rPh>
    <rPh sb="2" eb="4">
      <t>ゴガン</t>
    </rPh>
    <rPh sb="4" eb="6">
      <t>ショウサイ</t>
    </rPh>
    <rPh sb="6" eb="8">
      <t>セッケイ</t>
    </rPh>
    <rPh sb="8" eb="10">
      <t>ギョウム</t>
    </rPh>
    <rPh sb="10" eb="12">
      <t>イタク</t>
    </rPh>
    <phoneticPr fontId="15"/>
  </si>
  <si>
    <t>宮城県加美郡加美町宮崎地内</t>
    <rPh sb="0" eb="3">
      <t>ミヤギケン</t>
    </rPh>
    <rPh sb="3" eb="6">
      <t>カミグン</t>
    </rPh>
    <rPh sb="6" eb="9">
      <t>カミマチ</t>
    </rPh>
    <rPh sb="9" eb="11">
      <t>ミヤザキ</t>
    </rPh>
    <rPh sb="11" eb="13">
      <t>チナイ</t>
    </rPh>
    <phoneticPr fontId="15"/>
  </si>
  <si>
    <t>田川</t>
    <rPh sb="0" eb="2">
      <t>タガワ</t>
    </rPh>
    <phoneticPr fontId="15"/>
  </si>
  <si>
    <t>護岸詳細設計　一式</t>
    <rPh sb="0" eb="2">
      <t>ゴガン</t>
    </rPh>
    <rPh sb="2" eb="4">
      <t>ショウサイ</t>
    </rPh>
    <rPh sb="4" eb="6">
      <t>セッケイ</t>
    </rPh>
    <rPh sb="7" eb="9">
      <t>イッシキ</t>
    </rPh>
    <phoneticPr fontId="15"/>
  </si>
  <si>
    <t>名蓋川河川災害復旧工事（その2）外監督支援業務委託</t>
    <rPh sb="0" eb="1">
      <t>ナ</t>
    </rPh>
    <rPh sb="1" eb="2">
      <t>ブタ</t>
    </rPh>
    <rPh sb="2" eb="3">
      <t>カワ</t>
    </rPh>
    <rPh sb="3" eb="5">
      <t>カセン</t>
    </rPh>
    <rPh sb="5" eb="7">
      <t>サイガイ</t>
    </rPh>
    <rPh sb="7" eb="9">
      <t>フッキュウ</t>
    </rPh>
    <rPh sb="9" eb="11">
      <t>コウジ</t>
    </rPh>
    <rPh sb="16" eb="17">
      <t>ホカ</t>
    </rPh>
    <rPh sb="17" eb="19">
      <t>カントク</t>
    </rPh>
    <rPh sb="19" eb="21">
      <t>シエン</t>
    </rPh>
    <rPh sb="21" eb="23">
      <t>ギョウム</t>
    </rPh>
    <rPh sb="23" eb="25">
      <t>イタク</t>
    </rPh>
    <phoneticPr fontId="15"/>
  </si>
  <si>
    <t>宮城県大崎市古川矢目地内外</t>
    <rPh sb="0" eb="3">
      <t>ミヤギケン</t>
    </rPh>
    <rPh sb="3" eb="6">
      <t>オオサキシ</t>
    </rPh>
    <rPh sb="6" eb="8">
      <t>フルカワ</t>
    </rPh>
    <rPh sb="8" eb="10">
      <t>ヤメ</t>
    </rPh>
    <rPh sb="10" eb="12">
      <t>チナイ</t>
    </rPh>
    <rPh sb="12" eb="13">
      <t>ホカ</t>
    </rPh>
    <phoneticPr fontId="15"/>
  </si>
  <si>
    <t>名蓋川</t>
    <rPh sb="0" eb="1">
      <t>ナ</t>
    </rPh>
    <rPh sb="1" eb="2">
      <t>ブタ</t>
    </rPh>
    <rPh sb="2" eb="3">
      <t>カワ</t>
    </rPh>
    <phoneticPr fontId="15"/>
  </si>
  <si>
    <t>監督支援業務　一式</t>
    <rPh sb="0" eb="2">
      <t>カントク</t>
    </rPh>
    <rPh sb="2" eb="4">
      <t>シエン</t>
    </rPh>
    <rPh sb="4" eb="6">
      <t>ギョウム</t>
    </rPh>
    <rPh sb="7" eb="9">
      <t>イッシキ</t>
    </rPh>
    <phoneticPr fontId="15"/>
  </si>
  <si>
    <t>渋井川排水機場設備工事監督支援業務委託</t>
    <rPh sb="0" eb="3">
      <t>シブイカワ</t>
    </rPh>
    <rPh sb="3" eb="6">
      <t>ハイスイキ</t>
    </rPh>
    <rPh sb="6" eb="7">
      <t>ジョウ</t>
    </rPh>
    <rPh sb="7" eb="9">
      <t>セツビ</t>
    </rPh>
    <rPh sb="9" eb="11">
      <t>コウジ</t>
    </rPh>
    <rPh sb="11" eb="13">
      <t>カントク</t>
    </rPh>
    <rPh sb="13" eb="15">
      <t>シエン</t>
    </rPh>
    <rPh sb="15" eb="17">
      <t>ギョウム</t>
    </rPh>
    <rPh sb="17" eb="19">
      <t>イタク</t>
    </rPh>
    <phoneticPr fontId="15"/>
  </si>
  <si>
    <t>宮城県大崎市古川西荒井地内</t>
    <rPh sb="0" eb="3">
      <t>ミヤギケン</t>
    </rPh>
    <rPh sb="3" eb="6">
      <t>オオサキシ</t>
    </rPh>
    <rPh sb="6" eb="8">
      <t>フルカワ</t>
    </rPh>
    <rPh sb="8" eb="11">
      <t>ニシアライ</t>
    </rPh>
    <rPh sb="11" eb="13">
      <t>チナイ</t>
    </rPh>
    <phoneticPr fontId="14"/>
  </si>
  <si>
    <t>渋井川</t>
    <rPh sb="0" eb="3">
      <t>シブイカワ</t>
    </rPh>
    <phoneticPr fontId="15"/>
  </si>
  <si>
    <t>保野川砂防堰堤改築設計業務委託</t>
    <rPh sb="0" eb="3">
      <t>ホノカワ</t>
    </rPh>
    <rPh sb="3" eb="5">
      <t>サボウ</t>
    </rPh>
    <rPh sb="5" eb="7">
      <t>エンテイ</t>
    </rPh>
    <rPh sb="7" eb="9">
      <t>カイチク</t>
    </rPh>
    <rPh sb="9" eb="11">
      <t>セッケイ</t>
    </rPh>
    <rPh sb="11" eb="13">
      <t>ギョウム</t>
    </rPh>
    <rPh sb="13" eb="15">
      <t>イタク</t>
    </rPh>
    <phoneticPr fontId="15"/>
  </si>
  <si>
    <t>宮城県加美郡色麻町小栗山地内</t>
    <rPh sb="0" eb="3">
      <t>ミヤギケン</t>
    </rPh>
    <rPh sb="3" eb="6">
      <t>カミグン</t>
    </rPh>
    <rPh sb="6" eb="9">
      <t>シカマチョウ</t>
    </rPh>
    <rPh sb="9" eb="12">
      <t>オグリヤマ</t>
    </rPh>
    <rPh sb="12" eb="14">
      <t>チナイ</t>
    </rPh>
    <phoneticPr fontId="15"/>
  </si>
  <si>
    <t>保野川</t>
    <rPh sb="0" eb="3">
      <t>ホノカワ</t>
    </rPh>
    <phoneticPr fontId="15"/>
  </si>
  <si>
    <t>砂防堰堤詳細設計　一式</t>
    <rPh sb="0" eb="2">
      <t>サボウ</t>
    </rPh>
    <rPh sb="2" eb="4">
      <t>エンテイ</t>
    </rPh>
    <rPh sb="4" eb="6">
      <t>ショウサイ</t>
    </rPh>
    <rPh sb="6" eb="8">
      <t>セッケイ</t>
    </rPh>
    <rPh sb="9" eb="11">
      <t>イッシキ</t>
    </rPh>
    <phoneticPr fontId="15"/>
  </si>
  <si>
    <t>竹ノ内建物調査業務委託</t>
    <rPh sb="0" eb="1">
      <t>タケ</t>
    </rPh>
    <rPh sb="2" eb="3">
      <t>ウチ</t>
    </rPh>
    <rPh sb="3" eb="5">
      <t>タテモノ</t>
    </rPh>
    <rPh sb="5" eb="7">
      <t>チョウサ</t>
    </rPh>
    <rPh sb="7" eb="9">
      <t>ギョウム</t>
    </rPh>
    <rPh sb="9" eb="11">
      <t>イタク</t>
    </rPh>
    <phoneticPr fontId="15"/>
  </si>
  <si>
    <t>宮城県大崎市古川字竹ノ内地内外</t>
    <rPh sb="0" eb="3">
      <t>ミヤギケン</t>
    </rPh>
    <rPh sb="3" eb="6">
      <t>オオサキシ</t>
    </rPh>
    <rPh sb="6" eb="8">
      <t>フルカワ</t>
    </rPh>
    <rPh sb="8" eb="9">
      <t>アザ</t>
    </rPh>
    <rPh sb="9" eb="10">
      <t>タケ</t>
    </rPh>
    <rPh sb="11" eb="12">
      <t>ウチ</t>
    </rPh>
    <rPh sb="12" eb="14">
      <t>チナイ</t>
    </rPh>
    <rPh sb="14" eb="15">
      <t>ホカ</t>
    </rPh>
    <phoneticPr fontId="15"/>
  </si>
  <si>
    <t>（都）稲葉小泉線</t>
    <rPh sb="1" eb="2">
      <t>ト</t>
    </rPh>
    <rPh sb="3" eb="5">
      <t>イナバ</t>
    </rPh>
    <rPh sb="5" eb="7">
      <t>コイズミ</t>
    </rPh>
    <rPh sb="7" eb="8">
      <t>セン</t>
    </rPh>
    <phoneticPr fontId="15"/>
  </si>
  <si>
    <t>補償コンサルタント</t>
    <rPh sb="0" eb="2">
      <t>ホショウ</t>
    </rPh>
    <phoneticPr fontId="15"/>
  </si>
  <si>
    <t>建物調査　一式</t>
    <rPh sb="0" eb="2">
      <t>タテモノ</t>
    </rPh>
    <rPh sb="2" eb="4">
      <t>チョウサ</t>
    </rPh>
    <rPh sb="5" eb="7">
      <t>イッシキ</t>
    </rPh>
    <phoneticPr fontId="15"/>
  </si>
  <si>
    <t>東銭神建物調査業務委託</t>
    <rPh sb="0" eb="1">
      <t>ヒガシ</t>
    </rPh>
    <rPh sb="1" eb="3">
      <t>ゼニガミ</t>
    </rPh>
    <rPh sb="3" eb="5">
      <t>タテモノ</t>
    </rPh>
    <rPh sb="5" eb="7">
      <t>チョウサ</t>
    </rPh>
    <rPh sb="7" eb="9">
      <t>ギョウム</t>
    </rPh>
    <rPh sb="9" eb="11">
      <t>イタク</t>
    </rPh>
    <phoneticPr fontId="15"/>
  </si>
  <si>
    <t>宮城県大崎市鹿島台平渡字東銭神地内</t>
    <rPh sb="0" eb="3">
      <t>ミヤギケン</t>
    </rPh>
    <rPh sb="3" eb="6">
      <t>オオサキシ</t>
    </rPh>
    <rPh sb="6" eb="9">
      <t>カシマダイ</t>
    </rPh>
    <rPh sb="9" eb="11">
      <t>ヒラワタ</t>
    </rPh>
    <rPh sb="11" eb="12">
      <t>アザ</t>
    </rPh>
    <rPh sb="12" eb="13">
      <t>ヒガシ</t>
    </rPh>
    <rPh sb="13" eb="15">
      <t>ゼニガミ</t>
    </rPh>
    <rPh sb="15" eb="17">
      <t>チナイ</t>
    </rPh>
    <phoneticPr fontId="14"/>
  </si>
  <si>
    <t>（都）鹿島台駅前線</t>
    <rPh sb="1" eb="2">
      <t>ト</t>
    </rPh>
    <rPh sb="3" eb="6">
      <t>カシマダイ</t>
    </rPh>
    <rPh sb="6" eb="8">
      <t>エキマエ</t>
    </rPh>
    <rPh sb="8" eb="9">
      <t>セン</t>
    </rPh>
    <phoneticPr fontId="15"/>
  </si>
  <si>
    <t>佐賀川4号橋予備設計業務委託</t>
    <rPh sb="0" eb="3">
      <t>サガガワ</t>
    </rPh>
    <rPh sb="4" eb="6">
      <t>ゴウキョウ</t>
    </rPh>
    <rPh sb="6" eb="8">
      <t>ヨビ</t>
    </rPh>
    <rPh sb="8" eb="10">
      <t>セッケイ</t>
    </rPh>
    <rPh sb="10" eb="12">
      <t>ギョウム</t>
    </rPh>
    <rPh sb="12" eb="14">
      <t>イタク</t>
    </rPh>
    <phoneticPr fontId="15"/>
  </si>
  <si>
    <t>宮城県大崎市田尻大沢地内</t>
    <rPh sb="0" eb="3">
      <t>ミヤギケン</t>
    </rPh>
    <rPh sb="3" eb="6">
      <t>オオサキシ</t>
    </rPh>
    <rPh sb="6" eb="8">
      <t>タジリ</t>
    </rPh>
    <rPh sb="8" eb="10">
      <t>オオサワ</t>
    </rPh>
    <rPh sb="10" eb="12">
      <t>チナイ</t>
    </rPh>
    <phoneticPr fontId="16"/>
  </si>
  <si>
    <t>佐賀川</t>
    <rPh sb="0" eb="3">
      <t>サガガワ</t>
    </rPh>
    <phoneticPr fontId="16"/>
  </si>
  <si>
    <t>橋梁予備設計　N=1橋</t>
    <rPh sb="0" eb="2">
      <t>キョウリョウ</t>
    </rPh>
    <rPh sb="2" eb="4">
      <t>ヨビ</t>
    </rPh>
    <rPh sb="4" eb="6">
      <t>セッケイ</t>
    </rPh>
    <rPh sb="10" eb="11">
      <t>ハシ</t>
    </rPh>
    <phoneticPr fontId="15"/>
  </si>
  <si>
    <t>佐賀川6号橋予備設計業務委託</t>
    <rPh sb="0" eb="3">
      <t>サガガワ</t>
    </rPh>
    <rPh sb="4" eb="6">
      <t>ゴウキョウ</t>
    </rPh>
    <rPh sb="6" eb="8">
      <t>ヨビ</t>
    </rPh>
    <rPh sb="8" eb="10">
      <t>セッケイ</t>
    </rPh>
    <rPh sb="10" eb="12">
      <t>ギョウム</t>
    </rPh>
    <rPh sb="12" eb="14">
      <t>イタク</t>
    </rPh>
    <phoneticPr fontId="15"/>
  </si>
  <si>
    <t>望鳴大橋外橋梁耐震補強設計業務委託</t>
    <rPh sb="0" eb="1">
      <t>ノゾ</t>
    </rPh>
    <rPh sb="1" eb="2">
      <t>ナ</t>
    </rPh>
    <rPh sb="2" eb="4">
      <t>オオハシ</t>
    </rPh>
    <rPh sb="4" eb="5">
      <t>ホカ</t>
    </rPh>
    <rPh sb="5" eb="7">
      <t>キョウリョウ</t>
    </rPh>
    <rPh sb="7" eb="9">
      <t>タイシン</t>
    </rPh>
    <rPh sb="9" eb="11">
      <t>ホキョウ</t>
    </rPh>
    <rPh sb="11" eb="13">
      <t>セッケイ</t>
    </rPh>
    <rPh sb="13" eb="15">
      <t>ギョウム</t>
    </rPh>
    <rPh sb="15" eb="17">
      <t>イタク</t>
    </rPh>
    <phoneticPr fontId="15"/>
  </si>
  <si>
    <t>宮城県大崎市鳴子温泉柳木地内外</t>
    <rPh sb="0" eb="3">
      <t>ミヤギケン</t>
    </rPh>
    <rPh sb="3" eb="6">
      <t>オオサキシ</t>
    </rPh>
    <rPh sb="6" eb="8">
      <t>ナルゴ</t>
    </rPh>
    <rPh sb="8" eb="10">
      <t>オンセン</t>
    </rPh>
    <rPh sb="10" eb="11">
      <t>ヤナギ</t>
    </rPh>
    <rPh sb="11" eb="12">
      <t>キ</t>
    </rPh>
    <rPh sb="12" eb="14">
      <t>チナイ</t>
    </rPh>
    <rPh sb="14" eb="15">
      <t>ホカ</t>
    </rPh>
    <phoneticPr fontId="15"/>
  </si>
  <si>
    <t>（国）１０８号</t>
    <rPh sb="1" eb="2">
      <t>クニ</t>
    </rPh>
    <rPh sb="6" eb="7">
      <t>ゴウ</t>
    </rPh>
    <phoneticPr fontId="15"/>
  </si>
  <si>
    <t>橋梁耐震補強設計一式
橋梁補修設計一式</t>
    <rPh sb="0" eb="2">
      <t>キョウリョウ</t>
    </rPh>
    <rPh sb="2" eb="4">
      <t>タイシン</t>
    </rPh>
    <rPh sb="4" eb="6">
      <t>ホキョウ</t>
    </rPh>
    <rPh sb="6" eb="8">
      <t>セッケイ</t>
    </rPh>
    <rPh sb="8" eb="10">
      <t>イッシキ</t>
    </rPh>
    <rPh sb="11" eb="13">
      <t>キョウリョウ</t>
    </rPh>
    <rPh sb="13" eb="15">
      <t>ホシュウ</t>
    </rPh>
    <rPh sb="15" eb="17">
      <t>セッケイ</t>
    </rPh>
    <rPh sb="17" eb="19">
      <t>イッシキ</t>
    </rPh>
    <phoneticPr fontId="15"/>
  </si>
  <si>
    <t>尿前橋外橋梁耐震補強設計業務委託</t>
    <rPh sb="0" eb="1">
      <t>シト</t>
    </rPh>
    <rPh sb="1" eb="3">
      <t>マエバシ</t>
    </rPh>
    <rPh sb="3" eb="4">
      <t>ホカ</t>
    </rPh>
    <rPh sb="4" eb="6">
      <t>キョウリョウ</t>
    </rPh>
    <rPh sb="6" eb="8">
      <t>タイシン</t>
    </rPh>
    <rPh sb="8" eb="10">
      <t>ホキョウ</t>
    </rPh>
    <rPh sb="10" eb="12">
      <t>セッケイ</t>
    </rPh>
    <rPh sb="12" eb="14">
      <t>ギョウム</t>
    </rPh>
    <rPh sb="14" eb="16">
      <t>イタク</t>
    </rPh>
    <phoneticPr fontId="15"/>
  </si>
  <si>
    <t>宮城県大崎市鳴子温泉尿前地内外</t>
    <rPh sb="0" eb="3">
      <t>ミヤギケン</t>
    </rPh>
    <rPh sb="3" eb="6">
      <t>オオサキシ</t>
    </rPh>
    <rPh sb="6" eb="8">
      <t>ナルゴ</t>
    </rPh>
    <rPh sb="8" eb="10">
      <t>オンセン</t>
    </rPh>
    <rPh sb="10" eb="12">
      <t>シトマエ</t>
    </rPh>
    <rPh sb="12" eb="14">
      <t>チナイ</t>
    </rPh>
    <rPh sb="14" eb="15">
      <t>ホカ</t>
    </rPh>
    <phoneticPr fontId="15"/>
  </si>
  <si>
    <t>木戸歩道測量設計業務委託</t>
    <rPh sb="0" eb="2">
      <t>キド</t>
    </rPh>
    <rPh sb="2" eb="4">
      <t>ホドウ</t>
    </rPh>
    <rPh sb="4" eb="6">
      <t>ソクリョウ</t>
    </rPh>
    <rPh sb="6" eb="8">
      <t>セッケイ</t>
    </rPh>
    <rPh sb="8" eb="10">
      <t>ギョウム</t>
    </rPh>
    <rPh sb="10" eb="12">
      <t>イタク</t>
    </rPh>
    <phoneticPr fontId="15"/>
  </si>
  <si>
    <t>宮城県大崎市田尻沼部木戸前地内</t>
    <rPh sb="0" eb="3">
      <t>ミヤギケン</t>
    </rPh>
    <rPh sb="3" eb="6">
      <t>オオサキシ</t>
    </rPh>
    <rPh sb="6" eb="8">
      <t>タジリ</t>
    </rPh>
    <rPh sb="8" eb="10">
      <t>ヌマベ</t>
    </rPh>
    <rPh sb="10" eb="12">
      <t>キド</t>
    </rPh>
    <rPh sb="12" eb="13">
      <t>マエ</t>
    </rPh>
    <rPh sb="13" eb="15">
      <t>チナイ</t>
    </rPh>
    <phoneticPr fontId="15"/>
  </si>
  <si>
    <t>（一）田尻瀬峰線</t>
    <rPh sb="1" eb="2">
      <t>イチ</t>
    </rPh>
    <rPh sb="3" eb="5">
      <t>タジリ</t>
    </rPh>
    <rPh sb="5" eb="7">
      <t>セミネ</t>
    </rPh>
    <rPh sb="7" eb="8">
      <t>セン</t>
    </rPh>
    <phoneticPr fontId="15"/>
  </si>
  <si>
    <t>歩道設置設計一式</t>
    <rPh sb="0" eb="2">
      <t>ホドウ</t>
    </rPh>
    <rPh sb="2" eb="4">
      <t>セッチ</t>
    </rPh>
    <rPh sb="4" eb="6">
      <t>セッケイ</t>
    </rPh>
    <rPh sb="6" eb="8">
      <t>イッシキ</t>
    </rPh>
    <phoneticPr fontId="15"/>
  </si>
  <si>
    <t>加美郡内道路付属物点検業務委託</t>
    <rPh sb="0" eb="2">
      <t>カミ</t>
    </rPh>
    <rPh sb="2" eb="4">
      <t>グンナイ</t>
    </rPh>
    <rPh sb="4" eb="6">
      <t>ドウロ</t>
    </rPh>
    <rPh sb="6" eb="9">
      <t>フゾクブツ</t>
    </rPh>
    <rPh sb="9" eb="11">
      <t>テンケン</t>
    </rPh>
    <rPh sb="11" eb="13">
      <t>ギョウム</t>
    </rPh>
    <rPh sb="13" eb="15">
      <t>イタク</t>
    </rPh>
    <phoneticPr fontId="15"/>
  </si>
  <si>
    <t>宮城県加美郡加美町中新田地内外</t>
    <rPh sb="0" eb="3">
      <t>ミヤギケン</t>
    </rPh>
    <rPh sb="3" eb="6">
      <t>カミグン</t>
    </rPh>
    <rPh sb="6" eb="9">
      <t>カミマチ</t>
    </rPh>
    <rPh sb="9" eb="12">
      <t>ナカニイダ</t>
    </rPh>
    <rPh sb="12" eb="14">
      <t>チナイ</t>
    </rPh>
    <rPh sb="14" eb="15">
      <t>ホカ</t>
    </rPh>
    <phoneticPr fontId="15"/>
  </si>
  <si>
    <t>（国）３４７号外</t>
    <rPh sb="1" eb="2">
      <t>クニ</t>
    </rPh>
    <rPh sb="6" eb="7">
      <t>ゴウ</t>
    </rPh>
    <rPh sb="7" eb="8">
      <t>ホカ</t>
    </rPh>
    <phoneticPr fontId="15"/>
  </si>
  <si>
    <t>道路付属物点検一式</t>
    <rPh sb="0" eb="2">
      <t>ドウロ</t>
    </rPh>
    <rPh sb="2" eb="5">
      <t>フゾクブツ</t>
    </rPh>
    <rPh sb="5" eb="7">
      <t>テンケン</t>
    </rPh>
    <rPh sb="7" eb="9">
      <t>イッシキ</t>
    </rPh>
    <phoneticPr fontId="15"/>
  </si>
  <si>
    <t>北宮沢道路用地測量業務委託</t>
    <rPh sb="0" eb="3">
      <t>キタミヤザワ</t>
    </rPh>
    <rPh sb="3" eb="5">
      <t>ドウロ</t>
    </rPh>
    <rPh sb="5" eb="7">
      <t>ヨウチ</t>
    </rPh>
    <rPh sb="7" eb="9">
      <t>ソクリョウ</t>
    </rPh>
    <rPh sb="9" eb="11">
      <t>ギョウム</t>
    </rPh>
    <rPh sb="11" eb="13">
      <t>イタク</t>
    </rPh>
    <phoneticPr fontId="15"/>
  </si>
  <si>
    <t>宮城県大崎市古川北宮沢地内</t>
  </si>
  <si>
    <t>（主）古川一迫線</t>
  </si>
  <si>
    <t>用地測量一式</t>
    <rPh sb="0" eb="2">
      <t>ヨウチ</t>
    </rPh>
    <rPh sb="2" eb="4">
      <t>ソクリョウ</t>
    </rPh>
    <rPh sb="4" eb="6">
      <t>イッシキ</t>
    </rPh>
    <phoneticPr fontId="15"/>
  </si>
  <si>
    <t>鍋越冬期斜面調査業務委託</t>
    <rPh sb="0" eb="2">
      <t>ナベコシ</t>
    </rPh>
    <rPh sb="2" eb="12">
      <t>トウキシャメンチョウサギョウムイタク</t>
    </rPh>
    <phoneticPr fontId="15"/>
  </si>
  <si>
    <t>宮城県加美郡加美町漆沢地内外</t>
    <rPh sb="0" eb="3">
      <t>ミヤギケン</t>
    </rPh>
    <rPh sb="3" eb="6">
      <t>カミグン</t>
    </rPh>
    <rPh sb="6" eb="9">
      <t>カミマチ</t>
    </rPh>
    <rPh sb="9" eb="11">
      <t>ウルシザワ</t>
    </rPh>
    <rPh sb="11" eb="13">
      <t>チナイ</t>
    </rPh>
    <rPh sb="13" eb="14">
      <t>ホカ</t>
    </rPh>
    <phoneticPr fontId="15"/>
  </si>
  <si>
    <t>（国）３４７号</t>
    <rPh sb="1" eb="2">
      <t>クニ</t>
    </rPh>
    <rPh sb="6" eb="7">
      <t>ゴウ</t>
    </rPh>
    <phoneticPr fontId="15"/>
  </si>
  <si>
    <t>斜面調査業務一式</t>
    <rPh sb="0" eb="2">
      <t>シャメン</t>
    </rPh>
    <rPh sb="2" eb="4">
      <t>チョウサ</t>
    </rPh>
    <rPh sb="4" eb="6">
      <t>ギョウム</t>
    </rPh>
    <rPh sb="6" eb="8">
      <t>イッシキ</t>
    </rPh>
    <phoneticPr fontId="15"/>
  </si>
  <si>
    <t>土砂災害警戒区域等基礎調査業務委託（その１）</t>
    <rPh sb="0" eb="2">
      <t>ドシャ</t>
    </rPh>
    <rPh sb="2" eb="4">
      <t>サイガイ</t>
    </rPh>
    <rPh sb="4" eb="6">
      <t>ケイカイ</t>
    </rPh>
    <rPh sb="6" eb="8">
      <t>クイキ</t>
    </rPh>
    <rPh sb="8" eb="9">
      <t>トウ</t>
    </rPh>
    <rPh sb="9" eb="11">
      <t>キソ</t>
    </rPh>
    <rPh sb="11" eb="13">
      <t>チョウサ</t>
    </rPh>
    <rPh sb="13" eb="15">
      <t>ギョウム</t>
    </rPh>
    <rPh sb="15" eb="17">
      <t>イタク</t>
    </rPh>
    <phoneticPr fontId="0"/>
  </si>
  <si>
    <t>宮城県大崎市鳴子温泉地内</t>
    <rPh sb="6" eb="8">
      <t>ナルコ</t>
    </rPh>
    <rPh sb="8" eb="10">
      <t>オンセン</t>
    </rPh>
    <rPh sb="10" eb="12">
      <t>チナイ</t>
    </rPh>
    <phoneticPr fontId="15"/>
  </si>
  <si>
    <t>北上川圏域</t>
    <rPh sb="0" eb="3">
      <t>キタカミカワ</t>
    </rPh>
    <rPh sb="3" eb="5">
      <t>ケンイキ</t>
    </rPh>
    <phoneticPr fontId="15"/>
  </si>
  <si>
    <t>土砂災害警戒区域等基礎調査N=50区域</t>
    <rPh sb="0" eb="2">
      <t>ドシャ</t>
    </rPh>
    <rPh sb="2" eb="4">
      <t>サイガイ</t>
    </rPh>
    <rPh sb="4" eb="6">
      <t>ケイカイ</t>
    </rPh>
    <rPh sb="6" eb="8">
      <t>クイキ</t>
    </rPh>
    <rPh sb="8" eb="9">
      <t>トウ</t>
    </rPh>
    <rPh sb="9" eb="11">
      <t>キソ</t>
    </rPh>
    <rPh sb="11" eb="13">
      <t>チョウサ</t>
    </rPh>
    <rPh sb="17" eb="19">
      <t>クイキ</t>
    </rPh>
    <phoneticPr fontId="15"/>
  </si>
  <si>
    <t>土砂災害警戒区域等基礎調査業務委託（その２）</t>
    <rPh sb="0" eb="2">
      <t>ドシャ</t>
    </rPh>
    <rPh sb="2" eb="4">
      <t>サイガイ</t>
    </rPh>
    <rPh sb="4" eb="6">
      <t>ケイカイ</t>
    </rPh>
    <rPh sb="6" eb="8">
      <t>クイキ</t>
    </rPh>
    <rPh sb="8" eb="9">
      <t>トウ</t>
    </rPh>
    <rPh sb="9" eb="11">
      <t>キソ</t>
    </rPh>
    <rPh sb="11" eb="13">
      <t>チョウサ</t>
    </rPh>
    <rPh sb="13" eb="15">
      <t>ギョウム</t>
    </rPh>
    <rPh sb="15" eb="17">
      <t>イタク</t>
    </rPh>
    <phoneticPr fontId="0"/>
  </si>
  <si>
    <t>宮城県加美郡加美町地内</t>
    <rPh sb="0" eb="3">
      <t>ミヤギケン</t>
    </rPh>
    <rPh sb="3" eb="6">
      <t>カミグン</t>
    </rPh>
    <rPh sb="6" eb="9">
      <t>カミマチ</t>
    </rPh>
    <rPh sb="9" eb="11">
      <t>チナイ</t>
    </rPh>
    <phoneticPr fontId="15"/>
  </si>
  <si>
    <t>鳴瀬川圏域</t>
    <rPh sb="0" eb="3">
      <t>ナルセガワ</t>
    </rPh>
    <rPh sb="3" eb="5">
      <t>ケンイキ</t>
    </rPh>
    <phoneticPr fontId="15"/>
  </si>
  <si>
    <t>渋井川排水機場上屋工事監督支援業務委託</t>
    <rPh sb="0" eb="3">
      <t>シブイカワ</t>
    </rPh>
    <rPh sb="3" eb="6">
      <t>ハイスイキ</t>
    </rPh>
    <rPh sb="6" eb="7">
      <t>ジョウ</t>
    </rPh>
    <rPh sb="7" eb="9">
      <t>ウワヤ</t>
    </rPh>
    <rPh sb="9" eb="11">
      <t>コウジ</t>
    </rPh>
    <rPh sb="11" eb="13">
      <t>カントク</t>
    </rPh>
    <rPh sb="13" eb="15">
      <t>シエン</t>
    </rPh>
    <rPh sb="15" eb="17">
      <t>ギョウム</t>
    </rPh>
    <rPh sb="17" eb="19">
      <t>イタク</t>
    </rPh>
    <phoneticPr fontId="15"/>
  </si>
  <si>
    <t>古川</t>
    <rPh sb="0" eb="2">
      <t>フルカワ</t>
    </rPh>
    <phoneticPr fontId="16"/>
  </si>
  <si>
    <t>北部土木事務所栗原地域事務所</t>
  </si>
  <si>
    <t>花山災害防除測量設計業務</t>
    <rPh sb="0" eb="2">
      <t>ハナヤマ</t>
    </rPh>
    <rPh sb="2" eb="4">
      <t>サイガイ</t>
    </rPh>
    <rPh sb="4" eb="6">
      <t>ボウジョ</t>
    </rPh>
    <rPh sb="6" eb="8">
      <t>ソクリョウ</t>
    </rPh>
    <rPh sb="8" eb="10">
      <t>セッケイ</t>
    </rPh>
    <rPh sb="10" eb="12">
      <t>ギョウム</t>
    </rPh>
    <phoneticPr fontId="9"/>
  </si>
  <si>
    <t>宮城県栗原市花山字本沢岳山地内</t>
    <rPh sb="8" eb="9">
      <t>アザ</t>
    </rPh>
    <rPh sb="9" eb="11">
      <t>ホンサワ</t>
    </rPh>
    <rPh sb="11" eb="13">
      <t>ダケヤマ</t>
    </rPh>
    <rPh sb="13" eb="15">
      <t>チナイ</t>
    </rPh>
    <phoneticPr fontId="16"/>
  </si>
  <si>
    <t>（国）３９８号</t>
    <rPh sb="1" eb="2">
      <t>クニ</t>
    </rPh>
    <rPh sb="6" eb="7">
      <t>ゴウ</t>
    </rPh>
    <phoneticPr fontId="16"/>
  </si>
  <si>
    <t>法面対策工測量設計　一式</t>
    <rPh sb="0" eb="2">
      <t>ノリメン</t>
    </rPh>
    <rPh sb="2" eb="4">
      <t>タイサク</t>
    </rPh>
    <rPh sb="4" eb="5">
      <t>コウ</t>
    </rPh>
    <rPh sb="5" eb="7">
      <t>ソクリョウ</t>
    </rPh>
    <rPh sb="7" eb="9">
      <t>セッケイ</t>
    </rPh>
    <rPh sb="10" eb="12">
      <t>イッシキ</t>
    </rPh>
    <phoneticPr fontId="15"/>
  </si>
  <si>
    <t>八沢道路測量設計業務委託</t>
    <rPh sb="0" eb="2">
      <t>ヤサワ</t>
    </rPh>
    <rPh sb="2" eb="4">
      <t>ドウロ</t>
    </rPh>
    <rPh sb="4" eb="6">
      <t>ソクリョウ</t>
    </rPh>
    <rPh sb="6" eb="8">
      <t>セッケイ</t>
    </rPh>
    <rPh sb="8" eb="10">
      <t>ギョウム</t>
    </rPh>
    <rPh sb="10" eb="12">
      <t>イタク</t>
    </rPh>
    <phoneticPr fontId="15"/>
  </si>
  <si>
    <t>宮城県栗原市築館字八沢竹ノ下前地内</t>
    <rPh sb="0" eb="3">
      <t>ミヤギケン</t>
    </rPh>
    <rPh sb="3" eb="6">
      <t>クリハラシ</t>
    </rPh>
    <rPh sb="6" eb="8">
      <t>ツキダテ</t>
    </rPh>
    <rPh sb="8" eb="9">
      <t>アザ</t>
    </rPh>
    <rPh sb="9" eb="11">
      <t>ヤサワ</t>
    </rPh>
    <rPh sb="11" eb="12">
      <t>タケ</t>
    </rPh>
    <rPh sb="13" eb="14">
      <t>シタ</t>
    </rPh>
    <rPh sb="14" eb="15">
      <t>マエ</t>
    </rPh>
    <rPh sb="15" eb="16">
      <t>チ</t>
    </rPh>
    <rPh sb="16" eb="17">
      <t>サワチ</t>
    </rPh>
    <phoneticPr fontId="15"/>
  </si>
  <si>
    <t>(一)河南築館線</t>
    <rPh sb="0" eb="3">
      <t>イチ</t>
    </rPh>
    <rPh sb="3" eb="5">
      <t>カナン</t>
    </rPh>
    <rPh sb="5" eb="7">
      <t>ツキダテ</t>
    </rPh>
    <rPh sb="7" eb="8">
      <t>セン</t>
    </rPh>
    <phoneticPr fontId="15"/>
  </si>
  <si>
    <t>路線測量　一式
道路予備設計　一式
地質調査　一式</t>
    <rPh sb="0" eb="2">
      <t>ロセン</t>
    </rPh>
    <rPh sb="2" eb="4">
      <t>ソクリョウ</t>
    </rPh>
    <rPh sb="5" eb="7">
      <t>イッシキ</t>
    </rPh>
    <rPh sb="8" eb="10">
      <t>ドウロ</t>
    </rPh>
    <rPh sb="10" eb="12">
      <t>ヨビ</t>
    </rPh>
    <rPh sb="12" eb="14">
      <t>セッケイ</t>
    </rPh>
    <rPh sb="15" eb="17">
      <t>イッシキ</t>
    </rPh>
    <rPh sb="18" eb="20">
      <t>チシツ</t>
    </rPh>
    <rPh sb="20" eb="22">
      <t>チョウサ</t>
    </rPh>
    <rPh sb="23" eb="25">
      <t>イッシキ</t>
    </rPh>
    <phoneticPr fontId="15"/>
  </si>
  <si>
    <t>上小僧排水施設測量設計業務</t>
    <rPh sb="0" eb="3">
      <t>カミコゾウ</t>
    </rPh>
    <rPh sb="3" eb="5">
      <t>ハイスイ</t>
    </rPh>
    <rPh sb="5" eb="7">
      <t>シセツ</t>
    </rPh>
    <rPh sb="7" eb="9">
      <t>ソクリョウ</t>
    </rPh>
    <rPh sb="9" eb="11">
      <t>セッケイ</t>
    </rPh>
    <rPh sb="11" eb="13">
      <t>ギョウム</t>
    </rPh>
    <phoneticPr fontId="9"/>
  </si>
  <si>
    <t>宮城県栗原市一迫上小僧地内</t>
    <rPh sb="0" eb="2">
      <t>ミヤギ</t>
    </rPh>
    <rPh sb="2" eb="3">
      <t>ケン</t>
    </rPh>
    <rPh sb="3" eb="5">
      <t>クリハラ</t>
    </rPh>
    <rPh sb="5" eb="6">
      <t>シ</t>
    </rPh>
    <rPh sb="6" eb="8">
      <t>イチハサマ</t>
    </rPh>
    <rPh sb="8" eb="9">
      <t>ウエ</t>
    </rPh>
    <rPh sb="9" eb="11">
      <t>コゾウ</t>
    </rPh>
    <rPh sb="11" eb="13">
      <t>チナイ</t>
    </rPh>
    <phoneticPr fontId="16"/>
  </si>
  <si>
    <t>排水施設測量設計　一式</t>
    <rPh sb="0" eb="2">
      <t>ハイスイ</t>
    </rPh>
    <rPh sb="2" eb="4">
      <t>シセツ</t>
    </rPh>
    <rPh sb="4" eb="6">
      <t>ソクリョウ</t>
    </rPh>
    <rPh sb="6" eb="8">
      <t>セッケイ</t>
    </rPh>
    <rPh sb="9" eb="11">
      <t>イッシキ</t>
    </rPh>
    <phoneticPr fontId="15"/>
  </si>
  <si>
    <t>花山道路台帳測量業務委託</t>
    <rPh sb="0" eb="2">
      <t>ハナヤマ</t>
    </rPh>
    <phoneticPr fontId="15"/>
  </si>
  <si>
    <t>宮城県栗原市花山本沢富ノ原地内外</t>
    <rPh sb="15" eb="16">
      <t>ホカ</t>
    </rPh>
    <phoneticPr fontId="15"/>
  </si>
  <si>
    <t>（国）３９８号外</t>
    <rPh sb="7" eb="8">
      <t>ホカ</t>
    </rPh>
    <phoneticPr fontId="15"/>
  </si>
  <si>
    <t>道路台帳測量　一式</t>
  </si>
  <si>
    <t>持くれ沢外道路台帳測量業務委託</t>
    <rPh sb="0" eb="1">
      <t>モ</t>
    </rPh>
    <rPh sb="3" eb="4">
      <t>サワ</t>
    </rPh>
    <rPh sb="4" eb="5">
      <t>ホカ</t>
    </rPh>
    <rPh sb="5" eb="7">
      <t>ドウロ</t>
    </rPh>
    <rPh sb="7" eb="9">
      <t>ダイチョウ</t>
    </rPh>
    <rPh sb="9" eb="11">
      <t>ソクリョウ</t>
    </rPh>
    <rPh sb="11" eb="13">
      <t>ギョウム</t>
    </rPh>
    <rPh sb="13" eb="15">
      <t>イタク</t>
    </rPh>
    <phoneticPr fontId="15"/>
  </si>
  <si>
    <t>宮城県栗原市一迫柳目字持くれ沢地内外</t>
    <rPh sb="0" eb="3">
      <t>ミヤギケン</t>
    </rPh>
    <rPh sb="3" eb="6">
      <t>クリハラシ</t>
    </rPh>
    <rPh sb="6" eb="8">
      <t>イチハサマ</t>
    </rPh>
    <rPh sb="8" eb="9">
      <t>ヤナギ</t>
    </rPh>
    <rPh sb="9" eb="10">
      <t>メ</t>
    </rPh>
    <rPh sb="10" eb="11">
      <t>アザ</t>
    </rPh>
    <rPh sb="11" eb="12">
      <t>モ</t>
    </rPh>
    <rPh sb="14" eb="15">
      <t>サワ</t>
    </rPh>
    <rPh sb="15" eb="17">
      <t>チナイ</t>
    </rPh>
    <rPh sb="17" eb="18">
      <t>ホカ</t>
    </rPh>
    <phoneticPr fontId="15"/>
  </si>
  <si>
    <t>(主)栗駒岩出山線外</t>
    <rPh sb="0" eb="3">
      <t>シュ</t>
    </rPh>
    <rPh sb="3" eb="5">
      <t>クリコマ</t>
    </rPh>
    <rPh sb="5" eb="7">
      <t>イワデ</t>
    </rPh>
    <rPh sb="7" eb="8">
      <t>ヤマ</t>
    </rPh>
    <rPh sb="8" eb="9">
      <t>セン</t>
    </rPh>
    <rPh sb="9" eb="10">
      <t>ホカ</t>
    </rPh>
    <phoneticPr fontId="15"/>
  </si>
  <si>
    <t>道路台帳測量
　L=180m
既存台帳データ化
　L=630m</t>
  </si>
  <si>
    <t>高清水外道路付属物点検業務委託</t>
    <rPh sb="0" eb="3">
      <t>タカシミズ</t>
    </rPh>
    <rPh sb="3" eb="4">
      <t>ホカ</t>
    </rPh>
    <rPh sb="4" eb="6">
      <t>ドウロ</t>
    </rPh>
    <phoneticPr fontId="15"/>
  </si>
  <si>
    <t>宮城県栗原市高清水地内外</t>
    <rPh sb="0" eb="3">
      <t>ミヤギケン</t>
    </rPh>
    <rPh sb="3" eb="6">
      <t>クリハラシ</t>
    </rPh>
    <rPh sb="6" eb="9">
      <t>タカシミズ</t>
    </rPh>
    <rPh sb="9" eb="11">
      <t>チナイ</t>
    </rPh>
    <rPh sb="11" eb="12">
      <t>ホカ</t>
    </rPh>
    <phoneticPr fontId="15"/>
  </si>
  <si>
    <t>（主）古川佐沼線外</t>
    <rPh sb="1" eb="2">
      <t>シュ</t>
    </rPh>
    <rPh sb="3" eb="8">
      <t>フルカワサヌマセン</t>
    </rPh>
    <rPh sb="8" eb="9">
      <t>ホカ</t>
    </rPh>
    <phoneticPr fontId="15"/>
  </si>
  <si>
    <t>付属物点検業務　一式</t>
  </si>
  <si>
    <t>(仮称)栗原IC補償調査算定業務委託</t>
    <rPh sb="1" eb="3">
      <t>カショウ</t>
    </rPh>
    <rPh sb="4" eb="6">
      <t>クリハラ</t>
    </rPh>
    <rPh sb="8" eb="10">
      <t>ホショウ</t>
    </rPh>
    <rPh sb="10" eb="12">
      <t>チョウサ</t>
    </rPh>
    <rPh sb="12" eb="14">
      <t>サンテイ</t>
    </rPh>
    <rPh sb="14" eb="16">
      <t>ギョウム</t>
    </rPh>
    <rPh sb="16" eb="18">
      <t>イタク</t>
    </rPh>
    <phoneticPr fontId="15"/>
  </si>
  <si>
    <t>宮城県栗原市築館字萩沢木戸地内</t>
    <rPh sb="0" eb="3">
      <t>ミヤギケン</t>
    </rPh>
    <rPh sb="3" eb="6">
      <t>クリハラシ</t>
    </rPh>
    <rPh sb="6" eb="8">
      <t>ツキダテ</t>
    </rPh>
    <rPh sb="8" eb="9">
      <t>アザ</t>
    </rPh>
    <rPh sb="9" eb="11">
      <t>ハギサワ</t>
    </rPh>
    <rPh sb="11" eb="13">
      <t>キド</t>
    </rPh>
    <rPh sb="13" eb="15">
      <t>チナイ</t>
    </rPh>
    <phoneticPr fontId="15"/>
  </si>
  <si>
    <t>(主)築館登米線</t>
    <rPh sb="0" eb="3">
      <t>シュ</t>
    </rPh>
    <rPh sb="3" eb="7">
      <t>ツキダテトメ</t>
    </rPh>
    <rPh sb="7" eb="8">
      <t>セン</t>
    </rPh>
    <phoneticPr fontId="15"/>
  </si>
  <si>
    <t>井戸調査　一式
補償算定　一式</t>
    <rPh sb="0" eb="2">
      <t>イド</t>
    </rPh>
    <rPh sb="2" eb="4">
      <t>チョウサ</t>
    </rPh>
    <rPh sb="5" eb="7">
      <t>イッシキ</t>
    </rPh>
    <rPh sb="8" eb="10">
      <t>ホショウ</t>
    </rPh>
    <rPh sb="10" eb="12">
      <t>サンテイ</t>
    </rPh>
    <rPh sb="13" eb="15">
      <t>イッシキ</t>
    </rPh>
    <phoneticPr fontId="15"/>
  </si>
  <si>
    <t>荒川用地測量業務</t>
    <rPh sb="0" eb="2">
      <t>アラカワ</t>
    </rPh>
    <rPh sb="2" eb="8">
      <t>ヨウチソクリョウギョウム</t>
    </rPh>
    <phoneticPr fontId="14"/>
  </si>
  <si>
    <t>宮城県栗原市築館字曽内浦地内</t>
    <rPh sb="0" eb="3">
      <t>ミヤギケン</t>
    </rPh>
    <rPh sb="3" eb="6">
      <t>クリハラシ</t>
    </rPh>
    <rPh sb="6" eb="8">
      <t>ツキダテ</t>
    </rPh>
    <rPh sb="8" eb="9">
      <t>アザ</t>
    </rPh>
    <rPh sb="9" eb="12">
      <t>ソナイウラ</t>
    </rPh>
    <rPh sb="12" eb="14">
      <t>チナイ</t>
    </rPh>
    <phoneticPr fontId="13"/>
  </si>
  <si>
    <t>（一）荒川</t>
    <rPh sb="1" eb="2">
      <t>イチ</t>
    </rPh>
    <rPh sb="3" eb="5">
      <t>アラカワ</t>
    </rPh>
    <phoneticPr fontId="14"/>
  </si>
  <si>
    <t>用地測量A=0.05ha</t>
    <rPh sb="0" eb="4">
      <t>ヨウチソクリョウ</t>
    </rPh>
    <phoneticPr fontId="14"/>
  </si>
  <si>
    <t>土砂災害警戒区域等基礎調査業務委託</t>
    <rPh sb="0" eb="4">
      <t>ドシャサイガイ</t>
    </rPh>
    <rPh sb="4" eb="6">
      <t>ケイカイ</t>
    </rPh>
    <rPh sb="6" eb="9">
      <t>クイキトウ</t>
    </rPh>
    <rPh sb="9" eb="13">
      <t>キソチョウサ</t>
    </rPh>
    <rPh sb="13" eb="17">
      <t>ギョウムイタク</t>
    </rPh>
    <phoneticPr fontId="14"/>
  </si>
  <si>
    <t>宮城県栗原市地内</t>
    <rPh sb="0" eb="3">
      <t>ミヤギケン</t>
    </rPh>
    <rPh sb="3" eb="6">
      <t>クリハラシ</t>
    </rPh>
    <rPh sb="6" eb="8">
      <t>チナイ</t>
    </rPh>
    <phoneticPr fontId="13"/>
  </si>
  <si>
    <t>基礎調査N=79箇所</t>
    <rPh sb="0" eb="4">
      <t>キソチョウサ</t>
    </rPh>
    <rPh sb="8" eb="10">
      <t>カショ</t>
    </rPh>
    <phoneticPr fontId="14"/>
  </si>
  <si>
    <t>東部土木事務所</t>
  </si>
  <si>
    <t>桑浜外用地測量業務委託</t>
    <rPh sb="0" eb="2">
      <t>クワハマ</t>
    </rPh>
    <rPh sb="2" eb="3">
      <t>ホカ</t>
    </rPh>
    <rPh sb="3" eb="5">
      <t>ヨウチ</t>
    </rPh>
    <rPh sb="5" eb="7">
      <t>ソクリョウ</t>
    </rPh>
    <rPh sb="7" eb="9">
      <t>ギョウム</t>
    </rPh>
    <rPh sb="9" eb="11">
      <t>イタク</t>
    </rPh>
    <phoneticPr fontId="14"/>
  </si>
  <si>
    <t>宮城県石巻市桑浜外地内</t>
    <rPh sb="0" eb="3">
      <t>ミヤギケン</t>
    </rPh>
    <rPh sb="3" eb="6">
      <t>イシノマキシ</t>
    </rPh>
    <rPh sb="6" eb="8">
      <t>クワハマ</t>
    </rPh>
    <rPh sb="8" eb="9">
      <t>ホカ</t>
    </rPh>
    <rPh sb="9" eb="11">
      <t>チナイ</t>
    </rPh>
    <phoneticPr fontId="14"/>
  </si>
  <si>
    <t>(一)釜谷大須雄勝線</t>
    <rPh sb="1" eb="2">
      <t>イチ</t>
    </rPh>
    <rPh sb="3" eb="5">
      <t>カマヤ</t>
    </rPh>
    <rPh sb="5" eb="7">
      <t>オオス</t>
    </rPh>
    <rPh sb="7" eb="9">
      <t>オガツ</t>
    </rPh>
    <rPh sb="9" eb="10">
      <t>セン</t>
    </rPh>
    <phoneticPr fontId="14"/>
  </si>
  <si>
    <t>大沢橋詳細設計外業務委託</t>
    <rPh sb="0" eb="3">
      <t>オオサワバシ</t>
    </rPh>
    <rPh sb="3" eb="5">
      <t>ショウサイ</t>
    </rPh>
    <rPh sb="5" eb="7">
      <t>セッケイ</t>
    </rPh>
    <rPh sb="7" eb="8">
      <t>ホカ</t>
    </rPh>
    <rPh sb="8" eb="10">
      <t>ギョウム</t>
    </rPh>
    <rPh sb="10" eb="12">
      <t>イタク</t>
    </rPh>
    <phoneticPr fontId="14"/>
  </si>
  <si>
    <t>宮城県石巻市北上町女川地内</t>
    <rPh sb="0" eb="3">
      <t>ミヤギケン</t>
    </rPh>
    <rPh sb="3" eb="6">
      <t>イシノマキシ</t>
    </rPh>
    <rPh sb="9" eb="11">
      <t>オナガワ</t>
    </rPh>
    <rPh sb="11" eb="13">
      <t>チナイ</t>
    </rPh>
    <phoneticPr fontId="14"/>
  </si>
  <si>
    <t>(主）北上津山線</t>
    <rPh sb="1" eb="2">
      <t>シュ</t>
    </rPh>
    <rPh sb="3" eb="5">
      <t>キタカミ</t>
    </rPh>
    <rPh sb="5" eb="8">
      <t>ツヤマセン</t>
    </rPh>
    <phoneticPr fontId="13"/>
  </si>
  <si>
    <t xml:space="preserve">路線測量　一式
橋梁詳細設計　一式
地質調査　一式
既設橋撤去設計　一式
</t>
    <rPh sb="0" eb="2">
      <t>ロセン</t>
    </rPh>
    <rPh sb="2" eb="4">
      <t>ソクリョウ</t>
    </rPh>
    <rPh sb="5" eb="7">
      <t>イッシキ</t>
    </rPh>
    <rPh sb="8" eb="10">
      <t>キョウリョウ</t>
    </rPh>
    <rPh sb="10" eb="14">
      <t>ショウサイセッケイ</t>
    </rPh>
    <rPh sb="15" eb="17">
      <t>イッシキ</t>
    </rPh>
    <rPh sb="18" eb="22">
      <t>チシツチョウサ</t>
    </rPh>
    <rPh sb="23" eb="25">
      <t>イッシキ</t>
    </rPh>
    <rPh sb="26" eb="29">
      <t>キセツキョウ</t>
    </rPh>
    <rPh sb="29" eb="33">
      <t>テッキョセッケイ</t>
    </rPh>
    <rPh sb="34" eb="36">
      <t>イッシキ</t>
    </rPh>
    <phoneticPr fontId="14"/>
  </si>
  <si>
    <t>大森川橋梁予備設計業務委託</t>
    <rPh sb="0" eb="13">
      <t>オオモリガワキョウリョウヨビセッケイギョウムイタク</t>
    </rPh>
    <phoneticPr fontId="14"/>
  </si>
  <si>
    <t>宮城県石巻市大森</t>
    <rPh sb="0" eb="3">
      <t>ミヤギケン</t>
    </rPh>
    <rPh sb="3" eb="6">
      <t>イシノマキシ</t>
    </rPh>
    <rPh sb="6" eb="8">
      <t>オオモリ</t>
    </rPh>
    <phoneticPr fontId="14"/>
  </si>
  <si>
    <t>一級河川北上川水系大森川</t>
    <rPh sb="0" eb="9">
      <t>イッキュウカセンキタカミガワスイケイ</t>
    </rPh>
    <rPh sb="9" eb="12">
      <t>オオモリガワ</t>
    </rPh>
    <phoneticPr fontId="14"/>
  </si>
  <si>
    <t>橋梁予備設計　一式</t>
    <rPh sb="0" eb="2">
      <t>キョウリョウ</t>
    </rPh>
    <rPh sb="2" eb="4">
      <t>ヨビ</t>
    </rPh>
    <rPh sb="4" eb="6">
      <t>セッケイ</t>
    </rPh>
    <rPh sb="7" eb="9">
      <t>イッシキ</t>
    </rPh>
    <phoneticPr fontId="14"/>
  </si>
  <si>
    <t>大沢川橋梁予備詳細設計業務委託</t>
    <rPh sb="0" eb="3">
      <t>オオサワガワ</t>
    </rPh>
    <rPh sb="3" eb="5">
      <t>キョウリョウ</t>
    </rPh>
    <rPh sb="5" eb="7">
      <t>ヨビ</t>
    </rPh>
    <rPh sb="7" eb="9">
      <t>ショウサイ</t>
    </rPh>
    <rPh sb="9" eb="11">
      <t>セッケイ</t>
    </rPh>
    <rPh sb="11" eb="13">
      <t>ギョウム</t>
    </rPh>
    <rPh sb="13" eb="15">
      <t>イタク</t>
    </rPh>
    <phoneticPr fontId="14"/>
  </si>
  <si>
    <t>宮城県牡鹿郡女川町浦宿浜</t>
    <rPh sb="0" eb="3">
      <t>ミヤギケン</t>
    </rPh>
    <rPh sb="3" eb="5">
      <t>オシカ</t>
    </rPh>
    <rPh sb="5" eb="6">
      <t>グン</t>
    </rPh>
    <rPh sb="6" eb="8">
      <t>オナガワ</t>
    </rPh>
    <rPh sb="8" eb="9">
      <t>チョウ</t>
    </rPh>
    <rPh sb="9" eb="11">
      <t>ウラシュク</t>
    </rPh>
    <rPh sb="11" eb="12">
      <t>ハマ</t>
    </rPh>
    <phoneticPr fontId="14"/>
  </si>
  <si>
    <t>二級河川大沢川水系大沢川</t>
    <rPh sb="0" eb="1">
      <t>ニ</t>
    </rPh>
    <rPh sb="1" eb="2">
      <t>キュウ</t>
    </rPh>
    <rPh sb="2" eb="4">
      <t>カセン</t>
    </rPh>
    <rPh sb="4" eb="7">
      <t>オオサワガワ</t>
    </rPh>
    <rPh sb="7" eb="9">
      <t>スイケイ</t>
    </rPh>
    <rPh sb="9" eb="12">
      <t>オオサワガワ</t>
    </rPh>
    <phoneticPr fontId="14"/>
  </si>
  <si>
    <t>大沢川土砂・洪水氾濫対策計画策定業務委託</t>
    <rPh sb="0" eb="3">
      <t>オオサワガワ</t>
    </rPh>
    <rPh sb="3" eb="5">
      <t>ドシャ</t>
    </rPh>
    <rPh sb="6" eb="8">
      <t>コウズイ</t>
    </rPh>
    <rPh sb="8" eb="10">
      <t>ハンラン</t>
    </rPh>
    <rPh sb="10" eb="12">
      <t>タイサク</t>
    </rPh>
    <rPh sb="12" eb="14">
      <t>ケイカク</t>
    </rPh>
    <rPh sb="14" eb="16">
      <t>サクテイ</t>
    </rPh>
    <rPh sb="16" eb="18">
      <t>ギョウム</t>
    </rPh>
    <rPh sb="18" eb="20">
      <t>イタク</t>
    </rPh>
    <phoneticPr fontId="14"/>
  </si>
  <si>
    <t>宮城県石巻市北上町女川地内外</t>
    <rPh sb="0" eb="3">
      <t>ミヤギケン</t>
    </rPh>
    <rPh sb="3" eb="6">
      <t>イシノマキシ</t>
    </rPh>
    <rPh sb="6" eb="9">
      <t>キタカミマチ</t>
    </rPh>
    <rPh sb="9" eb="11">
      <t>オナガワ</t>
    </rPh>
    <rPh sb="11" eb="13">
      <t>チナイ</t>
    </rPh>
    <rPh sb="13" eb="14">
      <t>ホカ</t>
    </rPh>
    <phoneticPr fontId="14"/>
  </si>
  <si>
    <t>大沢川</t>
    <rPh sb="0" eb="3">
      <t>オオサワガワ</t>
    </rPh>
    <phoneticPr fontId="14"/>
  </si>
  <si>
    <t>土砂・洪水氾濫対策計画策定 一式</t>
    <rPh sb="14" eb="16">
      <t>イッシキ</t>
    </rPh>
    <phoneticPr fontId="14"/>
  </si>
  <si>
    <t>止野堰堤改築測量調査設計業務委託</t>
    <rPh sb="0" eb="1">
      <t>ト</t>
    </rPh>
    <rPh sb="1" eb="2">
      <t>ノ</t>
    </rPh>
    <rPh sb="2" eb="4">
      <t>エンテイ</t>
    </rPh>
    <rPh sb="4" eb="6">
      <t>カイチク</t>
    </rPh>
    <rPh sb="6" eb="8">
      <t>ソクリョウ</t>
    </rPh>
    <rPh sb="8" eb="10">
      <t>チョウサ</t>
    </rPh>
    <rPh sb="10" eb="12">
      <t>セッケイ</t>
    </rPh>
    <rPh sb="12" eb="14">
      <t>ギョウム</t>
    </rPh>
    <rPh sb="14" eb="16">
      <t>イタク</t>
    </rPh>
    <phoneticPr fontId="14"/>
  </si>
  <si>
    <t>宮城県牡鹿郡女川町女川浜地内</t>
    <rPh sb="0" eb="3">
      <t>ミヤギケン</t>
    </rPh>
    <rPh sb="3" eb="6">
      <t>オシカグン</t>
    </rPh>
    <rPh sb="6" eb="9">
      <t>オナガワチョウ</t>
    </rPh>
    <rPh sb="9" eb="11">
      <t>オナガワ</t>
    </rPh>
    <rPh sb="11" eb="12">
      <t>ハマ</t>
    </rPh>
    <rPh sb="12" eb="14">
      <t>チナイ</t>
    </rPh>
    <phoneticPr fontId="14"/>
  </si>
  <si>
    <t>止野川</t>
    <rPh sb="0" eb="1">
      <t>ト</t>
    </rPh>
    <rPh sb="1" eb="2">
      <t>ノ</t>
    </rPh>
    <rPh sb="2" eb="3">
      <t>カワ</t>
    </rPh>
    <phoneticPr fontId="14"/>
  </si>
  <si>
    <t>砂防堰堤改築詳細設計 一式</t>
    <rPh sb="0" eb="2">
      <t>サボウ</t>
    </rPh>
    <rPh sb="2" eb="4">
      <t>エンテイ</t>
    </rPh>
    <rPh sb="4" eb="6">
      <t>カイチク</t>
    </rPh>
    <rPh sb="6" eb="8">
      <t>ショウサイ</t>
    </rPh>
    <rPh sb="8" eb="10">
      <t>セッケイ</t>
    </rPh>
    <rPh sb="11" eb="13">
      <t>イッシキ</t>
    </rPh>
    <phoneticPr fontId="14"/>
  </si>
  <si>
    <t>小滝の3急傾斜地測量調査設計業務委託</t>
    <rPh sb="0" eb="2">
      <t>コタキ</t>
    </rPh>
    <rPh sb="4" eb="8">
      <t>キュウケイシャチ</t>
    </rPh>
    <rPh sb="8" eb="18">
      <t>ソクリョウチョウサセッケイギョウムイタク</t>
    </rPh>
    <phoneticPr fontId="14"/>
  </si>
  <si>
    <t>宮城県石巻市北上町十三浜地内</t>
    <rPh sb="0" eb="3">
      <t>ミヤギケン</t>
    </rPh>
    <rPh sb="3" eb="6">
      <t>イシノマキシ</t>
    </rPh>
    <rPh sb="6" eb="9">
      <t>キタカミマチ</t>
    </rPh>
    <rPh sb="9" eb="14">
      <t>ジュウサンハマチナイ</t>
    </rPh>
    <phoneticPr fontId="14"/>
  </si>
  <si>
    <t>小滝の3</t>
    <rPh sb="0" eb="2">
      <t>コタキ</t>
    </rPh>
    <phoneticPr fontId="14"/>
  </si>
  <si>
    <t>斜面対策予備・詳細設計一式</t>
    <rPh sb="0" eb="2">
      <t>シャメン</t>
    </rPh>
    <rPh sb="2" eb="4">
      <t>タイサク</t>
    </rPh>
    <rPh sb="4" eb="6">
      <t>ヨビ</t>
    </rPh>
    <rPh sb="7" eb="9">
      <t>ショウサイ</t>
    </rPh>
    <rPh sb="9" eb="11">
      <t>セッケイ</t>
    </rPh>
    <rPh sb="11" eb="13">
      <t>イッシキ</t>
    </rPh>
    <phoneticPr fontId="14"/>
  </si>
  <si>
    <t>前浜の2急傾斜地崩壊対策施設（法枠工）補修設計業務委託</t>
    <rPh sb="0" eb="2">
      <t>マエハマ</t>
    </rPh>
    <rPh sb="4" eb="8">
      <t>キュウケイシャチ</t>
    </rPh>
    <rPh sb="8" eb="10">
      <t>ホウカイ</t>
    </rPh>
    <rPh sb="10" eb="12">
      <t>タイサク</t>
    </rPh>
    <rPh sb="12" eb="14">
      <t>シセツ</t>
    </rPh>
    <rPh sb="15" eb="16">
      <t>ノリ</t>
    </rPh>
    <rPh sb="16" eb="17">
      <t>ワク</t>
    </rPh>
    <rPh sb="17" eb="18">
      <t>コウ</t>
    </rPh>
    <rPh sb="19" eb="21">
      <t>ホシュウ</t>
    </rPh>
    <rPh sb="21" eb="23">
      <t>セッケイ</t>
    </rPh>
    <rPh sb="23" eb="25">
      <t>ギョウム</t>
    </rPh>
    <rPh sb="25" eb="27">
      <t>イタク</t>
    </rPh>
    <phoneticPr fontId="14"/>
  </si>
  <si>
    <t>宮城県石巻市寄磯浜地内</t>
    <rPh sb="0" eb="3">
      <t>ミヤギケン</t>
    </rPh>
    <rPh sb="3" eb="6">
      <t>イシノマキシ</t>
    </rPh>
    <rPh sb="6" eb="9">
      <t>ヨリイソハマ</t>
    </rPh>
    <rPh sb="9" eb="11">
      <t>チナイ</t>
    </rPh>
    <phoneticPr fontId="14"/>
  </si>
  <si>
    <t>前浜の2</t>
    <rPh sb="0" eb="2">
      <t>マエハマ</t>
    </rPh>
    <phoneticPr fontId="14"/>
  </si>
  <si>
    <t>斜面対策補修設計　一式</t>
    <rPh sb="0" eb="2">
      <t>シャメン</t>
    </rPh>
    <rPh sb="2" eb="4">
      <t>タイサク</t>
    </rPh>
    <rPh sb="4" eb="6">
      <t>ホシュウ</t>
    </rPh>
    <rPh sb="6" eb="8">
      <t>セッケイ</t>
    </rPh>
    <rPh sb="9" eb="11">
      <t>イッシキ</t>
    </rPh>
    <phoneticPr fontId="14"/>
  </si>
  <si>
    <t>雄勝峠冬期閉鎖解除検討業務委託</t>
    <rPh sb="0" eb="2">
      <t>オガツ</t>
    </rPh>
    <rPh sb="2" eb="3">
      <t>トウゲ</t>
    </rPh>
    <rPh sb="3" eb="5">
      <t>トウキ</t>
    </rPh>
    <rPh sb="5" eb="7">
      <t>ヘイサ</t>
    </rPh>
    <rPh sb="7" eb="9">
      <t>カイジョ</t>
    </rPh>
    <rPh sb="9" eb="11">
      <t>ケントウ</t>
    </rPh>
    <rPh sb="11" eb="13">
      <t>ギョウム</t>
    </rPh>
    <rPh sb="13" eb="15">
      <t>イタク</t>
    </rPh>
    <phoneticPr fontId="14"/>
  </si>
  <si>
    <t>宮城県石巻市真野字内原地内</t>
    <rPh sb="0" eb="3">
      <t>ミヤギケン</t>
    </rPh>
    <rPh sb="3" eb="6">
      <t>イシノマキシ</t>
    </rPh>
    <rPh sb="6" eb="8">
      <t>マノ</t>
    </rPh>
    <rPh sb="8" eb="9">
      <t>アザ</t>
    </rPh>
    <rPh sb="9" eb="10">
      <t>ウチ</t>
    </rPh>
    <rPh sb="10" eb="11">
      <t>ハラ</t>
    </rPh>
    <rPh sb="11" eb="13">
      <t>チナイ</t>
    </rPh>
    <phoneticPr fontId="14"/>
  </si>
  <si>
    <t>(一)石巻雄勝線</t>
    <rPh sb="1" eb="2">
      <t>イチ</t>
    </rPh>
    <rPh sb="3" eb="5">
      <t>イシノマキ</t>
    </rPh>
    <rPh sb="5" eb="7">
      <t>オガツ</t>
    </rPh>
    <rPh sb="7" eb="8">
      <t>セン</t>
    </rPh>
    <phoneticPr fontId="14"/>
  </si>
  <si>
    <t>業務延長L=11km
気象ﾃﾞ-ﾀ収集整理一式
障害調査一式</t>
    <rPh sb="0" eb="2">
      <t>ギョウム</t>
    </rPh>
    <rPh sb="2" eb="4">
      <t>エンチョウ</t>
    </rPh>
    <rPh sb="11" eb="13">
      <t>キショウ</t>
    </rPh>
    <rPh sb="17" eb="19">
      <t>シュウシュウ</t>
    </rPh>
    <rPh sb="19" eb="21">
      <t>セイリ</t>
    </rPh>
    <rPh sb="21" eb="22">
      <t>イチ</t>
    </rPh>
    <rPh sb="22" eb="23">
      <t>シキ</t>
    </rPh>
    <rPh sb="24" eb="26">
      <t>ショウガイ</t>
    </rPh>
    <rPh sb="26" eb="28">
      <t>チョウサ</t>
    </rPh>
    <rPh sb="28" eb="29">
      <t>イチ</t>
    </rPh>
    <rPh sb="29" eb="30">
      <t>シキ</t>
    </rPh>
    <phoneticPr fontId="14"/>
  </si>
  <si>
    <t>真野川取水樋門設置検討業務委託</t>
    <rPh sb="0" eb="3">
      <t>マノカワ</t>
    </rPh>
    <rPh sb="3" eb="5">
      <t>シュスイ</t>
    </rPh>
    <rPh sb="5" eb="7">
      <t>ヒモン</t>
    </rPh>
    <rPh sb="7" eb="9">
      <t>セッチ</t>
    </rPh>
    <rPh sb="9" eb="11">
      <t>ケントウ</t>
    </rPh>
    <rPh sb="11" eb="15">
      <t>ギョウムイタク</t>
    </rPh>
    <phoneticPr fontId="14"/>
  </si>
  <si>
    <t>宮城県石巻市水沼地内</t>
    <rPh sb="0" eb="6">
      <t>ミヤギケンイシノマキシ</t>
    </rPh>
    <rPh sb="6" eb="8">
      <t>ミズヌマ</t>
    </rPh>
    <rPh sb="8" eb="10">
      <t>チナイ</t>
    </rPh>
    <phoneticPr fontId="14"/>
  </si>
  <si>
    <t>(一)真野川</t>
    <rPh sb="1" eb="2">
      <t>イチ</t>
    </rPh>
    <rPh sb="3" eb="6">
      <t>マノカワ</t>
    </rPh>
    <phoneticPr fontId="14"/>
  </si>
  <si>
    <t>許可水利権取得資料作成一式</t>
    <rPh sb="0" eb="2">
      <t>キョカ</t>
    </rPh>
    <rPh sb="2" eb="5">
      <t>スイリケン</t>
    </rPh>
    <rPh sb="5" eb="7">
      <t>シュトク</t>
    </rPh>
    <rPh sb="7" eb="9">
      <t>シリョウ</t>
    </rPh>
    <rPh sb="9" eb="11">
      <t>サクセイ</t>
    </rPh>
    <rPh sb="11" eb="13">
      <t>イッシキ</t>
    </rPh>
    <phoneticPr fontId="14"/>
  </si>
  <si>
    <t>堤川現況流下能力検討業務委託</t>
    <rPh sb="0" eb="2">
      <t>ツツミカワ</t>
    </rPh>
    <rPh sb="2" eb="4">
      <t>ゲンキョウ</t>
    </rPh>
    <rPh sb="4" eb="6">
      <t>リュウカ</t>
    </rPh>
    <rPh sb="6" eb="8">
      <t>ノウリョク</t>
    </rPh>
    <rPh sb="8" eb="10">
      <t>ケントウ</t>
    </rPh>
    <rPh sb="10" eb="14">
      <t>ギョウムイタク</t>
    </rPh>
    <phoneticPr fontId="14"/>
  </si>
  <si>
    <t>宮城県東松島市上下堤地内</t>
    <rPh sb="0" eb="2">
      <t>ミヤギ</t>
    </rPh>
    <rPh sb="2" eb="3">
      <t>ケン</t>
    </rPh>
    <rPh sb="3" eb="6">
      <t>ヒガシマツシマ</t>
    </rPh>
    <rPh sb="6" eb="7">
      <t>シ</t>
    </rPh>
    <rPh sb="7" eb="9">
      <t>ジョウゲ</t>
    </rPh>
    <rPh sb="9" eb="10">
      <t>ツツミ</t>
    </rPh>
    <rPh sb="10" eb="11">
      <t>チ</t>
    </rPh>
    <rPh sb="11" eb="12">
      <t>ナイ</t>
    </rPh>
    <phoneticPr fontId="14"/>
  </si>
  <si>
    <t>(一)堤川</t>
    <rPh sb="1" eb="2">
      <t>イチ</t>
    </rPh>
    <rPh sb="3" eb="4">
      <t>ツツミ</t>
    </rPh>
    <rPh sb="4" eb="5">
      <t>ガワ</t>
    </rPh>
    <phoneticPr fontId="14"/>
  </si>
  <si>
    <t>縦断測量　一式
現況流下能力　一式</t>
    <rPh sb="0" eb="2">
      <t>ジュウダン</t>
    </rPh>
    <rPh sb="2" eb="4">
      <t>ソクリョウ</t>
    </rPh>
    <rPh sb="5" eb="7">
      <t>イッシキ</t>
    </rPh>
    <rPh sb="8" eb="12">
      <t>ゲンキョウリュウカ</t>
    </rPh>
    <rPh sb="12" eb="14">
      <t>ノウリョク</t>
    </rPh>
    <rPh sb="15" eb="17">
      <t>イッシキ</t>
    </rPh>
    <phoneticPr fontId="14"/>
  </si>
  <si>
    <t>飯野道路詳細設計業務委託</t>
    <rPh sb="0" eb="2">
      <t>イイノ</t>
    </rPh>
    <rPh sb="2" eb="4">
      <t>ドウロ</t>
    </rPh>
    <rPh sb="4" eb="8">
      <t>ショウサイセッケイ</t>
    </rPh>
    <rPh sb="8" eb="10">
      <t>ギョウム</t>
    </rPh>
    <rPh sb="10" eb="12">
      <t>イタク</t>
    </rPh>
    <phoneticPr fontId="14"/>
  </si>
  <si>
    <t>宮城県石巻市飯野地内</t>
    <rPh sb="0" eb="3">
      <t>ミヤギケン</t>
    </rPh>
    <rPh sb="3" eb="6">
      <t>イシノマキシ</t>
    </rPh>
    <rPh sb="6" eb="8">
      <t>イイノ</t>
    </rPh>
    <rPh sb="8" eb="10">
      <t>チナイ</t>
    </rPh>
    <phoneticPr fontId="14"/>
  </si>
  <si>
    <t>(主）河北桃生線</t>
    <rPh sb="1" eb="2">
      <t>シュ</t>
    </rPh>
    <rPh sb="3" eb="5">
      <t>カホク</t>
    </rPh>
    <rPh sb="5" eb="7">
      <t>モノウ</t>
    </rPh>
    <rPh sb="7" eb="8">
      <t>セン</t>
    </rPh>
    <phoneticPr fontId="13"/>
  </si>
  <si>
    <t>道路詳細設計　L=0.4km
路線測量　一式</t>
    <rPh sb="0" eb="2">
      <t>ドウロ</t>
    </rPh>
    <rPh sb="2" eb="4">
      <t>ショウサイ</t>
    </rPh>
    <rPh sb="4" eb="6">
      <t>セッケイ</t>
    </rPh>
    <rPh sb="15" eb="17">
      <t>ロセン</t>
    </rPh>
    <rPh sb="17" eb="19">
      <t>ソクリョウ</t>
    </rPh>
    <rPh sb="20" eb="22">
      <t>イッシキ</t>
    </rPh>
    <phoneticPr fontId="14"/>
  </si>
  <si>
    <t>東部土木事務所管内土砂災害警戒区域等基礎調査業務委託</t>
    <rPh sb="0" eb="2">
      <t>トウブ</t>
    </rPh>
    <rPh sb="2" eb="4">
      <t>ドボク</t>
    </rPh>
    <rPh sb="4" eb="7">
      <t>ジムショ</t>
    </rPh>
    <rPh sb="7" eb="9">
      <t>カンナイ</t>
    </rPh>
    <rPh sb="9" eb="26">
      <t>ドシャサイガイケイカイクイキトウキソチョウサギョウムイタク</t>
    </rPh>
    <phoneticPr fontId="14"/>
  </si>
  <si>
    <t>宮城県石巻市高木地内外</t>
    <rPh sb="0" eb="3">
      <t>ミヤギケン</t>
    </rPh>
    <rPh sb="3" eb="6">
      <t>イシノマキシ</t>
    </rPh>
    <rPh sb="6" eb="8">
      <t>タカギ</t>
    </rPh>
    <rPh sb="8" eb="10">
      <t>チナイ</t>
    </rPh>
    <rPh sb="10" eb="11">
      <t>ホカ</t>
    </rPh>
    <phoneticPr fontId="14"/>
  </si>
  <si>
    <t>石巻市高木地区外</t>
    <rPh sb="0" eb="3">
      <t>イシノマキシ</t>
    </rPh>
    <rPh sb="3" eb="5">
      <t>タカギ</t>
    </rPh>
    <rPh sb="5" eb="7">
      <t>チク</t>
    </rPh>
    <rPh sb="7" eb="8">
      <t>ホカ</t>
    </rPh>
    <phoneticPr fontId="14"/>
  </si>
  <si>
    <t>土砂災害警戒区域等基礎調査（新規箇所調査）一式</t>
    <rPh sb="0" eb="13">
      <t>ドシャサイガイケイカイクイキトウキソチョウサ</t>
    </rPh>
    <rPh sb="14" eb="16">
      <t>シンキ</t>
    </rPh>
    <rPh sb="16" eb="18">
      <t>カショ</t>
    </rPh>
    <rPh sb="18" eb="20">
      <t>チョウサ</t>
    </rPh>
    <rPh sb="21" eb="23">
      <t>イッシキ</t>
    </rPh>
    <phoneticPr fontId="14"/>
  </si>
  <si>
    <t>東部土木事務所登米地域事務所</t>
  </si>
  <si>
    <t>長沼川修正設計・用地測量業務委託</t>
    <rPh sb="0" eb="2">
      <t>ナガヌマ</t>
    </rPh>
    <rPh sb="2" eb="3">
      <t>ガワ</t>
    </rPh>
    <rPh sb="3" eb="5">
      <t>シュウセイ</t>
    </rPh>
    <rPh sb="5" eb="7">
      <t>セッケイ</t>
    </rPh>
    <rPh sb="8" eb="10">
      <t>ヨウチ</t>
    </rPh>
    <rPh sb="10" eb="12">
      <t>ソクリョウ</t>
    </rPh>
    <rPh sb="12" eb="14">
      <t>ギョウム</t>
    </rPh>
    <rPh sb="14" eb="16">
      <t>イタク</t>
    </rPh>
    <phoneticPr fontId="14"/>
  </si>
  <si>
    <t>宮城県登米市南方町鴻ノ木地内</t>
    <rPh sb="3" eb="6">
      <t>トメシ</t>
    </rPh>
    <rPh sb="6" eb="8">
      <t>ミナミカタ</t>
    </rPh>
    <rPh sb="8" eb="9">
      <t>マチ</t>
    </rPh>
    <rPh sb="9" eb="10">
      <t>コウ</t>
    </rPh>
    <rPh sb="11" eb="12">
      <t>キ</t>
    </rPh>
    <rPh sb="12" eb="14">
      <t>チナイ</t>
    </rPh>
    <phoneticPr fontId="13"/>
  </si>
  <si>
    <t>（一）長沼川</t>
    <rPh sb="1" eb="2">
      <t>1</t>
    </rPh>
    <rPh sb="3" eb="6">
      <t>ナガヌマガワ</t>
    </rPh>
    <phoneticPr fontId="14"/>
  </si>
  <si>
    <t>護岸修正設計一式
用地測量一式</t>
    <rPh sb="0" eb="2">
      <t>ゴガン</t>
    </rPh>
    <rPh sb="2" eb="4">
      <t>シュウセイ</t>
    </rPh>
    <rPh sb="4" eb="6">
      <t>セッケイ</t>
    </rPh>
    <rPh sb="6" eb="7">
      <t>1</t>
    </rPh>
    <rPh sb="7" eb="8">
      <t>シキ</t>
    </rPh>
    <rPh sb="9" eb="11">
      <t>ヨウチ</t>
    </rPh>
    <rPh sb="11" eb="13">
      <t>ソクリョウ</t>
    </rPh>
    <rPh sb="13" eb="14">
      <t>1</t>
    </rPh>
    <rPh sb="14" eb="15">
      <t>シキ</t>
    </rPh>
    <phoneticPr fontId="14"/>
  </si>
  <si>
    <t>沼崎排水機場・野谷地排水機場詳細設計業務委託</t>
    <rPh sb="0" eb="2">
      <t>ヌマザキ</t>
    </rPh>
    <rPh sb="2" eb="5">
      <t>ハイスイキ</t>
    </rPh>
    <rPh sb="5" eb="6">
      <t>ジョウ</t>
    </rPh>
    <rPh sb="7" eb="10">
      <t>ノヤチ</t>
    </rPh>
    <rPh sb="10" eb="13">
      <t>ハイスイキ</t>
    </rPh>
    <rPh sb="13" eb="14">
      <t>ジョウ</t>
    </rPh>
    <rPh sb="14" eb="16">
      <t>ショウサイ</t>
    </rPh>
    <rPh sb="16" eb="18">
      <t>セッケイ</t>
    </rPh>
    <rPh sb="18" eb="20">
      <t>ギョウム</t>
    </rPh>
    <rPh sb="20" eb="22">
      <t>イタク</t>
    </rPh>
    <phoneticPr fontId="14"/>
  </si>
  <si>
    <t>宮城県登米市南方町沼崎地内外</t>
    <rPh sb="0" eb="2">
      <t>ミヤギ</t>
    </rPh>
    <rPh sb="2" eb="3">
      <t>ケン</t>
    </rPh>
    <rPh sb="3" eb="5">
      <t>トメ</t>
    </rPh>
    <rPh sb="5" eb="6">
      <t>シ</t>
    </rPh>
    <rPh sb="6" eb="8">
      <t>ミナミカタ</t>
    </rPh>
    <rPh sb="8" eb="9">
      <t>チョウ</t>
    </rPh>
    <rPh sb="9" eb="11">
      <t>ヌマザキ</t>
    </rPh>
    <rPh sb="11" eb="12">
      <t>チ</t>
    </rPh>
    <rPh sb="12" eb="13">
      <t>ナイ</t>
    </rPh>
    <rPh sb="13" eb="14">
      <t>ガイ</t>
    </rPh>
    <phoneticPr fontId="14"/>
  </si>
  <si>
    <t>（一）小山田川</t>
    <rPh sb="1" eb="2">
      <t>イチ</t>
    </rPh>
    <rPh sb="3" eb="7">
      <t>オヤマダガワ</t>
    </rPh>
    <phoneticPr fontId="14"/>
  </si>
  <si>
    <t>受変電設備設計一式
排水樋門設計一式</t>
    <rPh sb="0" eb="3">
      <t>ジュヘンデン</t>
    </rPh>
    <rPh sb="3" eb="5">
      <t>セツビ</t>
    </rPh>
    <rPh sb="5" eb="7">
      <t>セッケイ</t>
    </rPh>
    <rPh sb="7" eb="9">
      <t>イッシキ</t>
    </rPh>
    <rPh sb="10" eb="12">
      <t>ハイスイ</t>
    </rPh>
    <rPh sb="12" eb="14">
      <t>ヒモン</t>
    </rPh>
    <rPh sb="14" eb="16">
      <t>セッケイ</t>
    </rPh>
    <rPh sb="16" eb="18">
      <t>イッシキ</t>
    </rPh>
    <phoneticPr fontId="14"/>
  </si>
  <si>
    <t>道路台帳測量業務宅</t>
    <rPh sb="0" eb="2">
      <t>ドウロ</t>
    </rPh>
    <rPh sb="2" eb="4">
      <t>ダイチョウ</t>
    </rPh>
    <rPh sb="4" eb="6">
      <t>ソクリョウ</t>
    </rPh>
    <rPh sb="6" eb="8">
      <t>ギョウム</t>
    </rPh>
    <rPh sb="8" eb="9">
      <t>タク</t>
    </rPh>
    <phoneticPr fontId="3"/>
  </si>
  <si>
    <t>管内一円</t>
    <rPh sb="0" eb="4">
      <t>カンナイイチエン</t>
    </rPh>
    <phoneticPr fontId="14"/>
  </si>
  <si>
    <t>管内</t>
    <rPh sb="0" eb="2">
      <t>カンナイ</t>
    </rPh>
    <phoneticPr fontId="14"/>
  </si>
  <si>
    <t>道路台帳測量　一式</t>
    <rPh sb="0" eb="2">
      <t>ドウロ</t>
    </rPh>
    <rPh sb="2" eb="4">
      <t>ダイチョウ</t>
    </rPh>
    <rPh sb="4" eb="6">
      <t>ソクリョウ</t>
    </rPh>
    <rPh sb="7" eb="8">
      <t>1</t>
    </rPh>
    <rPh sb="8" eb="9">
      <t>シキ</t>
    </rPh>
    <phoneticPr fontId="14"/>
  </si>
  <si>
    <t>飯土井外道路台帳測量業務委託</t>
    <rPh sb="0" eb="3">
      <t>イイドイ</t>
    </rPh>
    <rPh sb="3" eb="4">
      <t>ホカ</t>
    </rPh>
    <rPh sb="4" eb="6">
      <t>ドウロ</t>
    </rPh>
    <rPh sb="6" eb="8">
      <t>ダイチョウ</t>
    </rPh>
    <rPh sb="8" eb="10">
      <t>ソクリョウ</t>
    </rPh>
    <rPh sb="10" eb="12">
      <t>ギョウム</t>
    </rPh>
    <rPh sb="12" eb="14">
      <t>イタク</t>
    </rPh>
    <phoneticPr fontId="14"/>
  </si>
  <si>
    <t>宮城県登米市東和町米川字飯土井地内外</t>
    <rPh sb="0" eb="3">
      <t>ミヤギケン</t>
    </rPh>
    <rPh sb="17" eb="18">
      <t>ホカ</t>
    </rPh>
    <phoneticPr fontId="14"/>
  </si>
  <si>
    <t>（国）346号</t>
  </si>
  <si>
    <t>道路台帳測量　一式</t>
    <rPh sb="0" eb="2">
      <t>ドウロ</t>
    </rPh>
    <rPh sb="2" eb="4">
      <t>ダイチョウ</t>
    </rPh>
    <rPh sb="4" eb="6">
      <t>ソクリョウ</t>
    </rPh>
    <rPh sb="7" eb="9">
      <t>イッシキ</t>
    </rPh>
    <phoneticPr fontId="14"/>
  </si>
  <si>
    <t>長沼川分水堰建築監理業務委託</t>
    <rPh sb="0" eb="3">
      <t>ナガヌマガワ</t>
    </rPh>
    <rPh sb="3" eb="5">
      <t>ブンスイ</t>
    </rPh>
    <rPh sb="5" eb="6">
      <t>セキ</t>
    </rPh>
    <rPh sb="6" eb="8">
      <t>ケンチク</t>
    </rPh>
    <rPh sb="8" eb="10">
      <t>カンリ</t>
    </rPh>
    <rPh sb="10" eb="12">
      <t>ギョウム</t>
    </rPh>
    <rPh sb="12" eb="14">
      <t>イタク</t>
    </rPh>
    <phoneticPr fontId="14"/>
  </si>
  <si>
    <t>建築監理業務一式</t>
    <rPh sb="0" eb="2">
      <t>ケンチク</t>
    </rPh>
    <rPh sb="2" eb="4">
      <t>カンリ</t>
    </rPh>
    <rPh sb="4" eb="6">
      <t>ギョウム</t>
    </rPh>
    <rPh sb="6" eb="7">
      <t>1</t>
    </rPh>
    <rPh sb="7" eb="8">
      <t>シキ</t>
    </rPh>
    <phoneticPr fontId="14"/>
  </si>
  <si>
    <t>長沼川測量設計業務委託</t>
    <rPh sb="0" eb="3">
      <t>ナガヌマガワ</t>
    </rPh>
    <rPh sb="3" eb="5">
      <t>ソクリョウ</t>
    </rPh>
    <rPh sb="5" eb="7">
      <t>セッケイ</t>
    </rPh>
    <rPh sb="7" eb="9">
      <t>ギョウム</t>
    </rPh>
    <rPh sb="9" eb="11">
      <t>イタク</t>
    </rPh>
    <phoneticPr fontId="14"/>
  </si>
  <si>
    <t>宮城県登米市南方町宿畑地内</t>
    <rPh sb="3" eb="6">
      <t>トメシ</t>
    </rPh>
    <rPh sb="6" eb="8">
      <t>ミナミカタ</t>
    </rPh>
    <rPh sb="8" eb="9">
      <t>マチ</t>
    </rPh>
    <rPh sb="9" eb="10">
      <t>シュク</t>
    </rPh>
    <rPh sb="10" eb="11">
      <t>ハタケ</t>
    </rPh>
    <rPh sb="11" eb="13">
      <t>チナイ</t>
    </rPh>
    <phoneticPr fontId="13"/>
  </si>
  <si>
    <t>縦横断測量L=1,000m
護岸設計L=1,000m</t>
    <rPh sb="0" eb="1">
      <t>ジュウ</t>
    </rPh>
    <rPh sb="1" eb="3">
      <t>オウダン</t>
    </rPh>
    <rPh sb="3" eb="5">
      <t>ソクリョウ</t>
    </rPh>
    <rPh sb="14" eb="16">
      <t>ゴガン</t>
    </rPh>
    <rPh sb="16" eb="18">
      <t>セッケイ</t>
    </rPh>
    <phoneticPr fontId="14"/>
  </si>
  <si>
    <t>南谷地遊水地越流堤施工計画外設計業務委託</t>
    <rPh sb="9" eb="11">
      <t>セコウ</t>
    </rPh>
    <rPh sb="11" eb="13">
      <t>ケイカク</t>
    </rPh>
    <rPh sb="13" eb="14">
      <t>ガイ</t>
    </rPh>
    <phoneticPr fontId="14"/>
  </si>
  <si>
    <t>宮城県栗原市若柳南谷地川北六畝地内</t>
  </si>
  <si>
    <t>（一）迫川</t>
    <rPh sb="1" eb="2">
      <t>イチ</t>
    </rPh>
    <rPh sb="3" eb="5">
      <t>ハサマカワ</t>
    </rPh>
    <phoneticPr fontId="14"/>
  </si>
  <si>
    <t>工事仮設工設計一式</t>
    <rPh sb="0" eb="2">
      <t>コウジ</t>
    </rPh>
    <rPh sb="2" eb="4">
      <t>カセツ</t>
    </rPh>
    <rPh sb="4" eb="5">
      <t>コウ</t>
    </rPh>
    <rPh sb="5" eb="7">
      <t>セッケイ</t>
    </rPh>
    <rPh sb="7" eb="9">
      <t>イッシキ</t>
    </rPh>
    <phoneticPr fontId="14"/>
  </si>
  <si>
    <t>道路附属物点検業務委託</t>
    <rPh sb="0" eb="2">
      <t>ドウロ</t>
    </rPh>
    <rPh sb="2" eb="5">
      <t>フゾクブツ</t>
    </rPh>
    <rPh sb="5" eb="7">
      <t>テンケン</t>
    </rPh>
    <rPh sb="7" eb="11">
      <t>ギョウムイタク</t>
    </rPh>
    <phoneticPr fontId="3"/>
  </si>
  <si>
    <t>附属物点検　一式</t>
  </si>
  <si>
    <t>根郭用地測量業務委託</t>
    <rPh sb="0" eb="2">
      <t>ネグルワ</t>
    </rPh>
    <rPh sb="2" eb="4">
      <t>ヨウチ</t>
    </rPh>
    <rPh sb="4" eb="6">
      <t>ソクリョウ</t>
    </rPh>
    <rPh sb="6" eb="8">
      <t>ギョウム</t>
    </rPh>
    <rPh sb="8" eb="10">
      <t>イタク</t>
    </rPh>
    <phoneticPr fontId="3"/>
  </si>
  <si>
    <t>宮城県登米市東和町米谷字根郭地内</t>
    <rPh sb="0" eb="3">
      <t>ミヤギケン</t>
    </rPh>
    <rPh sb="3" eb="6">
      <t>トメシ</t>
    </rPh>
    <rPh sb="6" eb="9">
      <t>トウワチョウ</t>
    </rPh>
    <rPh sb="9" eb="11">
      <t>マイヤ</t>
    </rPh>
    <rPh sb="11" eb="12">
      <t>アザ</t>
    </rPh>
    <rPh sb="12" eb="14">
      <t>ネグルワ</t>
    </rPh>
    <rPh sb="14" eb="16">
      <t>チナイ</t>
    </rPh>
    <phoneticPr fontId="14"/>
  </si>
  <si>
    <t>(一)東和登米線</t>
    <rPh sb="1" eb="2">
      <t>1</t>
    </rPh>
    <rPh sb="3" eb="5">
      <t>トウワ</t>
    </rPh>
    <rPh sb="5" eb="7">
      <t>トメ</t>
    </rPh>
    <rPh sb="7" eb="8">
      <t>セン</t>
    </rPh>
    <phoneticPr fontId="14"/>
  </si>
  <si>
    <t>路線測量一式
歩道設計一式</t>
    <rPh sb="0" eb="2">
      <t>ロセン</t>
    </rPh>
    <rPh sb="2" eb="4">
      <t>ソクリョウ</t>
    </rPh>
    <rPh sb="4" eb="5">
      <t>1</t>
    </rPh>
    <rPh sb="5" eb="6">
      <t>シキ</t>
    </rPh>
    <rPh sb="7" eb="9">
      <t>ホドウ</t>
    </rPh>
    <rPh sb="9" eb="11">
      <t>セッケイ</t>
    </rPh>
    <rPh sb="11" eb="12">
      <t>1</t>
    </rPh>
    <rPh sb="12" eb="13">
      <t>シキ</t>
    </rPh>
    <phoneticPr fontId="14"/>
  </si>
  <si>
    <t>飯島施工計画検討業務委託</t>
    <rPh sb="0" eb="2">
      <t>イイジマ</t>
    </rPh>
    <rPh sb="2" eb="4">
      <t>セコウ</t>
    </rPh>
    <rPh sb="4" eb="6">
      <t>ケイカク</t>
    </rPh>
    <rPh sb="6" eb="8">
      <t>ケントウ</t>
    </rPh>
    <rPh sb="8" eb="10">
      <t>ギョウム</t>
    </rPh>
    <rPh sb="10" eb="12">
      <t>イタク</t>
    </rPh>
    <phoneticPr fontId="14"/>
  </si>
  <si>
    <t>宮城県登米市迫町新田字山守屋敷地内外</t>
    <rPh sb="3" eb="6">
      <t>トメシ</t>
    </rPh>
    <rPh sb="6" eb="8">
      <t>ハサマチョウ</t>
    </rPh>
    <rPh sb="8" eb="10">
      <t>ニッタ</t>
    </rPh>
    <rPh sb="10" eb="11">
      <t>アザ</t>
    </rPh>
    <rPh sb="11" eb="13">
      <t>ヤマモリ</t>
    </rPh>
    <rPh sb="13" eb="15">
      <t>ヤシキ</t>
    </rPh>
    <rPh sb="15" eb="17">
      <t>チナイ</t>
    </rPh>
    <rPh sb="17" eb="18">
      <t>ホカ</t>
    </rPh>
    <phoneticPr fontId="14"/>
  </si>
  <si>
    <t>(一)新田米山線</t>
    <rPh sb="3" eb="5">
      <t>ニッタ</t>
    </rPh>
    <rPh sb="7" eb="8">
      <t>セン</t>
    </rPh>
    <phoneticPr fontId="14"/>
  </si>
  <si>
    <t>施工計画検討　一式</t>
    <rPh sb="0" eb="2">
      <t>セコウ</t>
    </rPh>
    <rPh sb="2" eb="4">
      <t>ケイカク</t>
    </rPh>
    <rPh sb="4" eb="6">
      <t>ケントウ</t>
    </rPh>
    <rPh sb="7" eb="9">
      <t>イッシキ</t>
    </rPh>
    <phoneticPr fontId="14"/>
  </si>
  <si>
    <t>久保道路詳細設計業務委託</t>
    <rPh sb="0" eb="2">
      <t>クボ</t>
    </rPh>
    <rPh sb="2" eb="4">
      <t>ドウロ</t>
    </rPh>
    <rPh sb="4" eb="6">
      <t>ショウサイ</t>
    </rPh>
    <rPh sb="6" eb="8">
      <t>セッケイ</t>
    </rPh>
    <rPh sb="8" eb="10">
      <t>ギョウム</t>
    </rPh>
    <rPh sb="10" eb="12">
      <t>イタク</t>
    </rPh>
    <phoneticPr fontId="14"/>
  </si>
  <si>
    <t>宮城県登米市津山町横山字久保地内</t>
    <rPh sb="3" eb="6">
      <t>トメシ</t>
    </rPh>
    <rPh sb="6" eb="9">
      <t>ツヤマチョウ</t>
    </rPh>
    <rPh sb="9" eb="11">
      <t>ヨコヤマ</t>
    </rPh>
    <rPh sb="11" eb="12">
      <t>アザ</t>
    </rPh>
    <rPh sb="12" eb="15">
      <t>クボチ</t>
    </rPh>
    <rPh sb="15" eb="16">
      <t>ナイ</t>
    </rPh>
    <phoneticPr fontId="14"/>
  </si>
  <si>
    <t>（主）北上津山線</t>
    <rPh sb="3" eb="5">
      <t>キタカミ</t>
    </rPh>
    <rPh sb="5" eb="7">
      <t>ツヤマ</t>
    </rPh>
    <phoneticPr fontId="14"/>
  </si>
  <si>
    <t>道路詳細設計　一式</t>
    <rPh sb="0" eb="2">
      <t>ドウロ</t>
    </rPh>
    <rPh sb="2" eb="4">
      <t>ショウサイ</t>
    </rPh>
    <rPh sb="4" eb="6">
      <t>セッケイ</t>
    </rPh>
    <rPh sb="7" eb="9">
      <t>イッシキ</t>
    </rPh>
    <phoneticPr fontId="14"/>
  </si>
  <si>
    <t>長沼ダム堆砂測量業務委託</t>
    <rPh sb="0" eb="2">
      <t>ナガヌマ</t>
    </rPh>
    <rPh sb="4" eb="6">
      <t>タイシャ</t>
    </rPh>
    <rPh sb="5" eb="6">
      <t>スナ</t>
    </rPh>
    <rPh sb="6" eb="8">
      <t>ソクリョウ</t>
    </rPh>
    <rPh sb="8" eb="10">
      <t>ギョウム</t>
    </rPh>
    <rPh sb="10" eb="12">
      <t>イタク</t>
    </rPh>
    <phoneticPr fontId="14"/>
  </si>
  <si>
    <t>宮城県登米市迫町北方字富永地内外</t>
  </si>
  <si>
    <t>（一）長沼川</t>
    <rPh sb="1" eb="2">
      <t>イチ</t>
    </rPh>
    <phoneticPr fontId="18"/>
  </si>
  <si>
    <t>ダム堆砂測量一式</t>
    <rPh sb="2" eb="4">
      <t>タイサ</t>
    </rPh>
    <rPh sb="4" eb="6">
      <t>ソクリョウ</t>
    </rPh>
    <rPh sb="6" eb="8">
      <t>イッシキ</t>
    </rPh>
    <phoneticPr fontId="14"/>
  </si>
  <si>
    <t>土砂災害警戒区域等基礎調査業務委託</t>
    <rPh sb="0" eb="2">
      <t>ドシャ</t>
    </rPh>
    <rPh sb="2" eb="4">
      <t>サイガイ</t>
    </rPh>
    <rPh sb="4" eb="6">
      <t>ケイカイ</t>
    </rPh>
    <rPh sb="6" eb="8">
      <t>クイキ</t>
    </rPh>
    <rPh sb="8" eb="9">
      <t>トウ</t>
    </rPh>
    <rPh sb="9" eb="11">
      <t>キソ</t>
    </rPh>
    <rPh sb="11" eb="13">
      <t>チョウサ</t>
    </rPh>
    <rPh sb="13" eb="15">
      <t>ギョウム</t>
    </rPh>
    <rPh sb="15" eb="17">
      <t>イタク</t>
    </rPh>
    <phoneticPr fontId="14"/>
  </si>
  <si>
    <t>新規土砂災害警戒区域等基礎調査一式</t>
    <rPh sb="0" eb="2">
      <t>シンキ</t>
    </rPh>
    <rPh sb="2" eb="4">
      <t>ドシャ</t>
    </rPh>
    <rPh sb="4" eb="6">
      <t>サイガイ</t>
    </rPh>
    <rPh sb="6" eb="8">
      <t>ケイカイ</t>
    </rPh>
    <rPh sb="8" eb="10">
      <t>クイキ</t>
    </rPh>
    <rPh sb="10" eb="11">
      <t>トウ</t>
    </rPh>
    <rPh sb="11" eb="13">
      <t>キソ</t>
    </rPh>
    <rPh sb="13" eb="15">
      <t>チョウサ</t>
    </rPh>
    <rPh sb="15" eb="16">
      <t>1</t>
    </rPh>
    <rPh sb="16" eb="17">
      <t>シキ</t>
    </rPh>
    <phoneticPr fontId="14"/>
  </si>
  <si>
    <t>気仙沼土木事務所</t>
  </si>
  <si>
    <t>早稲谷道路測量設計業務委託</t>
    <rPh sb="0" eb="3">
      <t>ワセヤ</t>
    </rPh>
    <rPh sb="3" eb="5">
      <t>ドウロ</t>
    </rPh>
    <rPh sb="5" eb="7">
      <t>ソクリョウ</t>
    </rPh>
    <rPh sb="7" eb="9">
      <t>セッケイ</t>
    </rPh>
    <rPh sb="9" eb="11">
      <t>ギョウム</t>
    </rPh>
    <rPh sb="11" eb="13">
      <t>イタク</t>
    </rPh>
    <phoneticPr fontId="14"/>
  </si>
  <si>
    <t>宮城県気仙沼市早稲谷地内外</t>
    <rPh sb="0" eb="3">
      <t>ミヤギケン</t>
    </rPh>
    <rPh sb="3" eb="7">
      <t>ケセンヌマシ</t>
    </rPh>
    <rPh sb="7" eb="10">
      <t>ワセヤ</t>
    </rPh>
    <rPh sb="10" eb="12">
      <t>チナイ</t>
    </rPh>
    <rPh sb="12" eb="13">
      <t>ホカ</t>
    </rPh>
    <phoneticPr fontId="14"/>
  </si>
  <si>
    <t>（一）上八瀬気仙沼線</t>
    <rPh sb="1" eb="2">
      <t>イチ</t>
    </rPh>
    <rPh sb="3" eb="4">
      <t>カミ</t>
    </rPh>
    <rPh sb="4" eb="5">
      <t>ハチ</t>
    </rPh>
    <rPh sb="5" eb="6">
      <t>セ</t>
    </rPh>
    <rPh sb="6" eb="9">
      <t>ケセンヌマ</t>
    </rPh>
    <rPh sb="9" eb="10">
      <t>セン</t>
    </rPh>
    <phoneticPr fontId="14"/>
  </si>
  <si>
    <t>詳細設計　一式
路線測量　一式
用地測量　一式</t>
    <rPh sb="0" eb="2">
      <t>ショウサイ</t>
    </rPh>
    <rPh sb="2" eb="4">
      <t>セッケイ</t>
    </rPh>
    <rPh sb="5" eb="7">
      <t>イッシキ</t>
    </rPh>
    <rPh sb="13" eb="15">
      <t>イッシキ</t>
    </rPh>
    <rPh sb="16" eb="18">
      <t>ヨウチ</t>
    </rPh>
    <rPh sb="18" eb="20">
      <t>ソクリョウ</t>
    </rPh>
    <rPh sb="21" eb="23">
      <t>イッシキ</t>
    </rPh>
    <phoneticPr fontId="14"/>
  </si>
  <si>
    <t>気仙沼</t>
  </si>
  <si>
    <t>浦の浜歩道設置外測量設計業務委託</t>
  </si>
  <si>
    <t>宮城県気仙沼市浦の浜地内外</t>
  </si>
  <si>
    <t>(一)大島浪板線外</t>
  </si>
  <si>
    <t>平面、縦・横断測量　一式
歩道設計　一式
排水施設設計　一式</t>
  </si>
  <si>
    <t>道路附属物点検業務委託</t>
  </si>
  <si>
    <t>宮城県本吉郡南三陸町戸倉寺浜地内外</t>
  </si>
  <si>
    <t>（国）３９８号外</t>
  </si>
  <si>
    <t>道路附属物点検　一式</t>
  </si>
  <si>
    <t>馬籠川用地測量業務委託</t>
    <rPh sb="0" eb="3">
      <t>マゴメガワ</t>
    </rPh>
    <rPh sb="3" eb="5">
      <t>ヨウチ</t>
    </rPh>
    <rPh sb="5" eb="7">
      <t>ソクリョウ</t>
    </rPh>
    <rPh sb="7" eb="9">
      <t>ギョウム</t>
    </rPh>
    <rPh sb="9" eb="11">
      <t>イタク</t>
    </rPh>
    <phoneticPr fontId="14"/>
  </si>
  <si>
    <t>宮城県気仙沼市本吉町馬籠町地内外</t>
    <rPh sb="7" eb="9">
      <t>モトヨシ</t>
    </rPh>
    <rPh sb="10" eb="12">
      <t>マゴメ</t>
    </rPh>
    <rPh sb="12" eb="13">
      <t>マチ</t>
    </rPh>
    <rPh sb="13" eb="14">
      <t>チ</t>
    </rPh>
    <rPh sb="14" eb="16">
      <t>ナイガイ</t>
    </rPh>
    <phoneticPr fontId="14"/>
  </si>
  <si>
    <t>（二）馬籠川</t>
  </si>
  <si>
    <t>用地測量　一式</t>
    <rPh sb="0" eb="2">
      <t>ヨウチ</t>
    </rPh>
    <rPh sb="2" eb="4">
      <t>ソクリョウ</t>
    </rPh>
    <rPh sb="5" eb="7">
      <t>イッシキ</t>
    </rPh>
    <phoneticPr fontId="14"/>
  </si>
  <si>
    <t>気仙沼管内境界杭設置業務委託</t>
    <rPh sb="0" eb="3">
      <t>ケセンヌマ</t>
    </rPh>
    <rPh sb="3" eb="5">
      <t>カンナイ</t>
    </rPh>
    <rPh sb="5" eb="8">
      <t>キョウカイクイ</t>
    </rPh>
    <rPh sb="8" eb="10">
      <t>セッチ</t>
    </rPh>
    <rPh sb="10" eb="12">
      <t>ギョウム</t>
    </rPh>
    <rPh sb="12" eb="14">
      <t>イタク</t>
    </rPh>
    <phoneticPr fontId="14"/>
  </si>
  <si>
    <t>宮城県気仙沼市南郷地内外</t>
    <rPh sb="0" eb="3">
      <t>ミヤギケン</t>
    </rPh>
    <phoneticPr fontId="14"/>
  </si>
  <si>
    <t>神山川外</t>
    <rPh sb="0" eb="3">
      <t>カミヤマガワ</t>
    </rPh>
    <rPh sb="3" eb="4">
      <t>ホカ</t>
    </rPh>
    <phoneticPr fontId="14"/>
  </si>
  <si>
    <t>境界杭設置　一式</t>
    <rPh sb="0" eb="3">
      <t>キョウカイクイ</t>
    </rPh>
    <rPh sb="3" eb="5">
      <t>セッチ</t>
    </rPh>
    <rPh sb="6" eb="8">
      <t>イッシキ</t>
    </rPh>
    <phoneticPr fontId="14"/>
  </si>
  <si>
    <t>朝日大川路線道路調査設計業務委託</t>
  </si>
  <si>
    <t>宮城県気仙沼市朝日町地内</t>
    <rPh sb="0" eb="3">
      <t>ミヤギケン</t>
    </rPh>
    <rPh sb="3" eb="7">
      <t>ケ</t>
    </rPh>
    <rPh sb="7" eb="10">
      <t>アサヒチョウ</t>
    </rPh>
    <rPh sb="10" eb="12">
      <t>チナイ</t>
    </rPh>
    <phoneticPr fontId="14"/>
  </si>
  <si>
    <t>（港）朝日大川路線</t>
    <rPh sb="1" eb="2">
      <t>ミナト</t>
    </rPh>
    <rPh sb="3" eb="5">
      <t>アサヒ</t>
    </rPh>
    <rPh sb="5" eb="7">
      <t>オオカワ</t>
    </rPh>
    <rPh sb="7" eb="9">
      <t>ロセン</t>
    </rPh>
    <phoneticPr fontId="14"/>
  </si>
  <si>
    <t>地質調査　一式
道路改良設計　一式</t>
    <rPh sb="0" eb="2">
      <t>チシツ</t>
    </rPh>
    <rPh sb="2" eb="4">
      <t>チョウサ</t>
    </rPh>
    <rPh sb="5" eb="7">
      <t>イッシキ</t>
    </rPh>
    <rPh sb="8" eb="10">
      <t>ドウロ</t>
    </rPh>
    <rPh sb="10" eb="12">
      <t>カイリョウ</t>
    </rPh>
    <rPh sb="12" eb="14">
      <t>セッケイ</t>
    </rPh>
    <rPh sb="15" eb="17">
      <t>イッシキ</t>
    </rPh>
    <phoneticPr fontId="14"/>
  </si>
  <si>
    <t>馬籠志津川線道路台帳測量業務委託</t>
    <rPh sb="0" eb="2">
      <t>マゴメ</t>
    </rPh>
    <rPh sb="2" eb="5">
      <t>シヅガワ</t>
    </rPh>
    <rPh sb="5" eb="6">
      <t>セン</t>
    </rPh>
    <rPh sb="6" eb="8">
      <t>ドウロ</t>
    </rPh>
    <rPh sb="8" eb="10">
      <t>ダイチョウ</t>
    </rPh>
    <rPh sb="10" eb="12">
      <t>ソクリョウ</t>
    </rPh>
    <rPh sb="12" eb="14">
      <t>ギョウム</t>
    </rPh>
    <rPh sb="14" eb="16">
      <t>イタク</t>
    </rPh>
    <phoneticPr fontId="14"/>
  </si>
  <si>
    <t>宮城県気仙沼市本吉町午王野沢地内外</t>
    <rPh sb="0" eb="3">
      <t>ミヤギケン</t>
    </rPh>
    <rPh sb="3" eb="7">
      <t>ケセンヌマシ</t>
    </rPh>
    <rPh sb="7" eb="10">
      <t>モトヨシチョウ</t>
    </rPh>
    <rPh sb="10" eb="11">
      <t>ゴ</t>
    </rPh>
    <rPh sb="11" eb="12">
      <t>オウ</t>
    </rPh>
    <rPh sb="12" eb="14">
      <t>ノサワ</t>
    </rPh>
    <rPh sb="14" eb="15">
      <t>チ</t>
    </rPh>
    <rPh sb="15" eb="17">
      <t>ナイホカ</t>
    </rPh>
    <phoneticPr fontId="14"/>
  </si>
  <si>
    <t>(一)馬籠志津川線</t>
    <rPh sb="1" eb="2">
      <t>1</t>
    </rPh>
    <rPh sb="3" eb="5">
      <t>マゴメ</t>
    </rPh>
    <rPh sb="5" eb="8">
      <t>シヅガワ</t>
    </rPh>
    <rPh sb="8" eb="9">
      <t>セン</t>
    </rPh>
    <phoneticPr fontId="14"/>
  </si>
  <si>
    <t>道路台帳測量 L=0.73km
既設台帳ﾃﾞｰﾀ化 L=3.73km</t>
    <rPh sb="0" eb="2">
      <t>ドウロ</t>
    </rPh>
    <rPh sb="2" eb="4">
      <t>ダイチョウ</t>
    </rPh>
    <rPh sb="4" eb="6">
      <t>ソクリョウ</t>
    </rPh>
    <rPh sb="16" eb="18">
      <t>キセツ</t>
    </rPh>
    <rPh sb="18" eb="20">
      <t>ダイチョウ</t>
    </rPh>
    <rPh sb="24" eb="25">
      <t>カ</t>
    </rPh>
    <phoneticPr fontId="14"/>
  </si>
  <si>
    <t>気仙沼管内法面調査点検業務委託</t>
  </si>
  <si>
    <t>宮城県気仙沼市唐桑町神の倉地内外</t>
  </si>
  <si>
    <t>(主)気仙沼唐桑線外</t>
  </si>
  <si>
    <t>法面点検　一式</t>
  </si>
  <si>
    <t>気仙沼管内道路台帳測量業務委託</t>
  </si>
  <si>
    <t>宮城県本吉郡南三陸町歌津館浜地内外</t>
  </si>
  <si>
    <t>(一)泊崎半島線外</t>
  </si>
  <si>
    <t>福美沢砂防堰堤用地測量業務委託</t>
    <rPh sb="0" eb="15">
      <t>フクミサワサボウエンテイヨウチソクリョウギョウムイタク</t>
    </rPh>
    <phoneticPr fontId="14"/>
  </si>
  <si>
    <t>宮城県気仙沼市町裏地内</t>
    <rPh sb="0" eb="3">
      <t>ミヤギケン</t>
    </rPh>
    <phoneticPr fontId="14"/>
  </si>
  <si>
    <t>北上川圏域　福美沢</t>
    <rPh sb="6" eb="9">
      <t>フクミサワ</t>
    </rPh>
    <phoneticPr fontId="14"/>
  </si>
  <si>
    <t>宮城県気仙沼市浪板地内外</t>
    <rPh sb="0" eb="3">
      <t>ミヤギケン</t>
    </rPh>
    <rPh sb="3" eb="7">
      <t>ケ</t>
    </rPh>
    <rPh sb="7" eb="9">
      <t>ナミイタ</t>
    </rPh>
    <rPh sb="9" eb="11">
      <t>チナイ</t>
    </rPh>
    <rPh sb="11" eb="12">
      <t>ホカ</t>
    </rPh>
    <phoneticPr fontId="14"/>
  </si>
  <si>
    <t>北上川圏域</t>
  </si>
  <si>
    <t>基礎調査　一式</t>
    <rPh sb="0" eb="2">
      <t>キソ</t>
    </rPh>
    <rPh sb="2" eb="4">
      <t>チョウサ</t>
    </rPh>
    <rPh sb="5" eb="7">
      <t>イッシキ</t>
    </rPh>
    <phoneticPr fontId="14"/>
  </si>
  <si>
    <t>仙台塩釜港湾事務所</t>
  </si>
  <si>
    <t>仙台塩釜港港湾施設詳細点検業務委託</t>
    <rPh sb="0" eb="4">
      <t>センダイシオガマ</t>
    </rPh>
    <rPh sb="4" eb="5">
      <t>コウ</t>
    </rPh>
    <rPh sb="5" eb="7">
      <t>コウワン</t>
    </rPh>
    <rPh sb="7" eb="9">
      <t>シセツ</t>
    </rPh>
    <rPh sb="9" eb="11">
      <t>ショウサイ</t>
    </rPh>
    <rPh sb="11" eb="13">
      <t>テンケン</t>
    </rPh>
    <rPh sb="13" eb="15">
      <t>ギョウム</t>
    </rPh>
    <rPh sb="15" eb="17">
      <t>イタク</t>
    </rPh>
    <phoneticPr fontId="14"/>
  </si>
  <si>
    <t>宮城県仙台市宮城野区港五丁目以内外</t>
    <rPh sb="0" eb="3">
      <t>ミヤギケン</t>
    </rPh>
    <rPh sb="3" eb="6">
      <t>センダイシ</t>
    </rPh>
    <rPh sb="6" eb="10">
      <t>ミヤギノク</t>
    </rPh>
    <rPh sb="10" eb="11">
      <t>ミナト</t>
    </rPh>
    <rPh sb="11" eb="12">
      <t>ゴ</t>
    </rPh>
    <rPh sb="12" eb="14">
      <t>チョウメ</t>
    </rPh>
    <rPh sb="14" eb="16">
      <t>イナイ</t>
    </rPh>
    <rPh sb="16" eb="17">
      <t>ホカ</t>
    </rPh>
    <phoneticPr fontId="14"/>
  </si>
  <si>
    <t>仙台塩釜港（仙台港区）</t>
    <rPh sb="0" eb="4">
      <t>センダイシオガマ</t>
    </rPh>
    <rPh sb="4" eb="5">
      <t>コウ</t>
    </rPh>
    <rPh sb="6" eb="8">
      <t>センダイ</t>
    </rPh>
    <rPh sb="8" eb="10">
      <t>コウク</t>
    </rPh>
    <phoneticPr fontId="14"/>
  </si>
  <si>
    <t>詳細点検　一式</t>
    <rPh sb="0" eb="2">
      <t>ショウサイ</t>
    </rPh>
    <rPh sb="2" eb="4">
      <t>テンケン</t>
    </rPh>
    <rPh sb="5" eb="7">
      <t>イッシキ</t>
    </rPh>
    <phoneticPr fontId="14"/>
  </si>
  <si>
    <t>中の島地区浮桟橋外施設補修設計業務委託</t>
    <rPh sb="0" eb="1">
      <t>ナカ</t>
    </rPh>
    <rPh sb="2" eb="3">
      <t>シマ</t>
    </rPh>
    <rPh sb="3" eb="5">
      <t>チク</t>
    </rPh>
    <rPh sb="5" eb="8">
      <t>ウキサンバシ</t>
    </rPh>
    <rPh sb="8" eb="9">
      <t>ホカ</t>
    </rPh>
    <rPh sb="9" eb="11">
      <t>シセツ</t>
    </rPh>
    <rPh sb="11" eb="13">
      <t>ホシュウ</t>
    </rPh>
    <rPh sb="13" eb="15">
      <t>セッケイ</t>
    </rPh>
    <rPh sb="15" eb="17">
      <t>ギョウム</t>
    </rPh>
    <rPh sb="17" eb="19">
      <t>イタク</t>
    </rPh>
    <phoneticPr fontId="14"/>
  </si>
  <si>
    <t>宮城県塩竈市中の島地内</t>
    <rPh sb="0" eb="3">
      <t>ミヤギケン</t>
    </rPh>
    <rPh sb="3" eb="6">
      <t>シオガマシ</t>
    </rPh>
    <rPh sb="6" eb="7">
      <t>ナカ</t>
    </rPh>
    <rPh sb="8" eb="9">
      <t>シマ</t>
    </rPh>
    <rPh sb="9" eb="11">
      <t>チナイ</t>
    </rPh>
    <phoneticPr fontId="14"/>
  </si>
  <si>
    <t>仙台塩釜港（塩釜港区）</t>
    <rPh sb="0" eb="4">
      <t>センダイシオガマ</t>
    </rPh>
    <rPh sb="4" eb="5">
      <t>コウ</t>
    </rPh>
    <rPh sb="6" eb="8">
      <t>シオガマ</t>
    </rPh>
    <rPh sb="8" eb="10">
      <t>コウク</t>
    </rPh>
    <phoneticPr fontId="14"/>
  </si>
  <si>
    <t>浮桟橋補修設計　一式
護岸補修設計　一式</t>
    <rPh sb="0" eb="3">
      <t>ウキサンバシ</t>
    </rPh>
    <rPh sb="3" eb="5">
      <t>ホシュウ</t>
    </rPh>
    <rPh sb="5" eb="7">
      <t>セッケイ</t>
    </rPh>
    <rPh sb="8" eb="10">
      <t>イッシキ</t>
    </rPh>
    <rPh sb="11" eb="13">
      <t>ゴガン</t>
    </rPh>
    <rPh sb="13" eb="15">
      <t>ホシュウ</t>
    </rPh>
    <rPh sb="15" eb="17">
      <t>セッケイ</t>
    </rPh>
    <rPh sb="18" eb="20">
      <t>イッシキ</t>
    </rPh>
    <phoneticPr fontId="14"/>
  </si>
  <si>
    <t>石巻港湾事務所</t>
  </si>
  <si>
    <t>雲雀野-12m岸壁ふ頭用地排水設計外業務委託</t>
  </si>
  <si>
    <t>宮城県石巻市潮見町地内</t>
    <rPh sb="6" eb="9">
      <t>シオミマチ</t>
    </rPh>
    <rPh sb="9" eb="11">
      <t>ジナイ</t>
    </rPh>
    <phoneticPr fontId="14"/>
  </si>
  <si>
    <t>仙台塩釜港（石巻港区）</t>
    <rPh sb="0" eb="2">
      <t>センダイ</t>
    </rPh>
    <rPh sb="2" eb="5">
      <t>シオガマコウ</t>
    </rPh>
    <rPh sb="6" eb="10">
      <t>イシノマキコウク</t>
    </rPh>
    <phoneticPr fontId="14"/>
  </si>
  <si>
    <t>排水設計　一式
地盤改良設計　一式</t>
    <rPh sb="0" eb="2">
      <t>ハイスイ</t>
    </rPh>
    <rPh sb="2" eb="4">
      <t>セッケイ</t>
    </rPh>
    <rPh sb="5" eb="7">
      <t>イッシキ</t>
    </rPh>
    <rPh sb="8" eb="10">
      <t>ジバン</t>
    </rPh>
    <rPh sb="10" eb="12">
      <t>カイリョウ</t>
    </rPh>
    <rPh sb="12" eb="14">
      <t>セッケイ</t>
    </rPh>
    <rPh sb="15" eb="17">
      <t>イッシキ</t>
    </rPh>
    <phoneticPr fontId="14"/>
  </si>
  <si>
    <t>石巻港区外詳細点検診断調査業務委託</t>
  </si>
  <si>
    <t>宮城県石巻市三河町地内外</t>
    <rPh sb="0" eb="3">
      <t>ミヤギケン</t>
    </rPh>
    <rPh sb="3" eb="6">
      <t>イシノマキシ</t>
    </rPh>
    <rPh sb="6" eb="9">
      <t>ミカワチョウ</t>
    </rPh>
    <rPh sb="9" eb="11">
      <t>チナイ</t>
    </rPh>
    <rPh sb="11" eb="12">
      <t>ホカ</t>
    </rPh>
    <phoneticPr fontId="14"/>
  </si>
  <si>
    <t>仙台塩釜港（石巻港区）外</t>
    <rPh sb="0" eb="2">
      <t>センダイ</t>
    </rPh>
    <rPh sb="2" eb="5">
      <t>シオガマコウ</t>
    </rPh>
    <rPh sb="6" eb="10">
      <t>イシノマキコウク</t>
    </rPh>
    <rPh sb="11" eb="12">
      <t>ホカ</t>
    </rPh>
    <phoneticPr fontId="14"/>
  </si>
  <si>
    <t>詳細点検診断　一式</t>
    <rPh sb="0" eb="2">
      <t>ショウサイ</t>
    </rPh>
    <rPh sb="2" eb="4">
      <t>テンケン</t>
    </rPh>
    <rPh sb="4" eb="6">
      <t>シンダン</t>
    </rPh>
    <rPh sb="7" eb="9">
      <t>イッシキ</t>
    </rPh>
    <phoneticPr fontId="14"/>
  </si>
  <si>
    <t>石巻港区台帳調製業務委託</t>
  </si>
  <si>
    <t>宮城県石巻市中島町地内</t>
    <rPh sb="0" eb="3">
      <t>ミヤギケン</t>
    </rPh>
    <rPh sb="3" eb="6">
      <t>イシノマキシ</t>
    </rPh>
    <rPh sb="6" eb="9">
      <t>ナカジマチョウ</t>
    </rPh>
    <rPh sb="9" eb="11">
      <t>チナイ</t>
    </rPh>
    <phoneticPr fontId="14"/>
  </si>
  <si>
    <t>航測図化　一式</t>
    <rPh sb="0" eb="2">
      <t>コウソク</t>
    </rPh>
    <rPh sb="2" eb="4">
      <t>ズカ</t>
    </rPh>
    <rPh sb="5" eb="7">
      <t>イッシキ</t>
    </rPh>
    <phoneticPr fontId="14"/>
  </si>
  <si>
    <t>雲雀野-12m岸壁ふ頭用地付属施設設計外業務委託</t>
    <rPh sb="17" eb="19">
      <t>セッケイ</t>
    </rPh>
    <phoneticPr fontId="14"/>
  </si>
  <si>
    <t>付属施設設計　一式</t>
    <rPh sb="0" eb="2">
      <t>フゾク</t>
    </rPh>
    <rPh sb="2" eb="4">
      <t>シセツ</t>
    </rPh>
    <rPh sb="4" eb="6">
      <t>セッケイ</t>
    </rPh>
    <rPh sb="7" eb="9">
      <t>イッシキ</t>
    </rPh>
    <phoneticPr fontId="14"/>
  </si>
  <si>
    <t>仙台地方ダム総合事務所</t>
  </si>
  <si>
    <t>大倉ダム弾力的管理試験業務委託</t>
    <rPh sb="0" eb="2">
      <t>オオクラ</t>
    </rPh>
    <rPh sb="4" eb="7">
      <t>ダンリョクテキ</t>
    </rPh>
    <rPh sb="7" eb="9">
      <t>カンリ</t>
    </rPh>
    <rPh sb="9" eb="11">
      <t>シケン</t>
    </rPh>
    <rPh sb="11" eb="13">
      <t>ギョウム</t>
    </rPh>
    <rPh sb="13" eb="15">
      <t>イタク</t>
    </rPh>
    <phoneticPr fontId="14"/>
  </si>
  <si>
    <t>宮城県仙台市青葉区大倉地内外</t>
    <rPh sb="0" eb="3">
      <t>ミヤギケン</t>
    </rPh>
    <rPh sb="3" eb="6">
      <t>センダイシ</t>
    </rPh>
    <rPh sb="6" eb="9">
      <t>アオバク</t>
    </rPh>
    <rPh sb="9" eb="11">
      <t>オオクラ</t>
    </rPh>
    <rPh sb="11" eb="12">
      <t>チ</t>
    </rPh>
    <rPh sb="12" eb="13">
      <t>ナイ</t>
    </rPh>
    <rPh sb="13" eb="14">
      <t>ホカ</t>
    </rPh>
    <phoneticPr fontId="14"/>
  </si>
  <si>
    <t>大倉川外</t>
    <rPh sb="0" eb="3">
      <t>オオクラカワ</t>
    </rPh>
    <rPh sb="3" eb="4">
      <t>ホカ</t>
    </rPh>
    <phoneticPr fontId="14"/>
  </si>
  <si>
    <t>測量</t>
    <rPh sb="0" eb="2">
      <t>ソクリョウ</t>
    </rPh>
    <phoneticPr fontId="14"/>
  </si>
  <si>
    <t>弾力的管理
試験調査　一式</t>
    <rPh sb="0" eb="3">
      <t>ダンリョクテキ</t>
    </rPh>
    <rPh sb="3" eb="5">
      <t>カンリ</t>
    </rPh>
    <rPh sb="6" eb="8">
      <t>シケン</t>
    </rPh>
    <rPh sb="8" eb="10">
      <t>チョウサ</t>
    </rPh>
    <rPh sb="11" eb="12">
      <t>イチ</t>
    </rPh>
    <rPh sb="12" eb="13">
      <t>シキ</t>
    </rPh>
    <phoneticPr fontId="14"/>
  </si>
  <si>
    <t>川内沢ダム本体工事グラウチングデータ解析業務委託</t>
    <rPh sb="0" eb="3">
      <t>カワウチサワ</t>
    </rPh>
    <rPh sb="5" eb="7">
      <t>ホンタイ</t>
    </rPh>
    <rPh sb="7" eb="9">
      <t>コウジ</t>
    </rPh>
    <rPh sb="18" eb="20">
      <t>カイセキ</t>
    </rPh>
    <rPh sb="20" eb="22">
      <t>ギョウム</t>
    </rPh>
    <rPh sb="22" eb="24">
      <t>イタク</t>
    </rPh>
    <phoneticPr fontId="14"/>
  </si>
  <si>
    <t>宮城県名取市愛島笠島地内</t>
    <rPh sb="0" eb="3">
      <t>ミヤギケン</t>
    </rPh>
    <phoneticPr fontId="14"/>
  </si>
  <si>
    <t>（一）川内沢川</t>
    <rPh sb="1" eb="2">
      <t>イチ</t>
    </rPh>
    <phoneticPr fontId="14"/>
  </si>
  <si>
    <t>グラウチングデータ解析　一式</t>
    <rPh sb="9" eb="11">
      <t>カイセキ</t>
    </rPh>
    <rPh sb="12" eb="14">
      <t>イッシキ</t>
    </rPh>
    <phoneticPr fontId="14"/>
  </si>
  <si>
    <t>川内沢ダム基本設計会議資料作成業務委託</t>
    <rPh sb="0" eb="3">
      <t>カワウチサワ</t>
    </rPh>
    <rPh sb="5" eb="7">
      <t>キホン</t>
    </rPh>
    <rPh sb="7" eb="9">
      <t>セッケイ</t>
    </rPh>
    <rPh sb="9" eb="11">
      <t>カイギ</t>
    </rPh>
    <rPh sb="11" eb="13">
      <t>シリョウ</t>
    </rPh>
    <rPh sb="13" eb="15">
      <t>サクセイ</t>
    </rPh>
    <rPh sb="15" eb="17">
      <t>ギョウム</t>
    </rPh>
    <rPh sb="17" eb="19">
      <t>イタク</t>
    </rPh>
    <phoneticPr fontId="14"/>
  </si>
  <si>
    <t>基本設計会議資料作成　一式</t>
    <rPh sb="0" eb="2">
      <t>キホン</t>
    </rPh>
    <rPh sb="2" eb="4">
      <t>セッケイ</t>
    </rPh>
    <rPh sb="4" eb="6">
      <t>カイギ</t>
    </rPh>
    <rPh sb="6" eb="8">
      <t>シリョウ</t>
    </rPh>
    <rPh sb="8" eb="10">
      <t>サクセイ</t>
    </rPh>
    <rPh sb="11" eb="13">
      <t>イッシキ</t>
    </rPh>
    <phoneticPr fontId="14"/>
  </si>
  <si>
    <t>大倉ダム堆砂測量業務委託</t>
    <rPh sb="0" eb="2">
      <t>オオクラ</t>
    </rPh>
    <rPh sb="4" eb="6">
      <t>タイシャ</t>
    </rPh>
    <rPh sb="6" eb="8">
      <t>ソクリョウ</t>
    </rPh>
    <rPh sb="8" eb="10">
      <t>ギョウム</t>
    </rPh>
    <rPh sb="10" eb="12">
      <t>イタク</t>
    </rPh>
    <phoneticPr fontId="14"/>
  </si>
  <si>
    <t>宮城県仙台市青葉区大倉地内</t>
    <rPh sb="0" eb="3">
      <t>ミヤギケン</t>
    </rPh>
    <rPh sb="3" eb="6">
      <t>センダイシ</t>
    </rPh>
    <rPh sb="6" eb="9">
      <t>アオバク</t>
    </rPh>
    <rPh sb="9" eb="11">
      <t>オオクラ</t>
    </rPh>
    <rPh sb="11" eb="12">
      <t>チ</t>
    </rPh>
    <rPh sb="12" eb="13">
      <t>ナイ</t>
    </rPh>
    <phoneticPr fontId="14"/>
  </si>
  <si>
    <t>大倉川</t>
    <rPh sb="0" eb="3">
      <t>オオクラカワ</t>
    </rPh>
    <phoneticPr fontId="14"/>
  </si>
  <si>
    <t>堆砂測量　一式</t>
    <rPh sb="0" eb="2">
      <t>タイシャ</t>
    </rPh>
    <rPh sb="2" eb="4">
      <t>ソクリョウ</t>
    </rPh>
    <rPh sb="5" eb="7">
      <t>イッシキ</t>
    </rPh>
    <phoneticPr fontId="14"/>
  </si>
  <si>
    <t>七北田ダム堆砂測量業務委託</t>
    <rPh sb="0" eb="3">
      <t>ナナキタ</t>
    </rPh>
    <phoneticPr fontId="14"/>
  </si>
  <si>
    <t>宮城県仙台市泉区福岡地内外</t>
    <rPh sb="0" eb="3">
      <t>ミヤギケン</t>
    </rPh>
    <rPh sb="3" eb="6">
      <t>センダイシ</t>
    </rPh>
    <rPh sb="6" eb="8">
      <t>イズミク</t>
    </rPh>
    <rPh sb="8" eb="10">
      <t>フクオカ</t>
    </rPh>
    <rPh sb="10" eb="11">
      <t>チ</t>
    </rPh>
    <rPh sb="11" eb="12">
      <t>ナイ</t>
    </rPh>
    <rPh sb="12" eb="13">
      <t>ホカ</t>
    </rPh>
    <phoneticPr fontId="14"/>
  </si>
  <si>
    <t>七北田川</t>
    <rPh sb="0" eb="4">
      <t>ナナキタカワ</t>
    </rPh>
    <phoneticPr fontId="14"/>
  </si>
  <si>
    <t>南川ダム堆砂測量業務委託</t>
    <rPh sb="0" eb="2">
      <t>ミナミカワ</t>
    </rPh>
    <phoneticPr fontId="14"/>
  </si>
  <si>
    <t>宮城県黒川郡大和町吉田地内外</t>
    <rPh sb="13" eb="14">
      <t>ホカ</t>
    </rPh>
    <phoneticPr fontId="13"/>
  </si>
  <si>
    <t>南川</t>
    <rPh sb="0" eb="2">
      <t>ミナミカワ</t>
    </rPh>
    <phoneticPr fontId="14"/>
  </si>
  <si>
    <t>惣の関ダム堆砂測量業務委託</t>
    <rPh sb="0" eb="1">
      <t>ソウ</t>
    </rPh>
    <rPh sb="2" eb="3">
      <t>セキ</t>
    </rPh>
    <phoneticPr fontId="14"/>
  </si>
  <si>
    <t>宮城県利府町森郷地内</t>
    <rPh sb="3" eb="6">
      <t>リフチョウ</t>
    </rPh>
    <rPh sb="6" eb="8">
      <t>モリゴウ</t>
    </rPh>
    <rPh sb="8" eb="10">
      <t>チナイ</t>
    </rPh>
    <phoneticPr fontId="13"/>
  </si>
  <si>
    <t>勿来川</t>
    <rPh sb="0" eb="3">
      <t>ナコソカワ</t>
    </rPh>
    <phoneticPr fontId="14"/>
  </si>
  <si>
    <t>川内沢ダム操作規則検討業務委託</t>
    <rPh sb="0" eb="3">
      <t>カワウチサワ</t>
    </rPh>
    <rPh sb="5" eb="7">
      <t>ソウサ</t>
    </rPh>
    <rPh sb="7" eb="9">
      <t>キソク</t>
    </rPh>
    <rPh sb="9" eb="11">
      <t>ケントウ</t>
    </rPh>
    <rPh sb="11" eb="13">
      <t>ギョウム</t>
    </rPh>
    <rPh sb="13" eb="15">
      <t>イタク</t>
    </rPh>
    <phoneticPr fontId="14"/>
  </si>
  <si>
    <t>操作規則検討　一式</t>
    <rPh sb="0" eb="2">
      <t>ソウサ</t>
    </rPh>
    <rPh sb="2" eb="4">
      <t>キソク</t>
    </rPh>
    <rPh sb="4" eb="6">
      <t>ケントウ</t>
    </rPh>
    <rPh sb="7" eb="9">
      <t>イッシキ</t>
    </rPh>
    <phoneticPr fontId="14"/>
  </si>
  <si>
    <t>川内沢ダム基礎掘削面岩盤スケッチ業務委託（その３）</t>
    <rPh sb="0" eb="3">
      <t>カワウチサワ</t>
    </rPh>
    <rPh sb="5" eb="7">
      <t>キソ</t>
    </rPh>
    <rPh sb="7" eb="9">
      <t>クッサク</t>
    </rPh>
    <rPh sb="9" eb="10">
      <t>メン</t>
    </rPh>
    <rPh sb="10" eb="12">
      <t>ガンバン</t>
    </rPh>
    <rPh sb="16" eb="18">
      <t>ギョウム</t>
    </rPh>
    <rPh sb="18" eb="20">
      <t>イタク</t>
    </rPh>
    <phoneticPr fontId="14"/>
  </si>
  <si>
    <t>大崎地方ダム総合事務所</t>
  </si>
  <si>
    <t>漆沢ダム堆砂測量業務委託</t>
  </si>
  <si>
    <t>宮城県加美郡加美町漆沢宮ヶ森地内</t>
    <rPh sb="0" eb="3">
      <t>ミヤギケン</t>
    </rPh>
    <phoneticPr fontId="14"/>
  </si>
  <si>
    <t>（一）鳴瀬川</t>
    <rPh sb="1" eb="2">
      <t>イチ</t>
    </rPh>
    <rPh sb="3" eb="6">
      <t>ナルセガワ</t>
    </rPh>
    <phoneticPr fontId="13"/>
  </si>
  <si>
    <t>堆砂測量　一式</t>
    <rPh sb="0" eb="2">
      <t>タイシャ</t>
    </rPh>
    <rPh sb="2" eb="4">
      <t>ソクリョウ</t>
    </rPh>
    <rPh sb="5" eb="6">
      <t>イチ</t>
    </rPh>
    <rPh sb="6" eb="7">
      <t>シキ</t>
    </rPh>
    <phoneticPr fontId="13"/>
  </si>
  <si>
    <t>化女沼ダム堆砂測量業務委託</t>
    <rPh sb="0" eb="1">
      <t>ケ</t>
    </rPh>
    <rPh sb="1" eb="2">
      <t>ジョ</t>
    </rPh>
    <rPh sb="2" eb="3">
      <t>ヌマ</t>
    </rPh>
    <rPh sb="5" eb="7">
      <t>タイサ</t>
    </rPh>
    <rPh sb="7" eb="9">
      <t>ソクリョウ</t>
    </rPh>
    <rPh sb="9" eb="11">
      <t>ギョウム</t>
    </rPh>
    <rPh sb="11" eb="13">
      <t>イタク</t>
    </rPh>
    <phoneticPr fontId="14"/>
  </si>
  <si>
    <t>宮城県大崎市古川小野字遠沢地内</t>
  </si>
  <si>
    <t>（一）長者川</t>
  </si>
  <si>
    <t>堆砂測量　一式</t>
    <rPh sb="0" eb="2">
      <t>タイサ</t>
    </rPh>
    <rPh sb="2" eb="4">
      <t>ソクリョウ</t>
    </rPh>
    <rPh sb="5" eb="7">
      <t>イッシキ</t>
    </rPh>
    <phoneticPr fontId="14"/>
  </si>
  <si>
    <t>上大沢ダム堆砂測量業務委託</t>
    <rPh sb="0" eb="2">
      <t>カミオオ</t>
    </rPh>
    <rPh sb="2" eb="3">
      <t>サワ</t>
    </rPh>
    <rPh sb="5" eb="13">
      <t>タイサソクリョウギョウムイタク</t>
    </rPh>
    <phoneticPr fontId="14"/>
  </si>
  <si>
    <t>宮城県大崎市鳴子温泉鬼首字三杉地内</t>
    <rPh sb="6" eb="8">
      <t>ナルコ</t>
    </rPh>
    <rPh sb="8" eb="10">
      <t>オンセン</t>
    </rPh>
    <rPh sb="10" eb="12">
      <t>オニコウベ</t>
    </rPh>
    <rPh sb="12" eb="13">
      <t>アザ</t>
    </rPh>
    <rPh sb="13" eb="15">
      <t>ミスギ</t>
    </rPh>
    <rPh sb="15" eb="17">
      <t>チナイ</t>
    </rPh>
    <phoneticPr fontId="14"/>
  </si>
  <si>
    <t>（一）上大沢川</t>
    <rPh sb="3" eb="4">
      <t>カミ</t>
    </rPh>
    <rPh sb="4" eb="6">
      <t>オオサワ</t>
    </rPh>
    <phoneticPr fontId="15"/>
  </si>
  <si>
    <t>栗原地方ダム総合事務所</t>
  </si>
  <si>
    <t>栗駒ダム受変電設備外改良設計業務委託</t>
    <rPh sb="0" eb="2">
      <t>クリコマ</t>
    </rPh>
    <rPh sb="4" eb="7">
      <t>ジュヘンデン</t>
    </rPh>
    <rPh sb="7" eb="9">
      <t>セツビ</t>
    </rPh>
    <rPh sb="9" eb="10">
      <t>ホカ</t>
    </rPh>
    <rPh sb="10" eb="12">
      <t>カイリョウ</t>
    </rPh>
    <rPh sb="12" eb="14">
      <t>セッケイ</t>
    </rPh>
    <rPh sb="14" eb="16">
      <t>ギョウム</t>
    </rPh>
    <rPh sb="16" eb="18">
      <t>イタク</t>
    </rPh>
    <phoneticPr fontId="14"/>
  </si>
  <si>
    <t>宮城県栗原市栗駒沼倉玉山地内</t>
    <rPh sb="0" eb="3">
      <t>ミヤギケン</t>
    </rPh>
    <rPh sb="3" eb="6">
      <t>クリハラシ</t>
    </rPh>
    <rPh sb="6" eb="8">
      <t>クリコマ</t>
    </rPh>
    <rPh sb="8" eb="10">
      <t>ヌマクラ</t>
    </rPh>
    <rPh sb="10" eb="12">
      <t>タマヤマ</t>
    </rPh>
    <rPh sb="12" eb="14">
      <t>チナイ</t>
    </rPh>
    <phoneticPr fontId="14"/>
  </si>
  <si>
    <t>一級河川北上川水系三迫川</t>
    <rPh sb="0" eb="2">
      <t>イッキュウ</t>
    </rPh>
    <rPh sb="2" eb="4">
      <t>カセン</t>
    </rPh>
    <rPh sb="4" eb="7">
      <t>キタカミガワ</t>
    </rPh>
    <rPh sb="7" eb="9">
      <t>スイケイ</t>
    </rPh>
    <rPh sb="9" eb="12">
      <t>サンハサマガワ</t>
    </rPh>
    <phoneticPr fontId="14"/>
  </si>
  <si>
    <t>受変電設備外改良設計　　一式</t>
    <rPh sb="12" eb="14">
      <t>イチシキ</t>
    </rPh>
    <phoneticPr fontId="14"/>
  </si>
  <si>
    <t>栗駒ダム堆砂測量業務委託</t>
    <rPh sb="0" eb="2">
      <t>クリコマ</t>
    </rPh>
    <rPh sb="4" eb="6">
      <t>タイサ</t>
    </rPh>
    <rPh sb="6" eb="8">
      <t>ソクリョウ</t>
    </rPh>
    <rPh sb="8" eb="10">
      <t>ギョウム</t>
    </rPh>
    <rPh sb="10" eb="12">
      <t>イタク</t>
    </rPh>
    <phoneticPr fontId="14"/>
  </si>
  <si>
    <t>堆砂測量　　一式</t>
    <rPh sb="0" eb="2">
      <t>タイサ</t>
    </rPh>
    <rPh sb="2" eb="4">
      <t>ソクリョウ</t>
    </rPh>
    <rPh sb="6" eb="8">
      <t>イチシキ</t>
    </rPh>
    <phoneticPr fontId="14"/>
  </si>
  <si>
    <t>公営事業課</t>
    <rPh sb="0" eb="5">
      <t>コウエイジギョウカ</t>
    </rPh>
    <phoneticPr fontId="2"/>
  </si>
  <si>
    <t>電気設備改修設計業務委託</t>
    <rPh sb="0" eb="4">
      <t>デンキセツビ</t>
    </rPh>
    <rPh sb="4" eb="6">
      <t>カイシュウ</t>
    </rPh>
    <rPh sb="6" eb="8">
      <t>セッケイ</t>
    </rPh>
    <rPh sb="8" eb="10">
      <t>ギョウム</t>
    </rPh>
    <rPh sb="10" eb="12">
      <t>イタク</t>
    </rPh>
    <phoneticPr fontId="2"/>
  </si>
  <si>
    <t>宮城県仙台市宮城野区港３丁目１－３</t>
    <rPh sb="0" eb="3">
      <t>ミヤギケン</t>
    </rPh>
    <rPh sb="3" eb="6">
      <t>センダイシ</t>
    </rPh>
    <rPh sb="6" eb="10">
      <t>ミヤギノク</t>
    </rPh>
    <rPh sb="10" eb="11">
      <t>ミナト</t>
    </rPh>
    <rPh sb="12" eb="14">
      <t>チョウメ</t>
    </rPh>
    <phoneticPr fontId="2"/>
  </si>
  <si>
    <t>電灯動力設備　盤改修　一式
受変電設備　進相コンデンサ　一式　</t>
    <rPh sb="0" eb="2">
      <t>デントウ</t>
    </rPh>
    <rPh sb="2" eb="4">
      <t>ドウリョク</t>
    </rPh>
    <rPh sb="4" eb="6">
      <t>セツビ</t>
    </rPh>
    <rPh sb="7" eb="8">
      <t>バン</t>
    </rPh>
    <rPh sb="8" eb="10">
      <t>カイシュウ</t>
    </rPh>
    <rPh sb="11" eb="13">
      <t>イッシキ</t>
    </rPh>
    <rPh sb="14" eb="17">
      <t>ジュヘンデン</t>
    </rPh>
    <rPh sb="17" eb="19">
      <t>セツビ</t>
    </rPh>
    <rPh sb="20" eb="21">
      <t>ススム</t>
    </rPh>
    <rPh sb="21" eb="22">
      <t>ソウ</t>
    </rPh>
    <rPh sb="28" eb="30">
      <t>イッシキ</t>
    </rPh>
    <phoneticPr fontId="2"/>
  </si>
  <si>
    <t>水道経営課</t>
    <rPh sb="0" eb="2">
      <t>スイドウ</t>
    </rPh>
    <rPh sb="2" eb="5">
      <t>ケイエイカ</t>
    </rPh>
    <phoneticPr fontId="2"/>
  </si>
  <si>
    <t>管路更新計画策定業務委託</t>
  </si>
  <si>
    <t>宮城県白石市福岡長袋字南部山地内外</t>
    <rPh sb="0" eb="3">
      <t>ミヤギケン</t>
    </rPh>
    <rPh sb="14" eb="16">
      <t>チナイ</t>
    </rPh>
    <rPh sb="16" eb="17">
      <t>ホカ</t>
    </rPh>
    <phoneticPr fontId="2"/>
  </si>
  <si>
    <t>既存資料収集・整理　一式
管路劣化診断ほか　一式
概算事業費整理ほか　　一式</t>
  </si>
  <si>
    <t>下水汚泥肥料化施設導入可能性調査業務委託</t>
    <rPh sb="0" eb="2">
      <t>ゲスイ</t>
    </rPh>
    <rPh sb="2" eb="4">
      <t>オデイ</t>
    </rPh>
    <rPh sb="9" eb="11">
      <t>ドウニュウ</t>
    </rPh>
    <rPh sb="11" eb="14">
      <t>カノウセイ</t>
    </rPh>
    <rPh sb="14" eb="16">
      <t>チョウサ</t>
    </rPh>
    <rPh sb="16" eb="18">
      <t>ギョウム</t>
    </rPh>
    <rPh sb="18" eb="20">
      <t>イタク</t>
    </rPh>
    <phoneticPr fontId="2"/>
  </si>
  <si>
    <t>宮城県石巻市蛇田字新〆切地内外</t>
    <rPh sb="0" eb="3">
      <t>ミヤギケン</t>
    </rPh>
    <rPh sb="12" eb="14">
      <t>チナイ</t>
    </rPh>
    <rPh sb="14" eb="15">
      <t>ホカ</t>
    </rPh>
    <phoneticPr fontId="2"/>
  </si>
  <si>
    <t>発注方式検討　一式
負担費用算定　一式
協議用資料作成　一式</t>
    <rPh sb="0" eb="2">
      <t>ハッチュウ</t>
    </rPh>
    <rPh sb="2" eb="4">
      <t>ホウシキ</t>
    </rPh>
    <rPh sb="4" eb="6">
      <t>ケントウ</t>
    </rPh>
    <rPh sb="7" eb="9">
      <t>イッシキ</t>
    </rPh>
    <rPh sb="10" eb="12">
      <t>フタン</t>
    </rPh>
    <rPh sb="12" eb="14">
      <t>ヒヨウ</t>
    </rPh>
    <rPh sb="14" eb="16">
      <t>サンテイ</t>
    </rPh>
    <rPh sb="17" eb="19">
      <t>イッシキ</t>
    </rPh>
    <rPh sb="20" eb="22">
      <t>キョウギ</t>
    </rPh>
    <rPh sb="22" eb="23">
      <t>ヨウ</t>
    </rPh>
    <rPh sb="23" eb="25">
      <t>シリョウ</t>
    </rPh>
    <rPh sb="25" eb="27">
      <t>サクセイ</t>
    </rPh>
    <rPh sb="28" eb="30">
      <t>イッシキ</t>
    </rPh>
    <phoneticPr fontId="2"/>
  </si>
  <si>
    <t>大崎広域水道事務所</t>
    <rPh sb="0" eb="9">
      <t>オオサキコウイキスイドウジムショ</t>
    </rPh>
    <phoneticPr fontId="2"/>
  </si>
  <si>
    <t>衡東浄水場撤去設計業務委託</t>
  </si>
  <si>
    <t>宮城県黒川郡大衡村沖の平９</t>
    <rPh sb="0" eb="6">
      <t>ミヤギケンクロカワグン</t>
    </rPh>
    <rPh sb="6" eb="9">
      <t>オオヒラムラ</t>
    </rPh>
    <rPh sb="9" eb="10">
      <t>オキ</t>
    </rPh>
    <rPh sb="11" eb="12">
      <t>タイラ</t>
    </rPh>
    <phoneticPr fontId="9"/>
  </si>
  <si>
    <t>衡東浄水場撤去設計　　　　一式</t>
  </si>
  <si>
    <t>松島幹線管路移設検討業務委託</t>
  </si>
  <si>
    <t>宮城県黒川郡大衡村大童地内</t>
    <rPh sb="0" eb="3">
      <t>ミヤギケン</t>
    </rPh>
    <rPh sb="3" eb="6">
      <t>クロカワグン</t>
    </rPh>
    <rPh sb="6" eb="9">
      <t>オオヒラムラ</t>
    </rPh>
    <rPh sb="9" eb="11">
      <t>オオワラワ</t>
    </rPh>
    <rPh sb="11" eb="12">
      <t>チ</t>
    </rPh>
    <rPh sb="12" eb="13">
      <t>ナイ</t>
    </rPh>
    <phoneticPr fontId="9"/>
  </si>
  <si>
    <t>松島幹線管路移設検討業務一式</t>
  </si>
  <si>
    <t>水管橋定期点検業務</t>
    <rPh sb="0" eb="3">
      <t>スイカンハシ</t>
    </rPh>
    <rPh sb="3" eb="9">
      <t>テイキテンケンギョウム</t>
    </rPh>
    <phoneticPr fontId="9"/>
  </si>
  <si>
    <t>宮城県黒川郡大衡村駒場地内外</t>
    <rPh sb="0" eb="3">
      <t>ミヤギケン</t>
    </rPh>
    <rPh sb="3" eb="6">
      <t>クロカワグン</t>
    </rPh>
    <rPh sb="6" eb="9">
      <t>オオヒラムラ</t>
    </rPh>
    <rPh sb="9" eb="11">
      <t>コマバ</t>
    </rPh>
    <rPh sb="11" eb="14">
      <t>チナイホカ</t>
    </rPh>
    <phoneticPr fontId="9"/>
  </si>
  <si>
    <t>大崎広水管理　大童水管橋外５橋
富谷市管理　宮床川水管橋外１橋</t>
    <rPh sb="0" eb="2">
      <t>オオサキ</t>
    </rPh>
    <rPh sb="2" eb="3">
      <t>コウ</t>
    </rPh>
    <rPh sb="3" eb="4">
      <t>スイ</t>
    </rPh>
    <rPh sb="4" eb="6">
      <t>カンリ</t>
    </rPh>
    <rPh sb="7" eb="12">
      <t>オオワラワスイカンキョウ</t>
    </rPh>
    <rPh sb="12" eb="13">
      <t>ホカ</t>
    </rPh>
    <rPh sb="14" eb="15">
      <t>キョウ</t>
    </rPh>
    <rPh sb="16" eb="18">
      <t>トミヤ</t>
    </rPh>
    <rPh sb="18" eb="19">
      <t>シ</t>
    </rPh>
    <rPh sb="19" eb="21">
      <t>カンリ</t>
    </rPh>
    <rPh sb="22" eb="23">
      <t>ミヤ</t>
    </rPh>
    <rPh sb="23" eb="24">
      <t>ユカ</t>
    </rPh>
    <rPh sb="24" eb="25">
      <t>カワ</t>
    </rPh>
    <rPh sb="25" eb="28">
      <t>スイカンキョウ</t>
    </rPh>
    <rPh sb="28" eb="29">
      <t>ホカ</t>
    </rPh>
    <rPh sb="30" eb="31">
      <t>キョウ</t>
    </rPh>
    <phoneticPr fontId="2"/>
  </si>
  <si>
    <t>仙南･仙塩広域水道事務所</t>
    <rPh sb="0" eb="2">
      <t>センナン</t>
    </rPh>
    <rPh sb="3" eb="5">
      <t>センエン</t>
    </rPh>
    <rPh sb="5" eb="7">
      <t>コウイキ</t>
    </rPh>
    <rPh sb="7" eb="9">
      <t>スイドウ</t>
    </rPh>
    <rPh sb="9" eb="12">
      <t>ジムショ</t>
    </rPh>
    <phoneticPr fontId="2"/>
  </si>
  <si>
    <t>仙南･仙塩広水
送水管路台帳整備業務委託</t>
    <rPh sb="0" eb="2">
      <t>センナン</t>
    </rPh>
    <rPh sb="3" eb="5">
      <t>センエン</t>
    </rPh>
    <rPh sb="5" eb="7">
      <t>コウスイ</t>
    </rPh>
    <rPh sb="8" eb="11">
      <t>ソウスイカン</t>
    </rPh>
    <rPh sb="11" eb="12">
      <t>ロ</t>
    </rPh>
    <rPh sb="12" eb="14">
      <t>ダイチョウ</t>
    </rPh>
    <rPh sb="14" eb="16">
      <t>セイビ</t>
    </rPh>
    <rPh sb="16" eb="18">
      <t>ギョウム</t>
    </rPh>
    <rPh sb="18" eb="20">
      <t>イタク</t>
    </rPh>
    <phoneticPr fontId="2"/>
  </si>
  <si>
    <t>宮城県宮城郡利府町春日地内外</t>
    <rPh sb="0" eb="3">
      <t>ミヤギケン</t>
    </rPh>
    <rPh sb="3" eb="6">
      <t>ミヤギグン</t>
    </rPh>
    <rPh sb="6" eb="9">
      <t>リフチョウ</t>
    </rPh>
    <rPh sb="9" eb="11">
      <t>カスガ</t>
    </rPh>
    <rPh sb="11" eb="13">
      <t>チナイ</t>
    </rPh>
    <rPh sb="13" eb="14">
      <t>ホカ</t>
    </rPh>
    <phoneticPr fontId="2"/>
  </si>
  <si>
    <t>管路台帳整備　Ｌ＝2.0km</t>
    <rPh sb="0" eb="2">
      <t>カンロ</t>
    </rPh>
    <rPh sb="2" eb="4">
      <t>ダイチョウ</t>
    </rPh>
    <rPh sb="4" eb="6">
      <t>セイビ</t>
    </rPh>
    <phoneticPr fontId="2"/>
  </si>
  <si>
    <t>仙南･仙塩広水
送水施設外各種弁類修繕検討業務委託</t>
    <rPh sb="0" eb="2">
      <t>センナン</t>
    </rPh>
    <rPh sb="3" eb="5">
      <t>センエン</t>
    </rPh>
    <rPh sb="5" eb="7">
      <t>コウスイ</t>
    </rPh>
    <rPh sb="8" eb="10">
      <t>ソウスイ</t>
    </rPh>
    <rPh sb="10" eb="12">
      <t>シセツ</t>
    </rPh>
    <rPh sb="12" eb="13">
      <t>ホカ</t>
    </rPh>
    <rPh sb="13" eb="15">
      <t>カクシュ</t>
    </rPh>
    <rPh sb="15" eb="16">
      <t>ベン</t>
    </rPh>
    <rPh sb="16" eb="17">
      <t>ルイ</t>
    </rPh>
    <rPh sb="17" eb="19">
      <t>シュウゼン</t>
    </rPh>
    <rPh sb="19" eb="21">
      <t>ケントウ</t>
    </rPh>
    <rPh sb="21" eb="23">
      <t>ギョウム</t>
    </rPh>
    <rPh sb="23" eb="25">
      <t>イタク</t>
    </rPh>
    <phoneticPr fontId="2"/>
  </si>
  <si>
    <t>宮城県白石市福岡長袋地内外</t>
    <rPh sb="0" eb="3">
      <t>ミヤギケン</t>
    </rPh>
    <rPh sb="3" eb="5">
      <t>シロイシ</t>
    </rPh>
    <rPh sb="5" eb="6">
      <t>シ</t>
    </rPh>
    <rPh sb="6" eb="8">
      <t>フクオカ</t>
    </rPh>
    <rPh sb="8" eb="9">
      <t>ナガ</t>
    </rPh>
    <rPh sb="9" eb="10">
      <t>フクロ</t>
    </rPh>
    <rPh sb="10" eb="12">
      <t>チナイ</t>
    </rPh>
    <rPh sb="12" eb="13">
      <t>ホカ</t>
    </rPh>
    <phoneticPr fontId="2"/>
  </si>
  <si>
    <t>送水施設各種弁類修繕検討業務　　一式</t>
    <rPh sb="0" eb="2">
      <t>ソウスイ</t>
    </rPh>
    <rPh sb="2" eb="4">
      <t>シセツ</t>
    </rPh>
    <rPh sb="4" eb="6">
      <t>カクシュ</t>
    </rPh>
    <rPh sb="6" eb="7">
      <t>ベン</t>
    </rPh>
    <rPh sb="7" eb="8">
      <t>ルイ</t>
    </rPh>
    <rPh sb="8" eb="10">
      <t>シュウゼン</t>
    </rPh>
    <rPh sb="10" eb="12">
      <t>ケントウ</t>
    </rPh>
    <rPh sb="12" eb="14">
      <t>ギョウム</t>
    </rPh>
    <rPh sb="16" eb="18">
      <t>イッシキ</t>
    </rPh>
    <phoneticPr fontId="2"/>
  </si>
  <si>
    <t>仙南･仙塩広水
蔵本水管橋外定期点検業務委託</t>
    <rPh sb="0" eb="2">
      <t>センナン</t>
    </rPh>
    <rPh sb="3" eb="5">
      <t>センエン</t>
    </rPh>
    <rPh sb="5" eb="7">
      <t>コウスイ</t>
    </rPh>
    <rPh sb="8" eb="10">
      <t>クラモト</t>
    </rPh>
    <rPh sb="10" eb="12">
      <t>スイカン</t>
    </rPh>
    <rPh sb="12" eb="13">
      <t>バシ</t>
    </rPh>
    <rPh sb="13" eb="14">
      <t>ホカ</t>
    </rPh>
    <rPh sb="14" eb="16">
      <t>テイキ</t>
    </rPh>
    <rPh sb="16" eb="18">
      <t>テンケン</t>
    </rPh>
    <rPh sb="18" eb="20">
      <t>ギョウム</t>
    </rPh>
    <rPh sb="20" eb="22">
      <t>イタク</t>
    </rPh>
    <phoneticPr fontId="2"/>
  </si>
  <si>
    <t>宮城県白石市福岡蔵本地内外</t>
    <rPh sb="3" eb="6">
      <t>シロイシシ</t>
    </rPh>
    <rPh sb="6" eb="8">
      <t>フクオカ</t>
    </rPh>
    <rPh sb="8" eb="10">
      <t>クラモト</t>
    </rPh>
    <rPh sb="10" eb="12">
      <t>チナイ</t>
    </rPh>
    <rPh sb="12" eb="13">
      <t>ホカ</t>
    </rPh>
    <phoneticPr fontId="2"/>
  </si>
  <si>
    <t>水管橋定期点検　Ｎ＝９橋</t>
    <rPh sb="0" eb="2">
      <t>スイカン</t>
    </rPh>
    <rPh sb="2" eb="3">
      <t>バシ</t>
    </rPh>
    <rPh sb="3" eb="5">
      <t>テイキ</t>
    </rPh>
    <rPh sb="5" eb="7">
      <t>テンケン</t>
    </rPh>
    <rPh sb="11" eb="12">
      <t>ハシ</t>
    </rPh>
    <phoneticPr fontId="2"/>
  </si>
  <si>
    <t>仙南・仙塩広水
長命ヶ丘外伸縮可とう管補強仮設設計業務委託</t>
    <rPh sb="0" eb="2">
      <t>センナン</t>
    </rPh>
    <rPh sb="3" eb="5">
      <t>センエン</t>
    </rPh>
    <rPh sb="5" eb="7">
      <t>コウスイ</t>
    </rPh>
    <rPh sb="8" eb="12">
      <t>チョウメイガオカ</t>
    </rPh>
    <rPh sb="12" eb="13">
      <t>ホカ</t>
    </rPh>
    <rPh sb="13" eb="15">
      <t>シンシュク</t>
    </rPh>
    <rPh sb="15" eb="16">
      <t>カ</t>
    </rPh>
    <rPh sb="18" eb="19">
      <t>カン</t>
    </rPh>
    <rPh sb="19" eb="21">
      <t>ホキョウ</t>
    </rPh>
    <rPh sb="21" eb="22">
      <t>カリ</t>
    </rPh>
    <rPh sb="23" eb="25">
      <t>セッケイ</t>
    </rPh>
    <rPh sb="25" eb="27">
      <t>ギョウム</t>
    </rPh>
    <rPh sb="27" eb="29">
      <t>イタク</t>
    </rPh>
    <phoneticPr fontId="2"/>
  </si>
  <si>
    <t>宮城県仙台市泉区長命ヶ丘３丁目地内外</t>
    <rPh sb="3" eb="6">
      <t>センダイシ</t>
    </rPh>
    <rPh sb="6" eb="8">
      <t>イズミク</t>
    </rPh>
    <rPh sb="8" eb="12">
      <t>チョウメイガオカ</t>
    </rPh>
    <rPh sb="13" eb="15">
      <t>チョウメ</t>
    </rPh>
    <rPh sb="15" eb="17">
      <t>チナイ</t>
    </rPh>
    <rPh sb="17" eb="18">
      <t>ホカ</t>
    </rPh>
    <phoneticPr fontId="2"/>
  </si>
  <si>
    <t>伸縮可とう管補強仮設設計　Ｎ＝３箇所</t>
    <rPh sb="0" eb="2">
      <t>シンシュク</t>
    </rPh>
    <rPh sb="2" eb="3">
      <t>カ</t>
    </rPh>
    <rPh sb="5" eb="6">
      <t>カン</t>
    </rPh>
    <rPh sb="6" eb="8">
      <t>ホキョウ</t>
    </rPh>
    <rPh sb="8" eb="10">
      <t>カセツ</t>
    </rPh>
    <rPh sb="10" eb="12">
      <t>セッケイ</t>
    </rPh>
    <rPh sb="16" eb="18">
      <t>カショ</t>
    </rPh>
    <phoneticPr fontId="2"/>
  </si>
  <si>
    <t>仙南・仙塩広水
高区低区連絡管中谷地制御室外排泥弁詳細設計業務委託</t>
    <rPh sb="0" eb="2">
      <t>センナン</t>
    </rPh>
    <rPh sb="3" eb="5">
      <t>センエン</t>
    </rPh>
    <rPh sb="5" eb="7">
      <t>コウスイ</t>
    </rPh>
    <rPh sb="8" eb="10">
      <t>コウク</t>
    </rPh>
    <rPh sb="10" eb="12">
      <t>テイク</t>
    </rPh>
    <rPh sb="12" eb="15">
      <t>レンラクカン</t>
    </rPh>
    <rPh sb="15" eb="18">
      <t>ナカヤチ</t>
    </rPh>
    <rPh sb="18" eb="21">
      <t>セイギョシツ</t>
    </rPh>
    <rPh sb="21" eb="22">
      <t>ホカ</t>
    </rPh>
    <rPh sb="22" eb="25">
      <t>ハイデイベン</t>
    </rPh>
    <rPh sb="25" eb="27">
      <t>ショウサイ</t>
    </rPh>
    <rPh sb="27" eb="29">
      <t>セッケイ</t>
    </rPh>
    <rPh sb="29" eb="31">
      <t>ギョウム</t>
    </rPh>
    <rPh sb="31" eb="33">
      <t>イタク</t>
    </rPh>
    <phoneticPr fontId="2"/>
  </si>
  <si>
    <t>宮城県岩沼市南長谷地内</t>
    <rPh sb="3" eb="6">
      <t>イワヌマシ</t>
    </rPh>
    <rPh sb="6" eb="9">
      <t>ミナミハセ</t>
    </rPh>
    <rPh sb="9" eb="11">
      <t>チナイ</t>
    </rPh>
    <phoneticPr fontId="2"/>
  </si>
  <si>
    <t>排泥弁詳細設計　一式</t>
    <rPh sb="0" eb="3">
      <t>ハイデイベン</t>
    </rPh>
    <rPh sb="3" eb="5">
      <t>ショウサイ</t>
    </rPh>
    <rPh sb="5" eb="7">
      <t>セッケイ</t>
    </rPh>
    <rPh sb="8" eb="10">
      <t>イッシキ</t>
    </rPh>
    <phoneticPr fontId="2"/>
  </si>
  <si>
    <t>仙南・仙塩広水
高区調整池耐震診断業務委託</t>
    <rPh sb="0" eb="2">
      <t>センナン</t>
    </rPh>
    <rPh sb="3" eb="5">
      <t>センエン</t>
    </rPh>
    <rPh sb="5" eb="7">
      <t>コウスイ</t>
    </rPh>
    <rPh sb="8" eb="10">
      <t>コウク</t>
    </rPh>
    <rPh sb="10" eb="13">
      <t>チョウセイチ</t>
    </rPh>
    <rPh sb="13" eb="15">
      <t>タイシン</t>
    </rPh>
    <rPh sb="15" eb="17">
      <t>シンダン</t>
    </rPh>
    <rPh sb="17" eb="19">
      <t>ギョウム</t>
    </rPh>
    <rPh sb="19" eb="21">
      <t>イタク</t>
    </rPh>
    <phoneticPr fontId="2"/>
  </si>
  <si>
    <t>宮城県仙台市太白区茂庭字大堤地内</t>
    <rPh sb="3" eb="6">
      <t>センダイシ</t>
    </rPh>
    <rPh sb="6" eb="9">
      <t>タイハクク</t>
    </rPh>
    <rPh sb="9" eb="11">
      <t>モニワ</t>
    </rPh>
    <rPh sb="11" eb="12">
      <t>アザ</t>
    </rPh>
    <rPh sb="12" eb="14">
      <t>オオツツミ</t>
    </rPh>
    <rPh sb="14" eb="16">
      <t>チナイ</t>
    </rPh>
    <phoneticPr fontId="2"/>
  </si>
  <si>
    <t>高区調整池耐震診断　一式</t>
    <rPh sb="0" eb="2">
      <t>コウク</t>
    </rPh>
    <rPh sb="2" eb="4">
      <t>チョウセイ</t>
    </rPh>
    <rPh sb="4" eb="5">
      <t>イケ</t>
    </rPh>
    <rPh sb="5" eb="7">
      <t>タイシン</t>
    </rPh>
    <rPh sb="7" eb="9">
      <t>シンダン</t>
    </rPh>
    <rPh sb="10" eb="12">
      <t>イッシキ</t>
    </rPh>
    <phoneticPr fontId="2"/>
  </si>
  <si>
    <t>仙南･仙塩広域水道事務所</t>
    <rPh sb="0" eb="2">
      <t>センナン</t>
    </rPh>
    <rPh sb="3" eb="12">
      <t>センエンコウイキスイドウジムショ</t>
    </rPh>
    <phoneticPr fontId="2"/>
  </si>
  <si>
    <t>鶏沢水路橋改築設計業務委託</t>
    <rPh sb="0" eb="5">
      <t>ニワトリサワスイロキョウ</t>
    </rPh>
    <rPh sb="5" eb="7">
      <t>カイチク</t>
    </rPh>
    <rPh sb="7" eb="9">
      <t>セッケイ</t>
    </rPh>
    <rPh sb="9" eb="13">
      <t>ギョウムイタク</t>
    </rPh>
    <phoneticPr fontId="2"/>
  </si>
  <si>
    <t>宮城県仙台市青葉区八幡五丁目地内</t>
    <rPh sb="3" eb="6">
      <t>センダイシ</t>
    </rPh>
    <rPh sb="6" eb="9">
      <t>アオバク</t>
    </rPh>
    <rPh sb="9" eb="11">
      <t>ハチマン</t>
    </rPh>
    <rPh sb="11" eb="14">
      <t>ゴチョウメ</t>
    </rPh>
    <rPh sb="14" eb="15">
      <t>チ</t>
    </rPh>
    <rPh sb="15" eb="16">
      <t>メジ</t>
    </rPh>
    <phoneticPr fontId="2"/>
  </si>
  <si>
    <t>水路橋調査設計　N=１橋</t>
    <rPh sb="0" eb="3">
      <t>スイロキョウ</t>
    </rPh>
    <rPh sb="3" eb="7">
      <t>チョウサセッケイ</t>
    </rPh>
    <rPh sb="11" eb="12">
      <t>ハシ</t>
    </rPh>
    <phoneticPr fontId="2"/>
  </si>
  <si>
    <t>七北田川第２水管橋外定期点検業務委託</t>
    <rPh sb="0" eb="4">
      <t>ナナキタカワ</t>
    </rPh>
    <rPh sb="4" eb="5">
      <t>ダイ</t>
    </rPh>
    <rPh sb="6" eb="9">
      <t>スイカンキョウ</t>
    </rPh>
    <rPh sb="9" eb="10">
      <t>ガイ</t>
    </rPh>
    <rPh sb="10" eb="12">
      <t>テイキ</t>
    </rPh>
    <rPh sb="12" eb="14">
      <t>テンケン</t>
    </rPh>
    <rPh sb="14" eb="16">
      <t>ギョウム</t>
    </rPh>
    <rPh sb="16" eb="18">
      <t>イタク</t>
    </rPh>
    <phoneticPr fontId="2"/>
  </si>
  <si>
    <t>宮城県仙台市宮城野区鶴ケ谷地内外</t>
    <rPh sb="3" eb="6">
      <t>センダイシ</t>
    </rPh>
    <rPh sb="6" eb="10">
      <t>ミヤギノク</t>
    </rPh>
    <rPh sb="10" eb="16">
      <t>ツルガヤチナイホカ</t>
    </rPh>
    <phoneticPr fontId="2"/>
  </si>
  <si>
    <t>水管橋点検業務　N=７橋</t>
    <rPh sb="0" eb="3">
      <t>スイカンキョウ</t>
    </rPh>
    <rPh sb="3" eb="7">
      <t>テンケンギョウム</t>
    </rPh>
    <rPh sb="11" eb="12">
      <t>ハシ</t>
    </rPh>
    <phoneticPr fontId="2"/>
  </si>
  <si>
    <t>管路台帳整備業務委託</t>
    <rPh sb="0" eb="2">
      <t>カンロ</t>
    </rPh>
    <rPh sb="2" eb="4">
      <t>ダイチョウ</t>
    </rPh>
    <rPh sb="4" eb="6">
      <t>セイビ</t>
    </rPh>
    <rPh sb="6" eb="8">
      <t>ギョウム</t>
    </rPh>
    <rPh sb="8" eb="10">
      <t>イタク</t>
    </rPh>
    <phoneticPr fontId="2"/>
  </si>
  <si>
    <t>宮城県仙台市宮城野区福室一丁目地内外</t>
    <rPh sb="3" eb="6">
      <t>センダイシ</t>
    </rPh>
    <rPh sb="6" eb="10">
      <t>ミヤギノク</t>
    </rPh>
    <rPh sb="10" eb="15">
      <t>フクムロイッチョウメ</t>
    </rPh>
    <rPh sb="15" eb="17">
      <t>チナイ</t>
    </rPh>
    <rPh sb="17" eb="18">
      <t>ホカ</t>
    </rPh>
    <phoneticPr fontId="2"/>
  </si>
  <si>
    <t>管路台帳整備　L=8km</t>
    <rPh sb="0" eb="2">
      <t>カンロ</t>
    </rPh>
    <rPh sb="2" eb="4">
      <t>ダイチョウ</t>
    </rPh>
    <rPh sb="4" eb="6">
      <t>セイビ</t>
    </rPh>
    <phoneticPr fontId="2"/>
  </si>
  <si>
    <t>中南部下水道事務所</t>
  </si>
  <si>
    <t>仙塩流域下水道</t>
  </si>
  <si>
    <t>阿武隈川下流流域下水道</t>
  </si>
  <si>
    <t>管渠調査 L=4.3km</t>
  </si>
  <si>
    <t>管渠調査 L=4.6km</t>
  </si>
  <si>
    <t>仙塩流域下水道計画変更業務委託</t>
    <rPh sb="7" eb="9">
      <t>ケイカク</t>
    </rPh>
    <rPh sb="9" eb="11">
      <t>ヘンコウ</t>
    </rPh>
    <rPh sb="11" eb="13">
      <t>ギョウム</t>
    </rPh>
    <phoneticPr fontId="2"/>
  </si>
  <si>
    <t>宮城県多賀城市大代地内外</t>
    <rPh sb="0" eb="3">
      <t>ミヤギケン</t>
    </rPh>
    <rPh sb="3" eb="7">
      <t>タガジョウシ</t>
    </rPh>
    <rPh sb="7" eb="9">
      <t>オオシロ</t>
    </rPh>
    <rPh sb="9" eb="10">
      <t>チ</t>
    </rPh>
    <rPh sb="10" eb="11">
      <t>ナイ</t>
    </rPh>
    <rPh sb="11" eb="12">
      <t>ホカ</t>
    </rPh>
    <phoneticPr fontId="2"/>
  </si>
  <si>
    <t>全体計画、下水道事業計画、都市計画法事業認可　一式</t>
    <rPh sb="0" eb="2">
      <t>ゼンタイ</t>
    </rPh>
    <rPh sb="2" eb="4">
      <t>ケイカク</t>
    </rPh>
    <rPh sb="5" eb="8">
      <t>ゲスイドウ</t>
    </rPh>
    <rPh sb="8" eb="10">
      <t>ジギョウ</t>
    </rPh>
    <rPh sb="10" eb="12">
      <t>ケイカク</t>
    </rPh>
    <rPh sb="13" eb="15">
      <t>トシ</t>
    </rPh>
    <rPh sb="15" eb="17">
      <t>ケイカク</t>
    </rPh>
    <rPh sb="17" eb="18">
      <t>ホウ</t>
    </rPh>
    <rPh sb="18" eb="20">
      <t>ジギョウ</t>
    </rPh>
    <rPh sb="20" eb="22">
      <t>ニンカ</t>
    </rPh>
    <rPh sb="23" eb="25">
      <t>イッシキ</t>
    </rPh>
    <phoneticPr fontId="2"/>
  </si>
  <si>
    <t>阿武隈川下流流域下水道計画変更業務委託</t>
    <rPh sb="0" eb="8">
      <t>アブクマカワカリュウリュウイキ</t>
    </rPh>
    <rPh sb="11" eb="13">
      <t>ケイカク</t>
    </rPh>
    <rPh sb="13" eb="15">
      <t>ヘンコウ</t>
    </rPh>
    <rPh sb="15" eb="17">
      <t>ギョウム</t>
    </rPh>
    <phoneticPr fontId="2"/>
  </si>
  <si>
    <t>宮城県岩沼市下野郷地内外</t>
    <rPh sb="0" eb="3">
      <t>ミヤギケン</t>
    </rPh>
    <rPh sb="3" eb="5">
      <t>イワヌマ</t>
    </rPh>
    <rPh sb="5" eb="6">
      <t>シ</t>
    </rPh>
    <rPh sb="6" eb="8">
      <t>シモツケ</t>
    </rPh>
    <rPh sb="8" eb="10">
      <t>ゴウジ</t>
    </rPh>
    <rPh sb="10" eb="11">
      <t>ナイ</t>
    </rPh>
    <rPh sb="11" eb="12">
      <t>ホカ</t>
    </rPh>
    <phoneticPr fontId="2"/>
  </si>
  <si>
    <t>阿武隈川下流流域下水道</t>
    <rPh sb="0" eb="3">
      <t>アブクマ</t>
    </rPh>
    <rPh sb="3" eb="4">
      <t>カワ</t>
    </rPh>
    <rPh sb="4" eb="6">
      <t>カリュウ</t>
    </rPh>
    <phoneticPr fontId="2"/>
  </si>
  <si>
    <t>鳴瀬川流域下水道計画変更業務委託</t>
    <rPh sb="0" eb="3">
      <t>ナルセガワ</t>
    </rPh>
    <rPh sb="8" eb="10">
      <t>ケイカク</t>
    </rPh>
    <rPh sb="10" eb="12">
      <t>ヘンコウ</t>
    </rPh>
    <rPh sb="12" eb="14">
      <t>ギョウム</t>
    </rPh>
    <phoneticPr fontId="2"/>
  </si>
  <si>
    <t>宮城県大崎市鹿島台木間塚地内外</t>
    <rPh sb="0" eb="3">
      <t>ミヤギケン</t>
    </rPh>
    <rPh sb="3" eb="5">
      <t>オオサキ</t>
    </rPh>
    <rPh sb="5" eb="6">
      <t>シ</t>
    </rPh>
    <rPh sb="6" eb="9">
      <t>カシマダイ</t>
    </rPh>
    <rPh sb="9" eb="11">
      <t>キマ</t>
    </rPh>
    <rPh sb="11" eb="13">
      <t>ツカジ</t>
    </rPh>
    <rPh sb="13" eb="14">
      <t>ナイ</t>
    </rPh>
    <rPh sb="14" eb="15">
      <t>ホカ</t>
    </rPh>
    <phoneticPr fontId="2"/>
  </si>
  <si>
    <t>鳴瀬川流域下水道</t>
    <rPh sb="0" eb="3">
      <t>ナルセガワ</t>
    </rPh>
    <phoneticPr fontId="2"/>
  </si>
  <si>
    <t>吉田川流域下水道計画変更業務委託</t>
    <rPh sb="0" eb="2">
      <t>ヨシダ</t>
    </rPh>
    <rPh sb="2" eb="3">
      <t>ガワ</t>
    </rPh>
    <rPh sb="3" eb="5">
      <t>リュウイキ</t>
    </rPh>
    <rPh sb="8" eb="10">
      <t>ケイカク</t>
    </rPh>
    <rPh sb="10" eb="12">
      <t>ヘンコウ</t>
    </rPh>
    <rPh sb="12" eb="14">
      <t>ギョウム</t>
    </rPh>
    <phoneticPr fontId="2"/>
  </si>
  <si>
    <t>宮城県黒川郡大和町鶴巣下草地内外</t>
    <rPh sb="0" eb="3">
      <t>ミヤギケン</t>
    </rPh>
    <rPh sb="3" eb="5">
      <t>クロカワ</t>
    </rPh>
    <rPh sb="5" eb="6">
      <t>グン</t>
    </rPh>
    <rPh sb="6" eb="8">
      <t>タイワ</t>
    </rPh>
    <rPh sb="8" eb="9">
      <t>マチ</t>
    </rPh>
    <rPh sb="9" eb="11">
      <t>ツルス</t>
    </rPh>
    <rPh sb="11" eb="12">
      <t>シタ</t>
    </rPh>
    <rPh sb="12" eb="13">
      <t>クサ</t>
    </rPh>
    <rPh sb="13" eb="14">
      <t>ダイチ</t>
    </rPh>
    <rPh sb="14" eb="15">
      <t>ナイ</t>
    </rPh>
    <rPh sb="15" eb="16">
      <t>ホカ</t>
    </rPh>
    <phoneticPr fontId="2"/>
  </si>
  <si>
    <t>吉田川流域下水道</t>
    <rPh sb="0" eb="3">
      <t>ヨシダガワ</t>
    </rPh>
    <phoneticPr fontId="2"/>
  </si>
  <si>
    <t>阿武隈川下流流域下水道外台帳デジタル化業務委託</t>
    <rPh sb="11" eb="12">
      <t>ホカ</t>
    </rPh>
    <phoneticPr fontId="2"/>
  </si>
  <si>
    <t>宮城県岩沼市下野郷地内外</t>
    <rPh sb="3" eb="5">
      <t>イワヌマ</t>
    </rPh>
    <rPh sb="5" eb="6">
      <t>シ</t>
    </rPh>
    <rPh sb="6" eb="8">
      <t>シモツケ</t>
    </rPh>
    <rPh sb="8" eb="10">
      <t>ゴウジ</t>
    </rPh>
    <rPh sb="10" eb="11">
      <t>ヤチ</t>
    </rPh>
    <phoneticPr fontId="2"/>
  </si>
  <si>
    <t>阿武隈川下流流域下水道外</t>
    <rPh sb="11" eb="12">
      <t>ホカ</t>
    </rPh>
    <phoneticPr fontId="2"/>
  </si>
  <si>
    <t>台帳デジタル化　一式</t>
    <rPh sb="0" eb="2">
      <t>ダイチョウ</t>
    </rPh>
    <rPh sb="6" eb="7">
      <t>カ</t>
    </rPh>
    <rPh sb="8" eb="10">
      <t>イッシキ</t>
    </rPh>
    <phoneticPr fontId="2"/>
  </si>
  <si>
    <t>仙塩流域下水道外施設耐水化計画策定業務委託</t>
    <rPh sb="0" eb="2">
      <t>センエン</t>
    </rPh>
    <rPh sb="7" eb="8">
      <t>ホカ</t>
    </rPh>
    <rPh sb="8" eb="10">
      <t>シセツ</t>
    </rPh>
    <rPh sb="13" eb="15">
      <t>ケイカク</t>
    </rPh>
    <rPh sb="15" eb="17">
      <t>サクテイ</t>
    </rPh>
    <phoneticPr fontId="2"/>
  </si>
  <si>
    <t>仙塩流域下水道外</t>
    <rPh sb="7" eb="8">
      <t>ホカ</t>
    </rPh>
    <phoneticPr fontId="2"/>
  </si>
  <si>
    <t>耐水化検討　一式</t>
    <rPh sb="0" eb="2">
      <t>タイスイ</t>
    </rPh>
    <rPh sb="2" eb="3">
      <t>カ</t>
    </rPh>
    <rPh sb="3" eb="5">
      <t>ケントウ</t>
    </rPh>
    <rPh sb="6" eb="8">
      <t>イッシキ</t>
    </rPh>
    <phoneticPr fontId="2"/>
  </si>
  <si>
    <t>阿武隈川下流流域下水道耐震化検討業務委託</t>
    <rPh sb="14" eb="16">
      <t>ケントウ</t>
    </rPh>
    <rPh sb="16" eb="18">
      <t>ギョウム</t>
    </rPh>
    <rPh sb="18" eb="20">
      <t>イタク</t>
    </rPh>
    <phoneticPr fontId="2"/>
  </si>
  <si>
    <t>宮城県岩沼市下野郷地内外</t>
    <rPh sb="11" eb="12">
      <t>ホカ</t>
    </rPh>
    <phoneticPr fontId="2"/>
  </si>
  <si>
    <t>耐震化検討　一式</t>
    <rPh sb="0" eb="3">
      <t>タイシンカ</t>
    </rPh>
    <rPh sb="3" eb="5">
      <t>ケントウ</t>
    </rPh>
    <rPh sb="6" eb="7">
      <t>イチ</t>
    </rPh>
    <rPh sb="7" eb="8">
      <t>シキ</t>
    </rPh>
    <phoneticPr fontId="2"/>
  </si>
  <si>
    <t>仙塩流域下水道管渠改築詳細設計業務委託</t>
    <rPh sb="0" eb="2">
      <t>センエン</t>
    </rPh>
    <phoneticPr fontId="2"/>
  </si>
  <si>
    <t>管渠改築設計
L=0.7km</t>
    <rPh sb="0" eb="2">
      <t>カンキョ</t>
    </rPh>
    <rPh sb="2" eb="4">
      <t>カイチク</t>
    </rPh>
    <rPh sb="4" eb="6">
      <t>セッケイ</t>
    </rPh>
    <phoneticPr fontId="2"/>
  </si>
  <si>
    <t>阿武隈川下流流域下水道管渠改築詳細設計業務委託</t>
    <rPh sb="0" eb="8">
      <t>アブクマカワカリュウリュウイキ</t>
    </rPh>
    <rPh sb="8" eb="11">
      <t>ゲスイドウ</t>
    </rPh>
    <phoneticPr fontId="2"/>
  </si>
  <si>
    <t>管渠改築設計
L=1.3km</t>
    <rPh sb="0" eb="2">
      <t>カンキョ</t>
    </rPh>
    <rPh sb="2" eb="4">
      <t>カイチク</t>
    </rPh>
    <rPh sb="4" eb="6">
      <t>セッケイ</t>
    </rPh>
    <phoneticPr fontId="2"/>
  </si>
  <si>
    <t>鳴瀬川流域下水道管渠改築詳細設計業務委託</t>
    <rPh sb="0" eb="3">
      <t>ナルセガワ</t>
    </rPh>
    <rPh sb="3" eb="5">
      <t>リュウイキ</t>
    </rPh>
    <rPh sb="5" eb="8">
      <t>ゲスイドウ</t>
    </rPh>
    <rPh sb="8" eb="10">
      <t>カンキョ</t>
    </rPh>
    <rPh sb="10" eb="12">
      <t>カイチク</t>
    </rPh>
    <rPh sb="12" eb="14">
      <t>ショウサイ</t>
    </rPh>
    <rPh sb="14" eb="16">
      <t>セッケイ</t>
    </rPh>
    <rPh sb="16" eb="18">
      <t>ギョウム</t>
    </rPh>
    <phoneticPr fontId="2"/>
  </si>
  <si>
    <t>宮城県大崎市松山千石地内外</t>
    <rPh sb="0" eb="3">
      <t>ミヤギケン</t>
    </rPh>
    <rPh sb="3" eb="5">
      <t>オオサキ</t>
    </rPh>
    <rPh sb="5" eb="6">
      <t>シ</t>
    </rPh>
    <rPh sb="6" eb="8">
      <t>マツヤマ</t>
    </rPh>
    <rPh sb="8" eb="10">
      <t>センゴク</t>
    </rPh>
    <rPh sb="10" eb="11">
      <t>チ</t>
    </rPh>
    <rPh sb="11" eb="12">
      <t>ナイ</t>
    </rPh>
    <rPh sb="12" eb="13">
      <t>ホカ</t>
    </rPh>
    <phoneticPr fontId="2"/>
  </si>
  <si>
    <t>管渠改築設計
L=0.3km</t>
    <rPh sb="0" eb="2">
      <t>カンキョ</t>
    </rPh>
    <rPh sb="2" eb="4">
      <t>カイチク</t>
    </rPh>
    <rPh sb="4" eb="6">
      <t>セッケイ</t>
    </rPh>
    <phoneticPr fontId="2"/>
  </si>
  <si>
    <t>吉田川流域下水道管渠改築詳細設計業務委託</t>
    <rPh sb="0" eb="2">
      <t>ヨシダ</t>
    </rPh>
    <rPh sb="2" eb="3">
      <t>ガワ</t>
    </rPh>
    <rPh sb="3" eb="5">
      <t>リュウイキ</t>
    </rPh>
    <rPh sb="5" eb="8">
      <t>ゲスイドウ</t>
    </rPh>
    <rPh sb="8" eb="10">
      <t>カンキョ</t>
    </rPh>
    <rPh sb="10" eb="12">
      <t>カイチク</t>
    </rPh>
    <rPh sb="12" eb="14">
      <t>ショウサイ</t>
    </rPh>
    <rPh sb="14" eb="16">
      <t>セッケイ</t>
    </rPh>
    <rPh sb="16" eb="18">
      <t>ギョウム</t>
    </rPh>
    <phoneticPr fontId="2"/>
  </si>
  <si>
    <t>宮城県黒川郡大和町鶴巣下草地内外</t>
    <rPh sb="0" eb="3">
      <t>ミヤギケン</t>
    </rPh>
    <rPh sb="3" eb="6">
      <t>クロカワグン</t>
    </rPh>
    <rPh sb="6" eb="8">
      <t>タイワ</t>
    </rPh>
    <rPh sb="8" eb="9">
      <t>マチ</t>
    </rPh>
    <rPh sb="9" eb="11">
      <t>ツルス</t>
    </rPh>
    <rPh sb="11" eb="12">
      <t>シタ</t>
    </rPh>
    <rPh sb="12" eb="13">
      <t>クサ</t>
    </rPh>
    <rPh sb="13" eb="14">
      <t>ダイチ</t>
    </rPh>
    <rPh sb="14" eb="15">
      <t>ナイ</t>
    </rPh>
    <rPh sb="15" eb="16">
      <t>ホカ</t>
    </rPh>
    <phoneticPr fontId="2"/>
  </si>
  <si>
    <t>吉田川流域下水道</t>
    <rPh sb="0" eb="2">
      <t>ヨシダ</t>
    </rPh>
    <rPh sb="2" eb="3">
      <t>ガワ</t>
    </rPh>
    <rPh sb="3" eb="5">
      <t>リュウイキ</t>
    </rPh>
    <phoneticPr fontId="2"/>
  </si>
  <si>
    <t>管渠改築設計
L=0.5km</t>
    <rPh sb="0" eb="2">
      <t>カンキョ</t>
    </rPh>
    <rPh sb="2" eb="4">
      <t>カイチク</t>
    </rPh>
    <rPh sb="4" eb="6">
      <t>セッケイ</t>
    </rPh>
    <phoneticPr fontId="2"/>
  </si>
  <si>
    <t>仙塩流域下水道外管渠調査業務委託</t>
    <rPh sb="0" eb="2">
      <t>センエン</t>
    </rPh>
    <rPh sb="7" eb="8">
      <t>ホカ</t>
    </rPh>
    <phoneticPr fontId="2"/>
  </si>
  <si>
    <t>阿武隈川下流流域下水道外管渠調査業務委託</t>
    <rPh sb="11" eb="12">
      <t>ホカ</t>
    </rPh>
    <phoneticPr fontId="2"/>
  </si>
  <si>
    <t>鳴瀬川流域下水道水管橋調査業務委託</t>
    <rPh sb="0" eb="3">
      <t>ナルセガワ</t>
    </rPh>
    <rPh sb="3" eb="5">
      <t>リュウイキ</t>
    </rPh>
    <rPh sb="5" eb="8">
      <t>ゲスイドウ</t>
    </rPh>
    <rPh sb="8" eb="9">
      <t>スイ</t>
    </rPh>
    <rPh sb="9" eb="10">
      <t>カン</t>
    </rPh>
    <rPh sb="10" eb="11">
      <t>ハシ</t>
    </rPh>
    <rPh sb="11" eb="13">
      <t>チョウサ</t>
    </rPh>
    <rPh sb="13" eb="15">
      <t>ギョウム</t>
    </rPh>
    <phoneticPr fontId="2"/>
  </si>
  <si>
    <t>宮城県大崎市松山千石地内外</t>
    <rPh sb="0" eb="3">
      <t>ミヤギケン</t>
    </rPh>
    <rPh sb="3" eb="6">
      <t>オオサキシ</t>
    </rPh>
    <rPh sb="6" eb="8">
      <t>マツヤマ</t>
    </rPh>
    <rPh sb="8" eb="10">
      <t>センゴク</t>
    </rPh>
    <rPh sb="10" eb="12">
      <t>チナイ</t>
    </rPh>
    <rPh sb="12" eb="13">
      <t>ホカ</t>
    </rPh>
    <phoneticPr fontId="2"/>
  </si>
  <si>
    <t>水管橋調査　１橋</t>
    <rPh sb="0" eb="2">
      <t>スイカン</t>
    </rPh>
    <rPh sb="2" eb="3">
      <t>ハシ</t>
    </rPh>
    <rPh sb="3" eb="5">
      <t>チョウサ</t>
    </rPh>
    <rPh sb="7" eb="8">
      <t>ハシ</t>
    </rPh>
    <phoneticPr fontId="2"/>
  </si>
  <si>
    <t>東部下水道事務所</t>
    <rPh sb="0" eb="2">
      <t>トウブ</t>
    </rPh>
    <rPh sb="2" eb="5">
      <t>ゲスイドウ</t>
    </rPh>
    <rPh sb="5" eb="8">
      <t>ジムショ</t>
    </rPh>
    <phoneticPr fontId="2"/>
  </si>
  <si>
    <t>広域監視設備整備検討業務委託</t>
    <rPh sb="0" eb="2">
      <t>コウイキ</t>
    </rPh>
    <rPh sb="2" eb="4">
      <t>カンシ</t>
    </rPh>
    <rPh sb="4" eb="6">
      <t>セツビ</t>
    </rPh>
    <rPh sb="6" eb="8">
      <t>セイビ</t>
    </rPh>
    <rPh sb="8" eb="10">
      <t>ケントウ</t>
    </rPh>
    <rPh sb="10" eb="12">
      <t>ギョウム</t>
    </rPh>
    <rPh sb="12" eb="14">
      <t>イタク</t>
    </rPh>
    <phoneticPr fontId="2"/>
  </si>
  <si>
    <t>宮城県石巻市蛇田地内外</t>
    <rPh sb="0" eb="3">
      <t>ミヤギケン</t>
    </rPh>
    <rPh sb="3" eb="6">
      <t>イシノマキシ</t>
    </rPh>
    <rPh sb="6" eb="8">
      <t>ヘビタ</t>
    </rPh>
    <rPh sb="8" eb="10">
      <t>チナイ</t>
    </rPh>
    <rPh sb="10" eb="11">
      <t>ホカ</t>
    </rPh>
    <phoneticPr fontId="2"/>
  </si>
  <si>
    <t>北上川下流流域下水道外</t>
    <rPh sb="0" eb="2">
      <t>キタカミ</t>
    </rPh>
    <rPh sb="2" eb="3">
      <t>カワ</t>
    </rPh>
    <rPh sb="3" eb="5">
      <t>カリュウ</t>
    </rPh>
    <rPh sb="5" eb="7">
      <t>リュウイキ</t>
    </rPh>
    <rPh sb="7" eb="10">
      <t>ゲスイドウ</t>
    </rPh>
    <rPh sb="10" eb="11">
      <t>ホカ</t>
    </rPh>
    <phoneticPr fontId="2"/>
  </si>
  <si>
    <t>広域監視設備整備検討業務　一式</t>
    <rPh sb="0" eb="2">
      <t>コウイキ</t>
    </rPh>
    <rPh sb="2" eb="4">
      <t>カンシ</t>
    </rPh>
    <rPh sb="4" eb="6">
      <t>セツビ</t>
    </rPh>
    <rPh sb="6" eb="8">
      <t>セイビ</t>
    </rPh>
    <rPh sb="8" eb="10">
      <t>ケントウ</t>
    </rPh>
    <rPh sb="10" eb="12">
      <t>ギョウム</t>
    </rPh>
    <rPh sb="13" eb="15">
      <t>イッシキ</t>
    </rPh>
    <phoneticPr fontId="2"/>
  </si>
  <si>
    <t>石巻浄化センターし渣搬出設備外改築詳細設計業務委託</t>
    <rPh sb="0" eb="2">
      <t>イシノマキ</t>
    </rPh>
    <rPh sb="2" eb="4">
      <t>ジョウカ</t>
    </rPh>
    <rPh sb="9" eb="10">
      <t>サ</t>
    </rPh>
    <rPh sb="10" eb="12">
      <t>ハンシュツ</t>
    </rPh>
    <rPh sb="12" eb="14">
      <t>セツビ</t>
    </rPh>
    <rPh sb="14" eb="15">
      <t>ホカ</t>
    </rPh>
    <rPh sb="15" eb="17">
      <t>カイチク</t>
    </rPh>
    <rPh sb="17" eb="19">
      <t>ショウサイ</t>
    </rPh>
    <rPh sb="19" eb="21">
      <t>セッケイ</t>
    </rPh>
    <rPh sb="21" eb="23">
      <t>ギョウム</t>
    </rPh>
    <rPh sb="23" eb="25">
      <t>イタク</t>
    </rPh>
    <phoneticPr fontId="2"/>
  </si>
  <si>
    <t>宮城県石巻市蛇田地内</t>
    <rPh sb="0" eb="3">
      <t>ミヤギケン</t>
    </rPh>
    <rPh sb="3" eb="6">
      <t>イシノマキシ</t>
    </rPh>
    <rPh sb="6" eb="8">
      <t>ヘビタ</t>
    </rPh>
    <rPh sb="8" eb="10">
      <t>チナイ</t>
    </rPh>
    <phoneticPr fontId="2"/>
  </si>
  <si>
    <t>北上川下流流域下水道</t>
    <rPh sb="0" eb="2">
      <t>キタカミ</t>
    </rPh>
    <rPh sb="2" eb="3">
      <t>カワ</t>
    </rPh>
    <rPh sb="3" eb="5">
      <t>カリュウ</t>
    </rPh>
    <rPh sb="5" eb="7">
      <t>リュウイキ</t>
    </rPh>
    <rPh sb="7" eb="10">
      <t>ゲスイドウ</t>
    </rPh>
    <phoneticPr fontId="2"/>
  </si>
  <si>
    <t>し渣搬出設備外改築詳細設計　一式</t>
    <rPh sb="1" eb="2">
      <t>サ</t>
    </rPh>
    <rPh sb="2" eb="4">
      <t>ハンシュツ</t>
    </rPh>
    <rPh sb="4" eb="6">
      <t>セツビ</t>
    </rPh>
    <rPh sb="6" eb="7">
      <t>ホカ</t>
    </rPh>
    <rPh sb="7" eb="9">
      <t>カイチク</t>
    </rPh>
    <rPh sb="9" eb="11">
      <t>ショウサイ</t>
    </rPh>
    <rPh sb="11" eb="13">
      <t>セッケイ</t>
    </rPh>
    <rPh sb="14" eb="16">
      <t>イッシキ</t>
    </rPh>
    <phoneticPr fontId="2"/>
  </si>
  <si>
    <t>石巻浄化センター管理棟空調設備外改築詳細設計業務委託</t>
    <rPh sb="0" eb="2">
      <t>イシノマキ</t>
    </rPh>
    <rPh sb="2" eb="4">
      <t>ジョウカ</t>
    </rPh>
    <rPh sb="8" eb="11">
      <t>カンリトウ</t>
    </rPh>
    <rPh sb="11" eb="13">
      <t>クウチョウ</t>
    </rPh>
    <rPh sb="13" eb="15">
      <t>セツビ</t>
    </rPh>
    <rPh sb="15" eb="16">
      <t>ホカ</t>
    </rPh>
    <rPh sb="16" eb="18">
      <t>カイチク</t>
    </rPh>
    <rPh sb="18" eb="20">
      <t>ショウサイ</t>
    </rPh>
    <rPh sb="20" eb="22">
      <t>セッケイ</t>
    </rPh>
    <rPh sb="22" eb="24">
      <t>ギョウム</t>
    </rPh>
    <rPh sb="24" eb="26">
      <t>イタク</t>
    </rPh>
    <phoneticPr fontId="2"/>
  </si>
  <si>
    <t>空調設備外詳細設計業務　一式</t>
    <rPh sb="0" eb="2">
      <t>クウチョウ</t>
    </rPh>
    <rPh sb="2" eb="4">
      <t>セツビ</t>
    </rPh>
    <rPh sb="4" eb="5">
      <t>ホカ</t>
    </rPh>
    <rPh sb="5" eb="7">
      <t>ショウサイ</t>
    </rPh>
    <rPh sb="7" eb="9">
      <t>セッケイ</t>
    </rPh>
    <rPh sb="9" eb="11">
      <t>ギョウム</t>
    </rPh>
    <rPh sb="12" eb="14">
      <t>イッシキ</t>
    </rPh>
    <phoneticPr fontId="2"/>
  </si>
  <si>
    <t>石巻第５ポンプ場電気設備改築外詳細設計業務委託</t>
    <rPh sb="0" eb="2">
      <t>イシノマキ</t>
    </rPh>
    <rPh sb="2" eb="3">
      <t>ダイ</t>
    </rPh>
    <rPh sb="7" eb="8">
      <t>バ</t>
    </rPh>
    <rPh sb="8" eb="10">
      <t>デンキ</t>
    </rPh>
    <rPh sb="10" eb="12">
      <t>セツビ</t>
    </rPh>
    <rPh sb="12" eb="14">
      <t>カイチク</t>
    </rPh>
    <rPh sb="14" eb="15">
      <t>ホカ</t>
    </rPh>
    <rPh sb="15" eb="17">
      <t>ショウサイ</t>
    </rPh>
    <rPh sb="17" eb="19">
      <t>セッケイ</t>
    </rPh>
    <rPh sb="19" eb="21">
      <t>ギョウム</t>
    </rPh>
    <rPh sb="21" eb="23">
      <t>イタク</t>
    </rPh>
    <phoneticPr fontId="2"/>
  </si>
  <si>
    <t>宮城県石巻市流留七勺地内外</t>
    <rPh sb="0" eb="3">
      <t>ミヤギケン</t>
    </rPh>
    <rPh sb="3" eb="6">
      <t>イシノマキシ</t>
    </rPh>
    <rPh sb="6" eb="7">
      <t>ナガレ</t>
    </rPh>
    <rPh sb="7" eb="8">
      <t>リュウ</t>
    </rPh>
    <rPh sb="8" eb="9">
      <t>ナナ</t>
    </rPh>
    <rPh sb="9" eb="10">
      <t>シャク</t>
    </rPh>
    <rPh sb="10" eb="11">
      <t>チ</t>
    </rPh>
    <rPh sb="11" eb="12">
      <t>ナイ</t>
    </rPh>
    <rPh sb="12" eb="13">
      <t>ホカ</t>
    </rPh>
    <phoneticPr fontId="2"/>
  </si>
  <si>
    <t>北上川下流東部流域下水道</t>
    <rPh sb="0" eb="2">
      <t>キタカミ</t>
    </rPh>
    <rPh sb="2" eb="3">
      <t>カワ</t>
    </rPh>
    <rPh sb="3" eb="5">
      <t>カリュウ</t>
    </rPh>
    <rPh sb="5" eb="7">
      <t>トウブ</t>
    </rPh>
    <rPh sb="7" eb="9">
      <t>リュウイキ</t>
    </rPh>
    <rPh sb="9" eb="12">
      <t>ゲスイドウ</t>
    </rPh>
    <phoneticPr fontId="2"/>
  </si>
  <si>
    <t>ポンプ場電気設備改築詳細設計　一式</t>
    <rPh sb="3" eb="4">
      <t>ジョウ</t>
    </rPh>
    <rPh sb="4" eb="8">
      <t>デンキセツビ</t>
    </rPh>
    <rPh sb="8" eb="10">
      <t>カイチク</t>
    </rPh>
    <rPh sb="10" eb="14">
      <t>ショウサイセッケイ</t>
    </rPh>
    <rPh sb="15" eb="17">
      <t>イッシキ</t>
    </rPh>
    <phoneticPr fontId="2"/>
  </si>
  <si>
    <t>迫川流域下水道外下水道台帳デジタル化業務委託</t>
    <rPh sb="0" eb="1">
      <t>ハサマ</t>
    </rPh>
    <rPh sb="1" eb="2">
      <t>カワ</t>
    </rPh>
    <rPh sb="2" eb="4">
      <t>リュウイキ</t>
    </rPh>
    <rPh sb="4" eb="7">
      <t>ゲスイドウ</t>
    </rPh>
    <rPh sb="7" eb="8">
      <t>ホカ</t>
    </rPh>
    <rPh sb="8" eb="11">
      <t>ゲスイドウ</t>
    </rPh>
    <rPh sb="11" eb="13">
      <t>ダイチョウ</t>
    </rPh>
    <rPh sb="17" eb="18">
      <t>カ</t>
    </rPh>
    <rPh sb="18" eb="20">
      <t>ギョウム</t>
    </rPh>
    <rPh sb="20" eb="22">
      <t>イタク</t>
    </rPh>
    <phoneticPr fontId="2"/>
  </si>
  <si>
    <t>宮城県登米市石越町地内外</t>
    <rPh sb="0" eb="3">
      <t>ミヤギケン</t>
    </rPh>
    <rPh sb="3" eb="6">
      <t>トメシ</t>
    </rPh>
    <rPh sb="6" eb="8">
      <t>イシコシ</t>
    </rPh>
    <rPh sb="8" eb="9">
      <t>マチ</t>
    </rPh>
    <rPh sb="9" eb="11">
      <t>チナイ</t>
    </rPh>
    <rPh sb="11" eb="12">
      <t>ホカ</t>
    </rPh>
    <phoneticPr fontId="2"/>
  </si>
  <si>
    <t>迫川流域下水道</t>
    <rPh sb="0" eb="1">
      <t>ハサマ</t>
    </rPh>
    <rPh sb="1" eb="2">
      <t>カワ</t>
    </rPh>
    <rPh sb="2" eb="4">
      <t>リュウイキ</t>
    </rPh>
    <rPh sb="4" eb="7">
      <t>ゲスイドウ</t>
    </rPh>
    <phoneticPr fontId="2"/>
  </si>
  <si>
    <t>管路台帳デジタル化　L＝30km</t>
    <rPh sb="0" eb="2">
      <t>カンロ</t>
    </rPh>
    <rPh sb="2" eb="4">
      <t>ダイチョウ</t>
    </rPh>
    <rPh sb="8" eb="9">
      <t>カ</t>
    </rPh>
    <phoneticPr fontId="2"/>
  </si>
  <si>
    <t>石巻浄化センター１系水処理施設耐震改築詳細設計業務委託</t>
    <rPh sb="0" eb="2">
      <t>イシノマキ</t>
    </rPh>
    <rPh sb="2" eb="4">
      <t>ジョウカ</t>
    </rPh>
    <rPh sb="9" eb="10">
      <t>ケイ</t>
    </rPh>
    <rPh sb="10" eb="11">
      <t>ミズ</t>
    </rPh>
    <rPh sb="11" eb="13">
      <t>ショリ</t>
    </rPh>
    <rPh sb="13" eb="15">
      <t>シセツ</t>
    </rPh>
    <rPh sb="15" eb="17">
      <t>タイシン</t>
    </rPh>
    <rPh sb="17" eb="19">
      <t>カイチク</t>
    </rPh>
    <rPh sb="19" eb="21">
      <t>ショウサイ</t>
    </rPh>
    <rPh sb="21" eb="23">
      <t>セッケイ</t>
    </rPh>
    <rPh sb="23" eb="25">
      <t>ギョウム</t>
    </rPh>
    <rPh sb="25" eb="27">
      <t>イタク</t>
    </rPh>
    <phoneticPr fontId="2"/>
  </si>
  <si>
    <t>１系水処理施設耐震改築詳細設計　一式</t>
    <rPh sb="1" eb="2">
      <t>ケイ</t>
    </rPh>
    <rPh sb="2" eb="3">
      <t>ミズ</t>
    </rPh>
    <rPh sb="3" eb="5">
      <t>ショリ</t>
    </rPh>
    <rPh sb="5" eb="7">
      <t>シセツ</t>
    </rPh>
    <rPh sb="7" eb="9">
      <t>タイシン</t>
    </rPh>
    <rPh sb="9" eb="11">
      <t>カイチク</t>
    </rPh>
    <rPh sb="11" eb="13">
      <t>ショウサイ</t>
    </rPh>
    <rPh sb="13" eb="15">
      <t>セッケイ</t>
    </rPh>
    <rPh sb="16" eb="18">
      <t>イッシキ</t>
    </rPh>
    <phoneticPr fontId="2"/>
  </si>
  <si>
    <t>北上川下流東部流域下水道管渠劣化調査業務委託</t>
    <rPh sb="0" eb="2">
      <t>キタカミ</t>
    </rPh>
    <rPh sb="2" eb="3">
      <t>カワ</t>
    </rPh>
    <rPh sb="3" eb="5">
      <t>カリュウ</t>
    </rPh>
    <rPh sb="5" eb="7">
      <t>トウブ</t>
    </rPh>
    <rPh sb="7" eb="9">
      <t>リュウイキ</t>
    </rPh>
    <rPh sb="9" eb="12">
      <t>ゲスイドウ</t>
    </rPh>
    <rPh sb="12" eb="14">
      <t>カンキョ</t>
    </rPh>
    <rPh sb="14" eb="16">
      <t>レッカ</t>
    </rPh>
    <rPh sb="16" eb="18">
      <t>チョウサ</t>
    </rPh>
    <rPh sb="18" eb="20">
      <t>ギョウム</t>
    </rPh>
    <rPh sb="20" eb="22">
      <t>イタク</t>
    </rPh>
    <phoneticPr fontId="2"/>
  </si>
  <si>
    <t>宮城県石巻市魚町地内外</t>
    <rPh sb="0" eb="3">
      <t>ミヤギケン</t>
    </rPh>
    <rPh sb="3" eb="6">
      <t>イシノマキシ</t>
    </rPh>
    <rPh sb="6" eb="7">
      <t>サカナ</t>
    </rPh>
    <rPh sb="7" eb="8">
      <t>マチ</t>
    </rPh>
    <rPh sb="8" eb="10">
      <t>チナイ</t>
    </rPh>
    <rPh sb="10" eb="11">
      <t>ホカ</t>
    </rPh>
    <phoneticPr fontId="2"/>
  </si>
  <si>
    <t>管渠劣化調査　L＝3.3km</t>
    <rPh sb="0" eb="2">
      <t>カンキョ</t>
    </rPh>
    <rPh sb="2" eb="4">
      <t>レッカ</t>
    </rPh>
    <rPh sb="4" eb="6">
      <t>チョウサ</t>
    </rPh>
    <phoneticPr fontId="2"/>
  </si>
  <si>
    <t>迫川流域下水道水管橋定期点検業務委託</t>
    <rPh sb="0" eb="1">
      <t>ハサマ</t>
    </rPh>
    <rPh sb="1" eb="2">
      <t>カワ</t>
    </rPh>
    <rPh sb="2" eb="4">
      <t>リュウイキ</t>
    </rPh>
    <rPh sb="4" eb="7">
      <t>ゲスイドウ</t>
    </rPh>
    <rPh sb="7" eb="10">
      <t>スイカンキョウ</t>
    </rPh>
    <rPh sb="10" eb="12">
      <t>テイキ</t>
    </rPh>
    <rPh sb="12" eb="14">
      <t>テンケン</t>
    </rPh>
    <rPh sb="14" eb="16">
      <t>ギョウム</t>
    </rPh>
    <rPh sb="16" eb="18">
      <t>イタク</t>
    </rPh>
    <phoneticPr fontId="2"/>
  </si>
  <si>
    <t>宮城県栗原市若柳町地内</t>
    <rPh sb="0" eb="3">
      <t>ミヤギケン</t>
    </rPh>
    <rPh sb="3" eb="6">
      <t>クリハラシ</t>
    </rPh>
    <rPh sb="6" eb="8">
      <t>ワカヤナギ</t>
    </rPh>
    <rPh sb="8" eb="9">
      <t>チョウ</t>
    </rPh>
    <rPh sb="9" eb="11">
      <t>ジナイ</t>
    </rPh>
    <phoneticPr fontId="2"/>
  </si>
  <si>
    <t>下水道水管橋定期点検　Ｎ＝１橋　　　　　（若柳水管橋）</t>
    <rPh sb="0" eb="3">
      <t>ゲスイドウ</t>
    </rPh>
    <rPh sb="3" eb="5">
      <t>スイカン</t>
    </rPh>
    <rPh sb="5" eb="6">
      <t>ハシ</t>
    </rPh>
    <rPh sb="6" eb="8">
      <t>テイキ</t>
    </rPh>
    <rPh sb="8" eb="10">
      <t>テンケン</t>
    </rPh>
    <rPh sb="14" eb="15">
      <t>ハシ</t>
    </rPh>
    <rPh sb="21" eb="23">
      <t>ワカヤナギ</t>
    </rPh>
    <rPh sb="23" eb="24">
      <t>スイ</t>
    </rPh>
    <phoneticPr fontId="2"/>
  </si>
  <si>
    <t>河北桃生幹線管渠改築詳細設計業務委託</t>
    <rPh sb="0" eb="2">
      <t>カホク</t>
    </rPh>
    <rPh sb="2" eb="4">
      <t>モノウ</t>
    </rPh>
    <rPh sb="4" eb="6">
      <t>カンセン</t>
    </rPh>
    <rPh sb="6" eb="8">
      <t>カンキョ</t>
    </rPh>
    <rPh sb="8" eb="10">
      <t>カイチク</t>
    </rPh>
    <rPh sb="10" eb="12">
      <t>ショウサイ</t>
    </rPh>
    <rPh sb="12" eb="14">
      <t>セッケイ</t>
    </rPh>
    <rPh sb="14" eb="16">
      <t>ギョウム</t>
    </rPh>
    <rPh sb="16" eb="18">
      <t>イタク</t>
    </rPh>
    <phoneticPr fontId="2"/>
  </si>
  <si>
    <t>宮城県石巻市大瓜地内外</t>
    <rPh sb="0" eb="3">
      <t>ミヤギケン</t>
    </rPh>
    <rPh sb="3" eb="6">
      <t>イシノマキシ</t>
    </rPh>
    <rPh sb="6" eb="8">
      <t>オオウリ</t>
    </rPh>
    <rPh sb="8" eb="10">
      <t>チナイ</t>
    </rPh>
    <rPh sb="10" eb="11">
      <t>ホカ</t>
    </rPh>
    <phoneticPr fontId="2"/>
  </si>
  <si>
    <t>管渠改築詳細設計　L＝700m</t>
    <rPh sb="0" eb="2">
      <t>カンキョ</t>
    </rPh>
    <rPh sb="2" eb="4">
      <t>カイチク</t>
    </rPh>
    <rPh sb="4" eb="6">
      <t>ショウサイ</t>
    </rPh>
    <rPh sb="6" eb="8">
      <t>セッケイ</t>
    </rPh>
    <phoneticPr fontId="2"/>
  </si>
  <si>
    <t>迫川左岸幹線管渠改築詳細設計業務委託</t>
    <rPh sb="0" eb="1">
      <t>ハサマ</t>
    </rPh>
    <rPh sb="1" eb="2">
      <t>カワ</t>
    </rPh>
    <rPh sb="2" eb="4">
      <t>サガン</t>
    </rPh>
    <rPh sb="4" eb="6">
      <t>カンセン</t>
    </rPh>
    <rPh sb="6" eb="8">
      <t>カンキョ</t>
    </rPh>
    <rPh sb="8" eb="10">
      <t>カイチク</t>
    </rPh>
    <rPh sb="10" eb="12">
      <t>ショウサイ</t>
    </rPh>
    <rPh sb="12" eb="14">
      <t>セッケイ</t>
    </rPh>
    <rPh sb="14" eb="16">
      <t>ギョウム</t>
    </rPh>
    <rPh sb="16" eb="18">
      <t>イタク</t>
    </rPh>
    <phoneticPr fontId="2"/>
  </si>
  <si>
    <t>宮城県栗原市栗駒町地内</t>
    <rPh sb="0" eb="3">
      <t>ミヤギケン</t>
    </rPh>
    <rPh sb="3" eb="6">
      <t>クリハラシ</t>
    </rPh>
    <rPh sb="6" eb="8">
      <t>クリコマ</t>
    </rPh>
    <rPh sb="8" eb="9">
      <t>チョウ</t>
    </rPh>
    <rPh sb="9" eb="11">
      <t>ジナイ</t>
    </rPh>
    <phoneticPr fontId="2"/>
  </si>
  <si>
    <t>管渠改築詳細設計　L＝800m</t>
    <rPh sb="0" eb="2">
      <t>カンキョ</t>
    </rPh>
    <rPh sb="2" eb="4">
      <t>カイチク</t>
    </rPh>
    <rPh sb="4" eb="6">
      <t>ショウサイ</t>
    </rPh>
    <rPh sb="6" eb="8">
      <t>セッケイ</t>
    </rPh>
    <phoneticPr fontId="2"/>
  </si>
  <si>
    <t>教育庁施設整備課</t>
    <rPh sb="0" eb="3">
      <t>キョウイクチョウ</t>
    </rPh>
    <rPh sb="3" eb="8">
      <t>シセツセイビカ</t>
    </rPh>
    <phoneticPr fontId="2"/>
  </si>
  <si>
    <t>佐沼高校LAN新設工事設計業務委託</t>
    <rPh sb="0" eb="2">
      <t>サヌマ</t>
    </rPh>
    <rPh sb="2" eb="4">
      <t>コウコウ</t>
    </rPh>
    <rPh sb="7" eb="9">
      <t>シンセツ</t>
    </rPh>
    <rPh sb="9" eb="11">
      <t>コウジ</t>
    </rPh>
    <rPh sb="11" eb="13">
      <t>セッケイ</t>
    </rPh>
    <rPh sb="13" eb="15">
      <t>ギョウム</t>
    </rPh>
    <rPh sb="15" eb="17">
      <t>イタク</t>
    </rPh>
    <phoneticPr fontId="2"/>
  </si>
  <si>
    <t>宮城県登米市迫町佐沼字末広1</t>
    <rPh sb="0" eb="3">
      <t>ミヤギケン</t>
    </rPh>
    <phoneticPr fontId="2"/>
  </si>
  <si>
    <t>ＬＡＮケーブル敷設等設計一式</t>
    <rPh sb="7" eb="9">
      <t>フセツ</t>
    </rPh>
    <rPh sb="9" eb="10">
      <t>トウ</t>
    </rPh>
    <rPh sb="10" eb="12">
      <t>セッケイ</t>
    </rPh>
    <rPh sb="12" eb="14">
      <t>イッシキ</t>
    </rPh>
    <phoneticPr fontId="2"/>
  </si>
  <si>
    <t>聴覚支援学校測量業務</t>
    <rPh sb="0" eb="6">
      <t>チョウカクシエンガッコウ</t>
    </rPh>
    <rPh sb="6" eb="8">
      <t>ソクリョウ</t>
    </rPh>
    <rPh sb="8" eb="10">
      <t>ギョウム</t>
    </rPh>
    <phoneticPr fontId="2"/>
  </si>
  <si>
    <t>宮城県仙台市太白区八本松2丁目7-29</t>
    <rPh sb="0" eb="3">
      <t>ミヤギケン</t>
    </rPh>
    <phoneticPr fontId="2"/>
  </si>
  <si>
    <t>校舎改築予定地の測量業務一式</t>
    <rPh sb="0" eb="2">
      <t>コウシャ</t>
    </rPh>
    <rPh sb="2" eb="4">
      <t>カイチク</t>
    </rPh>
    <rPh sb="4" eb="7">
      <t>ヨテイチ</t>
    </rPh>
    <rPh sb="8" eb="10">
      <t>ソクリョウ</t>
    </rPh>
    <rPh sb="10" eb="12">
      <t>ギョウム</t>
    </rPh>
    <rPh sb="12" eb="14">
      <t>イッシキ</t>
    </rPh>
    <phoneticPr fontId="2"/>
  </si>
  <si>
    <t>水産高校プール改修工事監理業務委託</t>
    <rPh sb="0" eb="2">
      <t>スイサン</t>
    </rPh>
    <rPh sb="2" eb="4">
      <t>コウコウ</t>
    </rPh>
    <rPh sb="7" eb="9">
      <t>カイシュウ</t>
    </rPh>
    <rPh sb="9" eb="11">
      <t>コウジ</t>
    </rPh>
    <rPh sb="11" eb="13">
      <t>カンリ</t>
    </rPh>
    <rPh sb="13" eb="15">
      <t>ギョウム</t>
    </rPh>
    <rPh sb="15" eb="17">
      <t>イタク</t>
    </rPh>
    <phoneticPr fontId="1"/>
  </si>
  <si>
    <t>宮城県石巻市宇田川町1-24</t>
    <rPh sb="0" eb="3">
      <t>ミヤギケン</t>
    </rPh>
    <phoneticPr fontId="2"/>
  </si>
  <si>
    <t>プール改修工事監理業務一式</t>
    <rPh sb="3" eb="5">
      <t>カイシュウ</t>
    </rPh>
    <rPh sb="5" eb="7">
      <t>コウジ</t>
    </rPh>
    <rPh sb="7" eb="11">
      <t>カンリギョウム</t>
    </rPh>
    <rPh sb="11" eb="13">
      <t>イッシキ</t>
    </rPh>
    <phoneticPr fontId="2"/>
  </si>
  <si>
    <t>仙台第一高校防球ネット嵩上げ工事監理業務委託</t>
    <rPh sb="0" eb="2">
      <t>センダイ</t>
    </rPh>
    <rPh sb="2" eb="4">
      <t>ダイイチ</t>
    </rPh>
    <rPh sb="4" eb="6">
      <t>コウコウ</t>
    </rPh>
    <rPh sb="6" eb="8">
      <t>ボウキュウ</t>
    </rPh>
    <rPh sb="11" eb="13">
      <t>カサアゲ</t>
    </rPh>
    <rPh sb="14" eb="16">
      <t>コウジ</t>
    </rPh>
    <rPh sb="16" eb="18">
      <t>カンリ</t>
    </rPh>
    <rPh sb="18" eb="20">
      <t>ギョウム</t>
    </rPh>
    <rPh sb="20" eb="22">
      <t>イタク</t>
    </rPh>
    <phoneticPr fontId="1"/>
  </si>
  <si>
    <t>宮城県仙台市若林区荒井字藤田東25-2</t>
    <rPh sb="0" eb="3">
      <t>ミヤギケン</t>
    </rPh>
    <phoneticPr fontId="2"/>
  </si>
  <si>
    <t>防球ネット嵩上げ工事監理業務一式</t>
    <rPh sb="0" eb="2">
      <t>ボウキュウ</t>
    </rPh>
    <rPh sb="5" eb="7">
      <t>カサアゲ</t>
    </rPh>
    <rPh sb="8" eb="10">
      <t>コウジ</t>
    </rPh>
    <rPh sb="10" eb="12">
      <t>カンリ</t>
    </rPh>
    <rPh sb="12" eb="14">
      <t>ギョウム</t>
    </rPh>
    <rPh sb="14" eb="16">
      <t>イッシキ</t>
    </rPh>
    <phoneticPr fontId="2"/>
  </si>
  <si>
    <t>泉高校防球ネット新設工事監理業務委託</t>
    <rPh sb="0" eb="1">
      <t>イズミ</t>
    </rPh>
    <rPh sb="1" eb="3">
      <t>コウコウ</t>
    </rPh>
    <rPh sb="3" eb="5">
      <t>ボウキュウ</t>
    </rPh>
    <rPh sb="8" eb="10">
      <t>シンセツ</t>
    </rPh>
    <rPh sb="10" eb="12">
      <t>コウジ</t>
    </rPh>
    <rPh sb="12" eb="14">
      <t>カンリ</t>
    </rPh>
    <rPh sb="14" eb="16">
      <t>ギョウム</t>
    </rPh>
    <rPh sb="16" eb="18">
      <t>イタク</t>
    </rPh>
    <phoneticPr fontId="1"/>
  </si>
  <si>
    <t>宮城県仙台市泉区将監10丁目39ー1</t>
    <rPh sb="0" eb="3">
      <t>ミヤギケン</t>
    </rPh>
    <rPh sb="12" eb="14">
      <t>チョウメ</t>
    </rPh>
    <phoneticPr fontId="1"/>
  </si>
  <si>
    <t>防球ネット新設工事監理業務一式</t>
    <rPh sb="0" eb="2">
      <t>ボウキュウ</t>
    </rPh>
    <rPh sb="5" eb="7">
      <t>シンセツ</t>
    </rPh>
    <rPh sb="7" eb="9">
      <t>コウジ</t>
    </rPh>
    <rPh sb="9" eb="11">
      <t>カンリ</t>
    </rPh>
    <rPh sb="11" eb="13">
      <t>ギョウム</t>
    </rPh>
    <rPh sb="13" eb="15">
      <t>イッシキ</t>
    </rPh>
    <phoneticPr fontId="2"/>
  </si>
  <si>
    <t>警察本部装備施設課</t>
    <rPh sb="0" eb="2">
      <t>ケイサツ</t>
    </rPh>
    <rPh sb="2" eb="4">
      <t>ホンブ</t>
    </rPh>
    <rPh sb="4" eb="6">
      <t>ソウビ</t>
    </rPh>
    <rPh sb="6" eb="9">
      <t>シセツカ</t>
    </rPh>
    <phoneticPr fontId="2"/>
  </si>
  <si>
    <t>大和警察署署長宿舎解体設計業務委託</t>
    <rPh sb="0" eb="2">
      <t>タイワ</t>
    </rPh>
    <rPh sb="2" eb="5">
      <t>ケイサツショ</t>
    </rPh>
    <rPh sb="5" eb="7">
      <t>ショチョウ</t>
    </rPh>
    <rPh sb="7" eb="9">
      <t>シュクシャ</t>
    </rPh>
    <rPh sb="9" eb="11">
      <t>カイタイ</t>
    </rPh>
    <rPh sb="11" eb="13">
      <t>セッケイ</t>
    </rPh>
    <rPh sb="13" eb="15">
      <t>ギョウム</t>
    </rPh>
    <rPh sb="15" eb="17">
      <t>イタク</t>
    </rPh>
    <phoneticPr fontId="2"/>
  </si>
  <si>
    <t>宮城県黒川郡大和町吉岡字天皇寺38</t>
    <rPh sb="3" eb="6">
      <t>クロカワグン</t>
    </rPh>
    <rPh sb="6" eb="9">
      <t>タイワチョウ</t>
    </rPh>
    <rPh sb="9" eb="11">
      <t>ヨシオカ</t>
    </rPh>
    <rPh sb="11" eb="12">
      <t>アザ</t>
    </rPh>
    <rPh sb="12" eb="15">
      <t>テンノウジ</t>
    </rPh>
    <phoneticPr fontId="2"/>
  </si>
  <si>
    <t>宿舎：W1　延べ面積86.84㎡
物置：W1　延べ面積  4.96㎡</t>
    <rPh sb="0" eb="2">
      <t>シュクシャ</t>
    </rPh>
    <phoneticPr fontId="2"/>
  </si>
  <si>
    <t>加美警察署賀美石駐在所解体設計業務委託</t>
    <rPh sb="0" eb="2">
      <t>カミ</t>
    </rPh>
    <rPh sb="2" eb="5">
      <t>ケイサツショ</t>
    </rPh>
    <rPh sb="5" eb="8">
      <t>カミイシ</t>
    </rPh>
    <rPh sb="8" eb="11">
      <t>チュウザイショ</t>
    </rPh>
    <rPh sb="11" eb="13">
      <t>カイタイ</t>
    </rPh>
    <rPh sb="13" eb="15">
      <t>セッケイ</t>
    </rPh>
    <rPh sb="15" eb="17">
      <t>ギョウム</t>
    </rPh>
    <rPh sb="17" eb="19">
      <t>イタク</t>
    </rPh>
    <phoneticPr fontId="2"/>
  </si>
  <si>
    <t>宮城県加美郡加美町鳥屋ヶ崎字倉沢道下５０-２</t>
    <rPh sb="3" eb="6">
      <t>カミグン</t>
    </rPh>
    <rPh sb="6" eb="9">
      <t>カミマチ</t>
    </rPh>
    <rPh sb="9" eb="10">
      <t>トリ</t>
    </rPh>
    <rPh sb="10" eb="11">
      <t>ヤ</t>
    </rPh>
    <rPh sb="12" eb="13">
      <t>サキ</t>
    </rPh>
    <rPh sb="13" eb="14">
      <t>アザ</t>
    </rPh>
    <rPh sb="14" eb="16">
      <t>クラサワ</t>
    </rPh>
    <rPh sb="16" eb="18">
      <t>ミチシタ</t>
    </rPh>
    <phoneticPr fontId="2"/>
  </si>
  <si>
    <t>庁舎：W1　延べ面積73.70㎡
物置：W1　延べ面積  9.93㎡</t>
  </si>
  <si>
    <t>警察本部庁舎照明設備改修工事監理業務委託</t>
    <rPh sb="0" eb="2">
      <t>ケイサツ</t>
    </rPh>
    <rPh sb="2" eb="4">
      <t>ホンブ</t>
    </rPh>
    <rPh sb="4" eb="6">
      <t>チョウシャ</t>
    </rPh>
    <rPh sb="6" eb="8">
      <t>ショウメイ</t>
    </rPh>
    <rPh sb="8" eb="10">
      <t>セツビ</t>
    </rPh>
    <rPh sb="10" eb="12">
      <t>カイシュウ</t>
    </rPh>
    <rPh sb="12" eb="14">
      <t>コウジ</t>
    </rPh>
    <rPh sb="14" eb="16">
      <t>カンリ</t>
    </rPh>
    <rPh sb="16" eb="18">
      <t>ギョウム</t>
    </rPh>
    <rPh sb="18" eb="20">
      <t>イタク</t>
    </rPh>
    <phoneticPr fontId="2"/>
  </si>
  <si>
    <t>宮城県仙台市青葉区本町三丁目８－１</t>
    <rPh sb="0" eb="3">
      <t>ミヤギケン</t>
    </rPh>
    <rPh sb="3" eb="6">
      <t>センダイシ</t>
    </rPh>
    <rPh sb="6" eb="9">
      <t>アオバク</t>
    </rPh>
    <rPh sb="9" eb="11">
      <t>ホンチョウ</t>
    </rPh>
    <rPh sb="11" eb="12">
      <t>3</t>
    </rPh>
    <rPh sb="12" eb="14">
      <t>チョウメ</t>
    </rPh>
    <phoneticPr fontId="2"/>
  </si>
  <si>
    <t>ＬＥＤ化改修工事　一式</t>
    <rPh sb="3" eb="4">
      <t>カ</t>
    </rPh>
    <rPh sb="4" eb="6">
      <t>カイシュウ</t>
    </rPh>
    <rPh sb="6" eb="8">
      <t>コウジ</t>
    </rPh>
    <rPh sb="9" eb="11">
      <t>イッシキ</t>
    </rPh>
    <phoneticPr fontId="2"/>
  </si>
  <si>
    <t>白石警察署永野駐在所新築工事監理業務委託</t>
    <rPh sb="12" eb="14">
      <t>コウジ</t>
    </rPh>
    <rPh sb="14" eb="16">
      <t>カンリ</t>
    </rPh>
    <rPh sb="16" eb="18">
      <t>ギョウム</t>
    </rPh>
    <rPh sb="18" eb="20">
      <t>イタク</t>
    </rPh>
    <phoneticPr fontId="2"/>
  </si>
  <si>
    <t>宮城県刈田郡蔵王町大字円田字西浦北５０－８</t>
  </si>
  <si>
    <t>庁舎：W1　延べ面積129.18㎡
現庁舎解体　　一式</t>
  </si>
  <si>
    <t>（仮称）岩沼警察署岩沼駅前交番新築設計業務委託</t>
    <rPh sb="4" eb="6">
      <t>イワヌマ</t>
    </rPh>
    <rPh sb="6" eb="9">
      <t>ケイサツショ</t>
    </rPh>
    <rPh sb="9" eb="11">
      <t>イワヌマ</t>
    </rPh>
    <rPh sb="11" eb="13">
      <t>エキマエ</t>
    </rPh>
    <rPh sb="13" eb="15">
      <t>コウバン</t>
    </rPh>
    <rPh sb="15" eb="17">
      <t>シンチク</t>
    </rPh>
    <rPh sb="17" eb="19">
      <t>セッケイ</t>
    </rPh>
    <rPh sb="19" eb="21">
      <t>ギョウム</t>
    </rPh>
    <rPh sb="21" eb="23">
      <t>イタク</t>
    </rPh>
    <phoneticPr fontId="2"/>
  </si>
  <si>
    <t>宮城県岩沼市舘下一丁目５７－１</t>
    <rPh sb="0" eb="3">
      <t>ミヤギケン</t>
    </rPh>
    <rPh sb="3" eb="6">
      <t>イワヌマシ</t>
    </rPh>
    <rPh sb="6" eb="8">
      <t>タテシタ</t>
    </rPh>
    <rPh sb="8" eb="11">
      <t>イッチョウメ</t>
    </rPh>
    <phoneticPr fontId="2"/>
  </si>
  <si>
    <t>庁舎：W2　延べ面積97.50㎡
車庫：W1　延べ面積20.70㎡</t>
  </si>
  <si>
    <t>加美警察署四釜駐在所新築設計業務委託</t>
    <rPh sb="0" eb="2">
      <t>カミ</t>
    </rPh>
    <rPh sb="2" eb="5">
      <t>ケイサツショ</t>
    </rPh>
    <rPh sb="5" eb="7">
      <t>シカマ</t>
    </rPh>
    <rPh sb="7" eb="10">
      <t>チュウザイショ</t>
    </rPh>
    <phoneticPr fontId="2"/>
  </si>
  <si>
    <t>宮城県加美郡色麻町四竃字枛木町２</t>
    <rPh sb="0" eb="3">
      <t>ミヤギケン</t>
    </rPh>
    <rPh sb="3" eb="6">
      <t>カミグン</t>
    </rPh>
    <rPh sb="6" eb="8">
      <t>シカマ</t>
    </rPh>
    <rPh sb="8" eb="9">
      <t>マチ</t>
    </rPh>
    <rPh sb="9" eb="11">
      <t>シカマ</t>
    </rPh>
    <rPh sb="11" eb="12">
      <t>アザ</t>
    </rPh>
    <rPh sb="13" eb="14">
      <t>キ</t>
    </rPh>
    <rPh sb="14" eb="15">
      <t>マチ</t>
    </rPh>
    <phoneticPr fontId="2"/>
  </si>
  <si>
    <t>庁舎：W1　延べ面積93.69㎡
車庫：W1　延べ面積20.70㎡
解体工事設計業務　　一式</t>
  </si>
  <si>
    <t>（仮称）栗原警察署築館交番新築設計業務委託</t>
    <rPh sb="4" eb="6">
      <t>クリハラ</t>
    </rPh>
    <rPh sb="6" eb="9">
      <t>ケイサツショ</t>
    </rPh>
    <rPh sb="9" eb="11">
      <t>ツキダテ</t>
    </rPh>
    <rPh sb="11" eb="13">
      <t>コウバン</t>
    </rPh>
    <rPh sb="13" eb="15">
      <t>シンチク</t>
    </rPh>
    <rPh sb="15" eb="17">
      <t>セッケイ</t>
    </rPh>
    <rPh sb="17" eb="19">
      <t>ギョウム</t>
    </rPh>
    <rPh sb="19" eb="21">
      <t>イタク</t>
    </rPh>
    <phoneticPr fontId="2"/>
  </si>
  <si>
    <t>宮城県栗原市築館字留場中田２０１－２</t>
    <rPh sb="0" eb="3">
      <t>ミヤギケン</t>
    </rPh>
    <rPh sb="3" eb="6">
      <t>クリハラシ</t>
    </rPh>
    <rPh sb="6" eb="8">
      <t>ツキダテ</t>
    </rPh>
    <rPh sb="8" eb="9">
      <t>アザ</t>
    </rPh>
    <rPh sb="9" eb="11">
      <t>トメバ</t>
    </rPh>
    <rPh sb="11" eb="13">
      <t>ナカタ</t>
    </rPh>
    <phoneticPr fontId="2"/>
  </si>
  <si>
    <t>庁舎：W1　延べ面積90.05㎡
車庫：W1　延べ面積20.70㎡</t>
  </si>
  <si>
    <t>（仮称）栗原警察署若柳幹部交番新築工事監理業務委託</t>
    <rPh sb="17" eb="19">
      <t>コウジ</t>
    </rPh>
    <rPh sb="19" eb="21">
      <t>カンリ</t>
    </rPh>
    <rPh sb="21" eb="23">
      <t>ギョウム</t>
    </rPh>
    <rPh sb="23" eb="25">
      <t>イタク</t>
    </rPh>
    <phoneticPr fontId="2"/>
  </si>
  <si>
    <t>宮城県栗原市若柳字川南南大通２－１３</t>
    <rPh sb="0" eb="3">
      <t>ミヤギケン</t>
    </rPh>
    <phoneticPr fontId="2"/>
  </si>
  <si>
    <t>庁舎：W1　延べ面積110.75㎡</t>
  </si>
  <si>
    <t>仙台　大河原
石巻　気仙沼
迫　古川</t>
    <rPh sb="0" eb="2">
      <t>センダイ</t>
    </rPh>
    <rPh sb="3" eb="6">
      <t>オオカワラ</t>
    </rPh>
    <rPh sb="7" eb="9">
      <t>イシノマキ</t>
    </rPh>
    <rPh sb="10" eb="13">
      <t>ケセンヌマ</t>
    </rPh>
    <rPh sb="14" eb="15">
      <t>サコ</t>
    </rPh>
    <rPh sb="16" eb="18">
      <t>フルカワ</t>
    </rPh>
    <phoneticPr fontId="14"/>
  </si>
  <si>
    <t>警察本部交通規制課</t>
    <rPh sb="0" eb="2">
      <t>ケイサツ</t>
    </rPh>
    <rPh sb="2" eb="4">
      <t>ホンブ</t>
    </rPh>
    <rPh sb="4" eb="6">
      <t>コウツウ</t>
    </rPh>
    <rPh sb="6" eb="9">
      <t>キセイカ</t>
    </rPh>
    <phoneticPr fontId="14"/>
  </si>
  <si>
    <t>道路標示摩耗状況調査</t>
    <rPh sb="0" eb="4">
      <t>ドウロヒョウジ</t>
    </rPh>
    <rPh sb="4" eb="6">
      <t>マモウ</t>
    </rPh>
    <rPh sb="6" eb="8">
      <t>ジョウキョウ</t>
    </rPh>
    <rPh sb="8" eb="10">
      <t>チョウサ</t>
    </rPh>
    <phoneticPr fontId="1"/>
  </si>
  <si>
    <t>宮城県内全域</t>
    <rPh sb="0" eb="2">
      <t>ミヤギ</t>
    </rPh>
    <rPh sb="2" eb="4">
      <t>ケンナイ</t>
    </rPh>
    <rPh sb="4" eb="6">
      <t>ゼンイキ</t>
    </rPh>
    <phoneticPr fontId="1"/>
  </si>
  <si>
    <t>道路標示摩耗状況調査（はみ禁）一式</t>
    <rPh sb="0" eb="4">
      <t>ドウロヒョウジ</t>
    </rPh>
    <rPh sb="4" eb="6">
      <t>マモウ</t>
    </rPh>
    <rPh sb="6" eb="8">
      <t>ジョウキョウ</t>
    </rPh>
    <rPh sb="8" eb="10">
      <t>チョウサ</t>
    </rPh>
    <rPh sb="13" eb="14">
      <t>キン</t>
    </rPh>
    <rPh sb="15" eb="17">
      <t>イッシキ</t>
    </rPh>
    <phoneticPr fontId="2"/>
  </si>
  <si>
    <t>交通流調査解析</t>
    <rPh sb="0" eb="2">
      <t>コウツウ</t>
    </rPh>
    <rPh sb="2" eb="3">
      <t>リュウ</t>
    </rPh>
    <rPh sb="3" eb="5">
      <t>チョウサ</t>
    </rPh>
    <rPh sb="5" eb="7">
      <t>カイセキ</t>
    </rPh>
    <phoneticPr fontId="1"/>
  </si>
  <si>
    <t>交通流調査解析一式</t>
    <rPh sb="0" eb="2">
      <t>コウツウ</t>
    </rPh>
    <rPh sb="2" eb="3">
      <t>リュウ</t>
    </rPh>
    <rPh sb="3" eb="5">
      <t>チョウサ</t>
    </rPh>
    <rPh sb="5" eb="7">
      <t>カイセキ</t>
    </rPh>
    <rPh sb="7" eb="9">
      <t>イッシキ</t>
    </rPh>
    <phoneticPr fontId="2"/>
  </si>
  <si>
    <t>交通信号施設設計①</t>
    <rPh sb="0" eb="2">
      <t>コウツウ</t>
    </rPh>
    <rPh sb="2" eb="4">
      <t>シンゴウ</t>
    </rPh>
    <rPh sb="4" eb="6">
      <t>シセツ</t>
    </rPh>
    <rPh sb="6" eb="8">
      <t>セッケイ</t>
    </rPh>
    <phoneticPr fontId="1"/>
  </si>
  <si>
    <t>宮城県仙台市ほか</t>
    <rPh sb="0" eb="3">
      <t>ミヤギケン</t>
    </rPh>
    <rPh sb="3" eb="5">
      <t>センダイ</t>
    </rPh>
    <rPh sb="5" eb="6">
      <t>シ</t>
    </rPh>
    <phoneticPr fontId="1"/>
  </si>
  <si>
    <t>調査・設計業務一式</t>
    <rPh sb="0" eb="2">
      <t>チョウサ</t>
    </rPh>
    <rPh sb="3" eb="5">
      <t>セッケイ</t>
    </rPh>
    <rPh sb="5" eb="7">
      <t>ギョウム</t>
    </rPh>
    <rPh sb="7" eb="9">
      <t>イッシキ</t>
    </rPh>
    <phoneticPr fontId="1"/>
  </si>
  <si>
    <t>交通信号施設設計②</t>
    <rPh sb="0" eb="2">
      <t>コウツウ</t>
    </rPh>
    <rPh sb="2" eb="4">
      <t>シンゴウ</t>
    </rPh>
    <rPh sb="4" eb="6">
      <t>シセツ</t>
    </rPh>
    <rPh sb="6" eb="8">
      <t>セッケイ</t>
    </rPh>
    <phoneticPr fontId="1"/>
  </si>
  <si>
    <t>消費生活・文化課</t>
    <rPh sb="0" eb="4">
      <t>ショウヒセイカツ</t>
    </rPh>
    <rPh sb="5" eb="8">
      <t>ブンカカ</t>
    </rPh>
    <phoneticPr fontId="2"/>
  </si>
  <si>
    <t>県民会館電気設備改修工事監理業務</t>
    <rPh sb="0" eb="4">
      <t>ケンミンカイカン</t>
    </rPh>
    <rPh sb="4" eb="6">
      <t>デンキ</t>
    </rPh>
    <rPh sb="6" eb="8">
      <t>セツビ</t>
    </rPh>
    <rPh sb="8" eb="12">
      <t>カイシュウコウジ</t>
    </rPh>
    <rPh sb="12" eb="14">
      <t>カンリ</t>
    </rPh>
    <rPh sb="14" eb="16">
      <t>ギョウム</t>
    </rPh>
    <phoneticPr fontId="2"/>
  </si>
  <si>
    <t>宮城県仙台市青葉区国分町三丁目３番７号</t>
    <rPh sb="0" eb="3">
      <t>ミヤギケン</t>
    </rPh>
    <rPh sb="3" eb="6">
      <t>センダイシ</t>
    </rPh>
    <rPh sb="6" eb="9">
      <t>アオバク</t>
    </rPh>
    <rPh sb="9" eb="12">
      <t>コクブンチョウ</t>
    </rPh>
    <rPh sb="12" eb="15">
      <t>サンチョウメ</t>
    </rPh>
    <rPh sb="16" eb="17">
      <t>バン</t>
    </rPh>
    <rPh sb="18" eb="19">
      <t>ゴウ</t>
    </rPh>
    <phoneticPr fontId="2"/>
  </si>
  <si>
    <t>工事監理　一式</t>
    <rPh sb="0" eb="4">
      <t>コウジカンリ</t>
    </rPh>
    <rPh sb="5" eb="7">
      <t>イッシキ</t>
    </rPh>
    <phoneticPr fontId="2"/>
  </si>
  <si>
    <t>県民会館機械設備改修工事監理業務</t>
    <rPh sb="0" eb="4">
      <t>ケンミンカイカン</t>
    </rPh>
    <rPh sb="4" eb="6">
      <t>キカイ</t>
    </rPh>
    <rPh sb="6" eb="8">
      <t>セツビ</t>
    </rPh>
    <rPh sb="8" eb="12">
      <t>カイシュウコウジ</t>
    </rPh>
    <rPh sb="12" eb="14">
      <t>カンリ</t>
    </rPh>
    <rPh sb="14" eb="16">
      <t>ギョウム</t>
    </rPh>
    <phoneticPr fontId="2"/>
  </si>
  <si>
    <t>仙台　大河原
石巻　気仙沼
迫　古川</t>
    <rPh sb="3" eb="6">
      <t>オオガワラ</t>
    </rPh>
    <rPh sb="7" eb="9">
      <t>イシノマキ</t>
    </rPh>
    <rPh sb="10" eb="13">
      <t>ケセンヌマ</t>
    </rPh>
    <rPh sb="14" eb="15">
      <t>ハサマ</t>
    </rPh>
    <rPh sb="16" eb="18">
      <t>フルカワ</t>
    </rPh>
    <phoneticPr fontId="16"/>
  </si>
  <si>
    <t>大河原　仙台
石巻　迫</t>
    <rPh sb="0" eb="3">
      <t>オオガワラ</t>
    </rPh>
    <rPh sb="4" eb="6">
      <t>センダイ</t>
    </rPh>
    <rPh sb="7" eb="9">
      <t>イシノマキ</t>
    </rPh>
    <rPh sb="10" eb="11">
      <t>ハザマ</t>
    </rPh>
    <phoneticPr fontId="14"/>
  </si>
  <si>
    <t>仙台　大河原
石巻　気仙沼
迫　古川</t>
    <rPh sb="0" eb="2">
      <t>センダイ</t>
    </rPh>
    <rPh sb="3" eb="6">
      <t>オオカワラ</t>
    </rPh>
    <rPh sb="7" eb="9">
      <t>イシノマキ</t>
    </rPh>
    <rPh sb="10" eb="13">
      <t>ケセンヌマ</t>
    </rPh>
    <rPh sb="14" eb="15">
      <t>ハサマ</t>
    </rPh>
    <rPh sb="16" eb="18">
      <t>フルカワ</t>
    </rPh>
    <phoneticPr fontId="14"/>
  </si>
  <si>
    <t>石巻
迫</t>
    <rPh sb="0" eb="2">
      <t>イシノマキ</t>
    </rPh>
    <rPh sb="3" eb="4">
      <t>ハサマ</t>
    </rPh>
    <phoneticPr fontId="2"/>
  </si>
  <si>
    <t>仙台　
大河原
古川</t>
    <rPh sb="0" eb="2">
      <t>センダイ</t>
    </rPh>
    <rPh sb="4" eb="7">
      <t>オオガワラ</t>
    </rPh>
    <rPh sb="8" eb="10">
      <t>フルカワ</t>
    </rPh>
    <phoneticPr fontId="2"/>
  </si>
  <si>
    <t>大河原
仙台</t>
    <rPh sb="0" eb="3">
      <t>オオガワラ</t>
    </rPh>
    <rPh sb="4" eb="6">
      <t>センダイ</t>
    </rPh>
    <phoneticPr fontId="2"/>
  </si>
  <si>
    <t>石巻
迫
古川</t>
    <rPh sb="0" eb="2">
      <t>イシノマキ</t>
    </rPh>
    <rPh sb="3" eb="4">
      <t>ハサマ</t>
    </rPh>
    <rPh sb="5" eb="7">
      <t>フルカワ</t>
    </rPh>
    <phoneticPr fontId="2"/>
  </si>
  <si>
    <t>迫
古川
石巻</t>
    <rPh sb="0" eb="1">
      <t>ハサマ</t>
    </rPh>
    <rPh sb="2" eb="4">
      <t>フルカワ</t>
    </rPh>
    <rPh sb="5" eb="7">
      <t>イシノマキ</t>
    </rPh>
    <phoneticPr fontId="2"/>
  </si>
  <si>
    <t>迫
古川</t>
    <rPh sb="0" eb="1">
      <t>ハサマ</t>
    </rPh>
    <rPh sb="2" eb="4">
      <t>フルカワ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</si>
</sst>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約&quot;#&quot;ヶ&quot;&quot;月間&quot;"/>
    <numFmt numFmtId="177" formatCode="yyyy&quot;年&quot;mm&quot;月&quot;"/>
    <numFmt numFmtId="178" formatCode="#&quot;百万円&quot;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 tint="4.9989318521683403E-2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</cellStyleXfs>
  <cellXfs count="90">
    <xf numFmtId="0" fontId="0" fillId="0" borderId="0" xfId="0">
      <alignment vertical="center"/>
    </xf>
    <xf numFmtId="0" fontId="0" fillId="0" borderId="12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2" fillId="0" borderId="0" xfId="42" applyFont="1">
      <alignment vertical="center"/>
    </xf>
    <xf numFmtId="0" fontId="22" fillId="0" borderId="0" xfId="42" applyFont="1" applyAlignment="1">
      <alignment horizontal="left" vertical="center"/>
    </xf>
    <xf numFmtId="0" fontId="22" fillId="0" borderId="0" xfId="42" applyFont="1" applyAlignment="1">
      <alignment horizontal="right" vertical="center"/>
    </xf>
    <xf numFmtId="0" fontId="2" fillId="0" borderId="0" xfId="42">
      <alignment vertical="center"/>
    </xf>
    <xf numFmtId="0" fontId="22" fillId="0" borderId="13" xfId="42" applyFont="1" applyBorder="1" applyAlignment="1">
      <alignment horizontal="right" vertical="center"/>
    </xf>
    <xf numFmtId="49" fontId="22" fillId="0" borderId="13" xfId="42" applyNumberFormat="1" applyFont="1" applyBorder="1" applyAlignment="1">
      <alignment horizontal="left" vertical="center"/>
    </xf>
    <xf numFmtId="0" fontId="22" fillId="0" borderId="13" xfId="42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42" applyFont="1">
      <alignment vertical="center"/>
    </xf>
    <xf numFmtId="176" fontId="4" fillId="0" borderId="12" xfId="0" applyNumberFormat="1" applyFont="1" applyBorder="1" applyAlignment="1">
      <alignment horizontal="left" vertical="center" wrapText="1"/>
    </xf>
    <xf numFmtId="177" fontId="0" fillId="0" borderId="0" xfId="0" applyNumberFormat="1" applyAlignment="1">
      <alignment vertical="center" shrinkToFit="1"/>
    </xf>
    <xf numFmtId="177" fontId="0" fillId="0" borderId="14" xfId="0" applyNumberForma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0" fillId="0" borderId="12" xfId="0" applyNumberFormat="1" applyBorder="1" applyAlignment="1">
      <alignment vertical="center" shrinkToFit="1"/>
    </xf>
    <xf numFmtId="176" fontId="4" fillId="0" borderId="11" xfId="0" applyNumberFormat="1" applyFont="1" applyBorder="1" applyAlignment="1">
      <alignment horizontal="left" vertical="center" wrapText="1"/>
    </xf>
    <xf numFmtId="177" fontId="0" fillId="0" borderId="12" xfId="0" applyNumberFormat="1" applyFont="1" applyBorder="1" applyAlignment="1">
      <alignment vertical="center" shrinkToFit="1"/>
    </xf>
    <xf numFmtId="0" fontId="4" fillId="0" borderId="15" xfId="42" quotePrefix="1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5" xfId="42" quotePrefix="1" applyNumberFormat="1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 shrinkToFit="1"/>
    </xf>
    <xf numFmtId="49" fontId="4" fillId="0" borderId="15" xfId="42" quotePrefix="1" applyNumberFormat="1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vertical="center"/>
    </xf>
    <xf numFmtId="49" fontId="4" fillId="0" borderId="15" xfId="42" applyNumberFormat="1" applyFont="1" applyFill="1" applyBorder="1" applyAlignment="1">
      <alignment horizontal="left" vertical="center" wrapText="1" shrinkToFit="1"/>
    </xf>
    <xf numFmtId="178" fontId="25" fillId="0" borderId="11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176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 shrinkToFi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 shrinkToFit="1"/>
    </xf>
    <xf numFmtId="0" fontId="25" fillId="0" borderId="16" xfId="0" applyFont="1" applyFill="1" applyBorder="1" applyAlignment="1">
      <alignment horizontal="left" vertical="center" wrapText="1" shrinkToFi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 shrinkToFit="1"/>
    </xf>
    <xf numFmtId="0" fontId="25" fillId="0" borderId="16" xfId="0" applyNumberFormat="1" applyFont="1" applyFill="1" applyBorder="1" applyAlignment="1">
      <alignment horizontal="left" vertical="center" wrapText="1" shrinkToFi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42" applyNumberFormat="1" applyFont="1" applyFill="1" applyBorder="1" applyAlignment="1">
      <alignment horizontal="left" vertical="center" shrinkToFit="1"/>
    </xf>
    <xf numFmtId="0" fontId="26" fillId="0" borderId="12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shrinkToFit="1"/>
    </xf>
    <xf numFmtId="0" fontId="26" fillId="0" borderId="17" xfId="0" applyFont="1" applyFill="1" applyBorder="1" applyAlignment="1">
      <alignment vertical="center" wrapText="1"/>
    </xf>
    <xf numFmtId="49" fontId="25" fillId="0" borderId="15" xfId="42" quotePrefix="1" applyNumberFormat="1" applyFont="1" applyFill="1" applyBorder="1" applyAlignment="1">
      <alignment horizontal="left" vertical="center" shrinkToFit="1"/>
    </xf>
    <xf numFmtId="176" fontId="4" fillId="0" borderId="12" xfId="0" applyNumberFormat="1" applyFon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 shrinkToFit="1"/>
    </xf>
    <xf numFmtId="0" fontId="25" fillId="0" borderId="11" xfId="0" applyFont="1" applyBorder="1" applyAlignment="1">
      <alignment horizontal="left" vertical="center" wrapText="1"/>
    </xf>
    <xf numFmtId="177" fontId="0" fillId="0" borderId="18" xfId="0" applyNumberFormat="1" applyBorder="1" applyAlignment="1">
      <alignment vertical="center" shrinkToFit="1"/>
    </xf>
    <xf numFmtId="176" fontId="4" fillId="0" borderId="16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7" fontId="0" fillId="0" borderId="10" xfId="0" applyNumberFormat="1" applyBorder="1" applyAlignment="1">
      <alignment vertical="center" shrinkToFit="1"/>
    </xf>
    <xf numFmtId="0" fontId="4" fillId="0" borderId="14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177" fontId="0" fillId="0" borderId="14" xfId="0" applyNumberFormat="1" applyBorder="1" applyAlignment="1">
      <alignment horizontal="right" vertical="center" shrinkToFit="1"/>
    </xf>
    <xf numFmtId="177" fontId="0" fillId="0" borderId="0" xfId="0" applyNumberFormat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right" vertical="center" shrinkToFit="1"/>
    </xf>
    <xf numFmtId="177" fontId="0" fillId="0" borderId="0" xfId="0" applyNumberFormat="1" applyFill="1" applyAlignment="1">
      <alignment horizontal="right" vertical="center" shrinkToFit="1"/>
    </xf>
    <xf numFmtId="177" fontId="0" fillId="0" borderId="12" xfId="0" applyNumberFormat="1" applyFont="1" applyBorder="1" applyAlignment="1">
      <alignment horizontal="right" vertical="center" shrinkToFit="1"/>
    </xf>
    <xf numFmtId="177" fontId="0" fillId="0" borderId="14" xfId="0" applyNumberFormat="1" applyFont="1" applyBorder="1" applyAlignment="1">
      <alignment horizontal="right" vertical="center" shrinkToFit="1"/>
    </xf>
    <xf numFmtId="0" fontId="28" fillId="0" borderId="11" xfId="0" applyFont="1" applyBorder="1" applyAlignment="1">
      <alignment horizontal="left" vertical="center" wrapText="1"/>
    </xf>
    <xf numFmtId="177" fontId="2" fillId="0" borderId="14" xfId="0" applyNumberFormat="1" applyFont="1" applyBorder="1" applyAlignment="1">
      <alignment horizontal="right"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26" fillId="0" borderId="10" xfId="0" applyNumberFormat="1" applyFont="1" applyFill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8" fontId="4" fillId="0" borderId="11" xfId="0" applyNumberFormat="1" applyFont="1" applyBorder="1" applyAlignment="1">
      <alignment horizontal="left" vertical="center" wrapText="1"/>
    </xf>
    <xf numFmtId="0" fontId="23" fillId="0" borderId="0" xfId="4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doboku_hon" xfId="42"/>
    <cellStyle name="良い" xfId="41" builtinId="26" customBuiltin="1"/>
  </cellStyles>
  <dxfs count="3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39.74\&#38322;&#35239;&#12398;&#12415;\&#22580;&#20849;&#26377;&#65288;&#38322;&#35239;&#12398;&#12415;&#65289;\&#9834;&#21508;&#31278;&#26989;&#21209;&#30330;&#27880;&#31649;&#29702;&#34920;&#9834;\&#20196;&#21644;5&#24180;&#24230;\&#9733;&#30330;&#27880;&#26989;&#21209;&#31649;&#29702;&#34920;&#65288;R5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修繕一覧表 "/>
      <sheetName val="工事一覧表（場内）"/>
      <sheetName val="工事一覧表 (執行委任)"/>
      <sheetName val="単価契約"/>
      <sheetName val="リース"/>
      <sheetName val="備品（場内）"/>
      <sheetName val="備品（本課）"/>
      <sheetName val="委託・役務業務一覧表 "/>
      <sheetName val="委託・役務業務一覧表  (生産物販売)"/>
      <sheetName val="委託・役務業務一覧表  (執行委任)"/>
      <sheetName val="リスト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6"/>
  <sheetViews>
    <sheetView tabSelected="1" view="pageBreakPreview" topLeftCell="A21" zoomScale="85" zoomScaleNormal="85" zoomScaleSheetLayoutView="85" workbookViewId="0">
      <selection activeCell="B23" sqref="B23"/>
    </sheetView>
  </sheetViews>
  <sheetFormatPr defaultRowHeight="13.5" x14ac:dyDescent="0.15"/>
  <cols>
    <col min="1" max="1" width="11.625" customWidth="1"/>
    <col min="2" max="2" width="13.625" customWidth="1"/>
    <col min="3" max="3" width="14.375" customWidth="1"/>
    <col min="4" max="4" width="17.375" customWidth="1"/>
    <col min="5" max="6" width="15.25" customWidth="1"/>
    <col min="7" max="7" width="11.75" customWidth="1"/>
    <col min="8" max="8" width="14" customWidth="1"/>
    <col min="9" max="9" width="9.625" customWidth="1"/>
    <col min="10" max="10" width="9.75" customWidth="1"/>
    <col min="11" max="11" width="26.375" customWidth="1"/>
    <col min="12" max="12" width="17.625" customWidth="1"/>
  </cols>
  <sheetData>
    <row r="1" spans="1:12" s="6" customFormat="1" ht="18.75" customHeight="1" x14ac:dyDescent="0.15">
      <c r="A1" s="19" t="s">
        <v>13</v>
      </c>
      <c r="B1" s="3"/>
      <c r="C1" s="3"/>
      <c r="D1" s="3"/>
      <c r="E1" s="4"/>
      <c r="F1" s="3"/>
      <c r="G1" s="3"/>
      <c r="H1" s="5"/>
      <c r="I1" s="3"/>
      <c r="J1" s="3"/>
      <c r="K1" s="4"/>
      <c r="L1" s="3"/>
    </row>
    <row r="2" spans="1:12" s="6" customFormat="1" ht="21.75" customHeight="1" x14ac:dyDescent="0.15">
      <c r="A2" s="87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6" customFormat="1" ht="21.75" customHeight="1" x14ac:dyDescent="0.15">
      <c r="A3" s="17" t="s">
        <v>23</v>
      </c>
      <c r="B3" s="9"/>
      <c r="C3" s="9"/>
      <c r="D3" s="3"/>
      <c r="E3" s="4"/>
      <c r="F3" s="3"/>
      <c r="G3" s="3"/>
      <c r="H3" s="5"/>
      <c r="I3" s="3"/>
      <c r="J3" s="7"/>
      <c r="K3" s="8"/>
      <c r="L3" s="9"/>
    </row>
    <row r="4" spans="1:12" s="15" customFormat="1" ht="39.950000000000003" customHeight="1" x14ac:dyDescent="0.15">
      <c r="A4" s="11" t="s">
        <v>2</v>
      </c>
      <c r="B4" s="12" t="s">
        <v>18</v>
      </c>
      <c r="C4" s="2" t="s">
        <v>0</v>
      </c>
      <c r="D4" s="11" t="s">
        <v>9</v>
      </c>
      <c r="E4" s="11" t="s">
        <v>10</v>
      </c>
      <c r="F4" s="16" t="s">
        <v>1</v>
      </c>
      <c r="G4" s="11" t="s">
        <v>6</v>
      </c>
      <c r="H4" s="1" t="s">
        <v>7</v>
      </c>
      <c r="I4" s="1" t="s">
        <v>8</v>
      </c>
      <c r="J4" s="1" t="s">
        <v>3</v>
      </c>
      <c r="K4" s="11" t="s">
        <v>11</v>
      </c>
      <c r="L4" s="11" t="s">
        <v>12</v>
      </c>
    </row>
    <row r="5" spans="1:12" s="18" customFormat="1" ht="36" customHeight="1" x14ac:dyDescent="0.15">
      <c r="A5" s="1">
        <v>1</v>
      </c>
      <c r="B5" s="12" t="s">
        <v>38</v>
      </c>
      <c r="C5" s="13" t="s">
        <v>39</v>
      </c>
      <c r="D5" s="14" t="s">
        <v>40</v>
      </c>
      <c r="E5" s="14" t="s">
        <v>41</v>
      </c>
      <c r="F5" s="14"/>
      <c r="G5" s="13" t="s">
        <v>21</v>
      </c>
      <c r="H5" s="14" t="s">
        <v>22</v>
      </c>
      <c r="I5" s="21">
        <v>45413</v>
      </c>
      <c r="J5" s="20">
        <v>5</v>
      </c>
      <c r="K5" s="14" t="s">
        <v>42</v>
      </c>
      <c r="L5" s="86">
        <v>10</v>
      </c>
    </row>
    <row r="6" spans="1:12" s="18" customFormat="1" ht="36" customHeight="1" x14ac:dyDescent="0.15">
      <c r="A6" s="10">
        <v>2</v>
      </c>
      <c r="B6" s="12" t="s">
        <v>38</v>
      </c>
      <c r="C6" s="13" t="s">
        <v>39</v>
      </c>
      <c r="D6" s="14" t="s">
        <v>43</v>
      </c>
      <c r="E6" s="14" t="s">
        <v>44</v>
      </c>
      <c r="F6" s="14"/>
      <c r="G6" s="13" t="s">
        <v>21</v>
      </c>
      <c r="H6" s="14" t="s">
        <v>22</v>
      </c>
      <c r="I6" s="22">
        <v>45413</v>
      </c>
      <c r="J6" s="20">
        <v>5</v>
      </c>
      <c r="K6" s="14" t="s">
        <v>45</v>
      </c>
      <c r="L6" s="86">
        <v>5</v>
      </c>
    </row>
    <row r="7" spans="1:12" s="18" customFormat="1" ht="36" customHeight="1" x14ac:dyDescent="0.15">
      <c r="A7" s="1">
        <v>3</v>
      </c>
      <c r="B7" s="12" t="s">
        <v>38</v>
      </c>
      <c r="C7" s="13" t="s">
        <v>39</v>
      </c>
      <c r="D7" s="14" t="s">
        <v>46</v>
      </c>
      <c r="E7" s="14" t="s">
        <v>44</v>
      </c>
      <c r="F7" s="14"/>
      <c r="G7" s="13" t="s">
        <v>21</v>
      </c>
      <c r="H7" s="14" t="s">
        <v>22</v>
      </c>
      <c r="I7" s="22">
        <v>45627</v>
      </c>
      <c r="J7" s="20">
        <v>3</v>
      </c>
      <c r="K7" s="14" t="s">
        <v>47</v>
      </c>
      <c r="L7" s="86">
        <v>2</v>
      </c>
    </row>
    <row r="8" spans="1:12" s="18" customFormat="1" ht="36" customHeight="1" x14ac:dyDescent="0.15">
      <c r="A8" s="10">
        <v>4</v>
      </c>
      <c r="B8" s="12" t="s">
        <v>38</v>
      </c>
      <c r="C8" s="13" t="s">
        <v>39</v>
      </c>
      <c r="D8" s="14" t="s">
        <v>48</v>
      </c>
      <c r="E8" s="14" t="s">
        <v>49</v>
      </c>
      <c r="F8" s="14"/>
      <c r="G8" s="13" t="s">
        <v>21</v>
      </c>
      <c r="H8" s="14" t="s">
        <v>22</v>
      </c>
      <c r="I8" s="22">
        <v>45566</v>
      </c>
      <c r="J8" s="20">
        <v>5</v>
      </c>
      <c r="K8" s="14" t="s">
        <v>45</v>
      </c>
      <c r="L8" s="86">
        <v>5</v>
      </c>
    </row>
    <row r="9" spans="1:12" s="18" customFormat="1" ht="36" customHeight="1" x14ac:dyDescent="0.15">
      <c r="A9" s="1">
        <v>5</v>
      </c>
      <c r="B9" s="12" t="s">
        <v>38</v>
      </c>
      <c r="C9" s="13" t="s">
        <v>39</v>
      </c>
      <c r="D9" s="14" t="s">
        <v>50</v>
      </c>
      <c r="E9" s="14" t="s">
        <v>49</v>
      </c>
      <c r="F9" s="14"/>
      <c r="G9" s="13" t="s">
        <v>21</v>
      </c>
      <c r="H9" s="14" t="s">
        <v>22</v>
      </c>
      <c r="I9" s="22">
        <v>45658</v>
      </c>
      <c r="J9" s="20">
        <v>2</v>
      </c>
      <c r="K9" s="14" t="s">
        <v>47</v>
      </c>
      <c r="L9" s="86">
        <v>2</v>
      </c>
    </row>
    <row r="10" spans="1:12" s="18" customFormat="1" ht="36" customHeight="1" x14ac:dyDescent="0.15">
      <c r="A10" s="10">
        <v>6</v>
      </c>
      <c r="B10" s="12" t="s">
        <v>38</v>
      </c>
      <c r="C10" s="13" t="s">
        <v>39</v>
      </c>
      <c r="D10" s="14" t="s">
        <v>51</v>
      </c>
      <c r="E10" s="14" t="s">
        <v>41</v>
      </c>
      <c r="F10" s="14"/>
      <c r="G10" s="13" t="s">
        <v>21</v>
      </c>
      <c r="H10" s="14" t="s">
        <v>22</v>
      </c>
      <c r="I10" s="22">
        <v>45474</v>
      </c>
      <c r="J10" s="20">
        <v>3</v>
      </c>
      <c r="K10" s="14" t="s">
        <v>52</v>
      </c>
      <c r="L10" s="86">
        <v>2</v>
      </c>
    </row>
    <row r="11" spans="1:12" s="23" customFormat="1" ht="36" customHeight="1" x14ac:dyDescent="0.15">
      <c r="A11" s="1">
        <v>7</v>
      </c>
      <c r="B11" s="12" t="s">
        <v>38</v>
      </c>
      <c r="C11" s="13" t="s">
        <v>39</v>
      </c>
      <c r="D11" s="14" t="s">
        <v>53</v>
      </c>
      <c r="E11" s="14" t="s">
        <v>54</v>
      </c>
      <c r="F11" s="14"/>
      <c r="G11" s="13" t="s">
        <v>21</v>
      </c>
      <c r="H11" s="14" t="s">
        <v>22</v>
      </c>
      <c r="I11" s="24">
        <v>45474</v>
      </c>
      <c r="J11" s="25">
        <v>4</v>
      </c>
      <c r="K11" s="14" t="s">
        <v>55</v>
      </c>
      <c r="L11" s="86">
        <v>4</v>
      </c>
    </row>
    <row r="12" spans="1:12" s="23" customFormat="1" ht="36" customHeight="1" x14ac:dyDescent="0.15">
      <c r="A12" s="10">
        <v>8</v>
      </c>
      <c r="B12" s="12" t="s">
        <v>56</v>
      </c>
      <c r="C12" s="13" t="s">
        <v>39</v>
      </c>
      <c r="D12" s="14" t="s">
        <v>57</v>
      </c>
      <c r="E12" s="14" t="s">
        <v>58</v>
      </c>
      <c r="F12" s="14"/>
      <c r="G12" s="13" t="s">
        <v>21</v>
      </c>
      <c r="H12" s="14" t="s">
        <v>22</v>
      </c>
      <c r="I12" s="81">
        <v>45413</v>
      </c>
      <c r="J12" s="20">
        <v>5</v>
      </c>
      <c r="K12" s="14" t="s">
        <v>59</v>
      </c>
      <c r="L12" s="86">
        <v>2</v>
      </c>
    </row>
    <row r="13" spans="1:12" s="23" customFormat="1" ht="36" customHeight="1" x14ac:dyDescent="0.15">
      <c r="A13" s="1">
        <v>9</v>
      </c>
      <c r="B13" s="12" t="s">
        <v>60</v>
      </c>
      <c r="C13" s="13" t="s">
        <v>39</v>
      </c>
      <c r="D13" s="14" t="s">
        <v>61</v>
      </c>
      <c r="E13" s="14" t="s">
        <v>62</v>
      </c>
      <c r="F13" s="14"/>
      <c r="G13" s="13" t="s">
        <v>21</v>
      </c>
      <c r="H13" s="14" t="s">
        <v>22</v>
      </c>
      <c r="I13" s="24">
        <v>45413</v>
      </c>
      <c r="J13" s="20">
        <v>5</v>
      </c>
      <c r="K13" s="14" t="s">
        <v>63</v>
      </c>
      <c r="L13" s="86">
        <v>4</v>
      </c>
    </row>
    <row r="14" spans="1:12" s="23" customFormat="1" ht="36" customHeight="1" x14ac:dyDescent="0.15">
      <c r="A14" s="10">
        <v>10</v>
      </c>
      <c r="B14" s="12" t="s">
        <v>60</v>
      </c>
      <c r="C14" s="13" t="s">
        <v>39</v>
      </c>
      <c r="D14" s="14" t="s">
        <v>64</v>
      </c>
      <c r="E14" s="14" t="s">
        <v>62</v>
      </c>
      <c r="F14" s="14"/>
      <c r="G14" s="13" t="s">
        <v>21</v>
      </c>
      <c r="H14" s="14" t="s">
        <v>22</v>
      </c>
      <c r="I14" s="24">
        <v>45413</v>
      </c>
      <c r="J14" s="20">
        <v>5</v>
      </c>
      <c r="K14" s="14" t="s">
        <v>65</v>
      </c>
      <c r="L14" s="86">
        <v>5</v>
      </c>
    </row>
    <row r="15" spans="1:12" s="23" customFormat="1" ht="36" customHeight="1" x14ac:dyDescent="0.15">
      <c r="A15" s="1">
        <v>11</v>
      </c>
      <c r="B15" s="12" t="s">
        <v>66</v>
      </c>
      <c r="C15" s="13" t="s">
        <v>39</v>
      </c>
      <c r="D15" s="14" t="s">
        <v>67</v>
      </c>
      <c r="E15" s="14" t="s">
        <v>68</v>
      </c>
      <c r="F15" s="14"/>
      <c r="G15" s="13" t="s">
        <v>21</v>
      </c>
      <c r="H15" s="14" t="s">
        <v>22</v>
      </c>
      <c r="I15" s="24">
        <v>45413</v>
      </c>
      <c r="J15" s="20">
        <v>5</v>
      </c>
      <c r="K15" s="14" t="s">
        <v>69</v>
      </c>
      <c r="L15" s="86">
        <v>3</v>
      </c>
    </row>
    <row r="16" spans="1:12" s="23" customFormat="1" ht="36" customHeight="1" x14ac:dyDescent="0.15">
      <c r="A16" s="10">
        <v>12</v>
      </c>
      <c r="B16" s="12" t="s">
        <v>66</v>
      </c>
      <c r="C16" s="13" t="s">
        <v>39</v>
      </c>
      <c r="D16" s="14" t="s">
        <v>70</v>
      </c>
      <c r="E16" s="14" t="s">
        <v>68</v>
      </c>
      <c r="F16" s="14"/>
      <c r="G16" s="13" t="s">
        <v>21</v>
      </c>
      <c r="H16" s="14" t="s">
        <v>22</v>
      </c>
      <c r="I16" s="24">
        <v>45413</v>
      </c>
      <c r="J16" s="20">
        <v>5</v>
      </c>
      <c r="K16" s="14" t="s">
        <v>71</v>
      </c>
      <c r="L16" s="86">
        <v>4</v>
      </c>
    </row>
    <row r="17" spans="1:12" s="23" customFormat="1" ht="36" customHeight="1" x14ac:dyDescent="0.15">
      <c r="A17" s="1">
        <v>13</v>
      </c>
      <c r="B17" s="12" t="s">
        <v>38</v>
      </c>
      <c r="C17" s="13" t="s">
        <v>72</v>
      </c>
      <c r="D17" s="14" t="s">
        <v>73</v>
      </c>
      <c r="E17" s="14" t="s">
        <v>74</v>
      </c>
      <c r="F17" s="14" t="s">
        <v>75</v>
      </c>
      <c r="G17" s="13" t="s">
        <v>24</v>
      </c>
      <c r="H17" s="14" t="s">
        <v>25</v>
      </c>
      <c r="I17" s="26">
        <v>45413</v>
      </c>
      <c r="J17" s="20">
        <v>3</v>
      </c>
      <c r="K17" s="14" t="s">
        <v>76</v>
      </c>
      <c r="L17" s="86">
        <v>3</v>
      </c>
    </row>
    <row r="18" spans="1:12" s="85" customFormat="1" ht="36" customHeight="1" x14ac:dyDescent="0.15">
      <c r="A18" s="10">
        <v>14</v>
      </c>
      <c r="B18" s="12" t="s">
        <v>38</v>
      </c>
      <c r="C18" s="13" t="s">
        <v>1611</v>
      </c>
      <c r="D18" s="14" t="s">
        <v>1612</v>
      </c>
      <c r="E18" s="14" t="s">
        <v>1613</v>
      </c>
      <c r="F18" s="14"/>
      <c r="G18" s="13" t="s">
        <v>21</v>
      </c>
      <c r="H18" s="14" t="s">
        <v>22</v>
      </c>
      <c r="I18" s="26">
        <v>45444</v>
      </c>
      <c r="J18" s="20">
        <v>8</v>
      </c>
      <c r="K18" s="14" t="s">
        <v>1614</v>
      </c>
      <c r="L18" s="86">
        <v>3</v>
      </c>
    </row>
    <row r="19" spans="1:12" s="85" customFormat="1" ht="36" customHeight="1" x14ac:dyDescent="0.15">
      <c r="A19" s="1">
        <v>15</v>
      </c>
      <c r="B19" s="12" t="s">
        <v>38</v>
      </c>
      <c r="C19" s="13" t="s">
        <v>1611</v>
      </c>
      <c r="D19" s="14" t="s">
        <v>1615</v>
      </c>
      <c r="E19" s="14" t="s">
        <v>1613</v>
      </c>
      <c r="F19" s="14"/>
      <c r="G19" s="13" t="s">
        <v>21</v>
      </c>
      <c r="H19" s="14" t="s">
        <v>22</v>
      </c>
      <c r="I19" s="26">
        <v>45444</v>
      </c>
      <c r="J19" s="20">
        <v>8</v>
      </c>
      <c r="K19" s="14" t="s">
        <v>1614</v>
      </c>
      <c r="L19" s="86">
        <v>2</v>
      </c>
    </row>
    <row r="20" spans="1:12" s="23" customFormat="1" ht="36" customHeight="1" x14ac:dyDescent="0.15">
      <c r="A20" s="10">
        <v>16</v>
      </c>
      <c r="B20" s="12" t="s">
        <v>38</v>
      </c>
      <c r="C20" s="13" t="s">
        <v>77</v>
      </c>
      <c r="D20" s="14" t="s">
        <v>78</v>
      </c>
      <c r="E20" s="14" t="s">
        <v>79</v>
      </c>
      <c r="F20" s="14" t="s">
        <v>80</v>
      </c>
      <c r="G20" s="13" t="s">
        <v>31</v>
      </c>
      <c r="H20" s="14" t="s">
        <v>22</v>
      </c>
      <c r="I20" s="26">
        <v>45444</v>
      </c>
      <c r="J20" s="20">
        <v>3</v>
      </c>
      <c r="K20" s="14" t="s">
        <v>81</v>
      </c>
      <c r="L20" s="86">
        <v>1</v>
      </c>
    </row>
    <row r="21" spans="1:12" s="23" customFormat="1" ht="36.75" customHeight="1" x14ac:dyDescent="0.15">
      <c r="A21" s="1">
        <v>17</v>
      </c>
      <c r="B21" s="12" t="s">
        <v>38</v>
      </c>
      <c r="C21" s="13" t="s">
        <v>77</v>
      </c>
      <c r="D21" s="14" t="s">
        <v>82</v>
      </c>
      <c r="E21" s="14" t="s">
        <v>83</v>
      </c>
      <c r="F21" s="14"/>
      <c r="G21" s="13" t="s">
        <v>24</v>
      </c>
      <c r="H21" s="14" t="s">
        <v>22</v>
      </c>
      <c r="I21" s="26">
        <v>45413</v>
      </c>
      <c r="J21" s="20">
        <v>5</v>
      </c>
      <c r="K21" s="14" t="s">
        <v>84</v>
      </c>
      <c r="L21" s="86">
        <v>1</v>
      </c>
    </row>
    <row r="22" spans="1:12" s="23" customFormat="1" ht="36" customHeight="1" x14ac:dyDescent="0.15">
      <c r="A22" s="10">
        <v>18</v>
      </c>
      <c r="B22" s="12" t="s">
        <v>85</v>
      </c>
      <c r="C22" s="13" t="s">
        <v>86</v>
      </c>
      <c r="D22" s="14" t="s">
        <v>87</v>
      </c>
      <c r="E22" s="14" t="s">
        <v>88</v>
      </c>
      <c r="F22" s="14" t="s">
        <v>89</v>
      </c>
      <c r="G22" s="13" t="s">
        <v>24</v>
      </c>
      <c r="H22" s="14" t="s">
        <v>25</v>
      </c>
      <c r="I22" s="22">
        <v>45383</v>
      </c>
      <c r="J22" s="20">
        <v>12</v>
      </c>
      <c r="K22" s="14" t="s">
        <v>90</v>
      </c>
      <c r="L22" s="35">
        <v>42</v>
      </c>
    </row>
    <row r="23" spans="1:12" s="23" customFormat="1" ht="63" customHeight="1" x14ac:dyDescent="0.15">
      <c r="A23" s="1">
        <v>19</v>
      </c>
      <c r="B23" s="27" t="s">
        <v>38</v>
      </c>
      <c r="C23" s="28" t="s">
        <v>91</v>
      </c>
      <c r="D23" s="29" t="s">
        <v>424</v>
      </c>
      <c r="E23" s="30" t="s">
        <v>92</v>
      </c>
      <c r="F23" s="31"/>
      <c r="G23" s="28" t="s">
        <v>21</v>
      </c>
      <c r="H23" s="32" t="s">
        <v>22</v>
      </c>
      <c r="I23" s="82">
        <v>45474</v>
      </c>
      <c r="J23" s="33">
        <v>5</v>
      </c>
      <c r="K23" s="34" t="s">
        <v>425</v>
      </c>
      <c r="L23" s="35">
        <v>1</v>
      </c>
    </row>
    <row r="24" spans="1:12" s="23" customFormat="1" ht="54" customHeight="1" x14ac:dyDescent="0.15">
      <c r="A24" s="10">
        <v>20</v>
      </c>
      <c r="B24" s="27" t="s">
        <v>38</v>
      </c>
      <c r="C24" s="28" t="s">
        <v>91</v>
      </c>
      <c r="D24" s="29" t="s">
        <v>426</v>
      </c>
      <c r="E24" s="30" t="s">
        <v>92</v>
      </c>
      <c r="F24" s="31"/>
      <c r="G24" s="36" t="s">
        <v>21</v>
      </c>
      <c r="H24" s="32" t="s">
        <v>22</v>
      </c>
      <c r="I24" s="82">
        <v>45474</v>
      </c>
      <c r="J24" s="33">
        <v>4</v>
      </c>
      <c r="K24" s="34" t="s">
        <v>427</v>
      </c>
      <c r="L24" s="35">
        <v>2</v>
      </c>
    </row>
    <row r="25" spans="1:12" s="23" customFormat="1" ht="54" customHeight="1" x14ac:dyDescent="0.15">
      <c r="A25" s="1">
        <v>21</v>
      </c>
      <c r="B25" s="27" t="s">
        <v>38</v>
      </c>
      <c r="C25" s="28" t="s">
        <v>91</v>
      </c>
      <c r="D25" s="29" t="s">
        <v>428</v>
      </c>
      <c r="E25" s="30" t="s">
        <v>92</v>
      </c>
      <c r="F25" s="31"/>
      <c r="G25" s="36" t="s">
        <v>31</v>
      </c>
      <c r="H25" s="32" t="s">
        <v>22</v>
      </c>
      <c r="I25" s="82">
        <v>45474</v>
      </c>
      <c r="J25" s="33">
        <v>4</v>
      </c>
      <c r="K25" s="34" t="s">
        <v>429</v>
      </c>
      <c r="L25" s="35">
        <v>2</v>
      </c>
    </row>
    <row r="26" spans="1:12" s="23" customFormat="1" ht="53.25" customHeight="1" x14ac:dyDescent="0.15">
      <c r="A26" s="10">
        <v>22</v>
      </c>
      <c r="B26" s="27" t="s">
        <v>38</v>
      </c>
      <c r="C26" s="28" t="s">
        <v>91</v>
      </c>
      <c r="D26" s="29" t="s">
        <v>430</v>
      </c>
      <c r="E26" s="30" t="s">
        <v>92</v>
      </c>
      <c r="F26" s="31"/>
      <c r="G26" s="36" t="s">
        <v>21</v>
      </c>
      <c r="H26" s="32" t="s">
        <v>22</v>
      </c>
      <c r="I26" s="82">
        <v>45474</v>
      </c>
      <c r="J26" s="33">
        <v>3</v>
      </c>
      <c r="K26" s="34" t="s">
        <v>431</v>
      </c>
      <c r="L26" s="35">
        <v>1</v>
      </c>
    </row>
    <row r="27" spans="1:12" s="23" customFormat="1" ht="54" customHeight="1" x14ac:dyDescent="0.15">
      <c r="A27" s="1">
        <v>23</v>
      </c>
      <c r="B27" s="27" t="s">
        <v>38</v>
      </c>
      <c r="C27" s="28" t="s">
        <v>91</v>
      </c>
      <c r="D27" s="29" t="s">
        <v>432</v>
      </c>
      <c r="E27" s="30" t="s">
        <v>92</v>
      </c>
      <c r="F27" s="31"/>
      <c r="G27" s="36" t="s">
        <v>21</v>
      </c>
      <c r="H27" s="32" t="s">
        <v>22</v>
      </c>
      <c r="I27" s="82">
        <v>45474</v>
      </c>
      <c r="J27" s="33">
        <v>14</v>
      </c>
      <c r="K27" s="37" t="s">
        <v>433</v>
      </c>
      <c r="L27" s="35">
        <v>3</v>
      </c>
    </row>
    <row r="28" spans="1:12" s="23" customFormat="1" ht="54" customHeight="1" x14ac:dyDescent="0.15">
      <c r="A28" s="10">
        <v>24</v>
      </c>
      <c r="B28" s="27" t="s">
        <v>38</v>
      </c>
      <c r="C28" s="28" t="s">
        <v>91</v>
      </c>
      <c r="D28" s="29" t="s">
        <v>434</v>
      </c>
      <c r="E28" s="30" t="s">
        <v>92</v>
      </c>
      <c r="F28" s="38"/>
      <c r="G28" s="36" t="s">
        <v>21</v>
      </c>
      <c r="H28" s="13" t="s">
        <v>22</v>
      </c>
      <c r="I28" s="82">
        <v>45474</v>
      </c>
      <c r="J28" s="33">
        <v>5</v>
      </c>
      <c r="K28" s="37" t="s">
        <v>435</v>
      </c>
      <c r="L28" s="35">
        <v>3</v>
      </c>
    </row>
    <row r="29" spans="1:12" s="23" customFormat="1" ht="54" customHeight="1" x14ac:dyDescent="0.15">
      <c r="A29" s="1">
        <v>25</v>
      </c>
      <c r="B29" s="27" t="s">
        <v>38</v>
      </c>
      <c r="C29" s="28" t="s">
        <v>91</v>
      </c>
      <c r="D29" s="29" t="s">
        <v>436</v>
      </c>
      <c r="E29" s="30" t="s">
        <v>92</v>
      </c>
      <c r="F29" s="38"/>
      <c r="G29" s="36" t="s">
        <v>21</v>
      </c>
      <c r="H29" s="13" t="s">
        <v>22</v>
      </c>
      <c r="I29" s="82">
        <v>45474</v>
      </c>
      <c r="J29" s="33">
        <v>5</v>
      </c>
      <c r="K29" s="37" t="s">
        <v>437</v>
      </c>
      <c r="L29" s="35">
        <v>2</v>
      </c>
    </row>
    <row r="30" spans="1:12" s="23" customFormat="1" ht="54" customHeight="1" x14ac:dyDescent="0.15">
      <c r="A30" s="10">
        <v>26</v>
      </c>
      <c r="B30" s="27" t="s">
        <v>38</v>
      </c>
      <c r="C30" s="28" t="s">
        <v>91</v>
      </c>
      <c r="D30" s="29" t="s">
        <v>438</v>
      </c>
      <c r="E30" s="30" t="s">
        <v>92</v>
      </c>
      <c r="F30" s="38"/>
      <c r="G30" s="36" t="s">
        <v>21</v>
      </c>
      <c r="H30" s="13" t="s">
        <v>22</v>
      </c>
      <c r="I30" s="82">
        <v>45474</v>
      </c>
      <c r="J30" s="33">
        <v>5</v>
      </c>
      <c r="K30" s="37" t="s">
        <v>439</v>
      </c>
      <c r="L30" s="35">
        <v>2</v>
      </c>
    </row>
    <row r="31" spans="1:12" s="23" customFormat="1" ht="36" customHeight="1" x14ac:dyDescent="0.15">
      <c r="A31" s="1">
        <v>27</v>
      </c>
      <c r="B31" s="27" t="s">
        <v>56</v>
      </c>
      <c r="C31" s="28" t="s">
        <v>93</v>
      </c>
      <c r="D31" s="29" t="s">
        <v>94</v>
      </c>
      <c r="E31" s="30" t="s">
        <v>95</v>
      </c>
      <c r="F31" s="31" t="s">
        <v>96</v>
      </c>
      <c r="G31" s="36" t="s">
        <v>31</v>
      </c>
      <c r="H31" s="32" t="s">
        <v>25</v>
      </c>
      <c r="I31" s="82">
        <v>45413</v>
      </c>
      <c r="J31" s="33">
        <v>3</v>
      </c>
      <c r="K31" s="34" t="s">
        <v>97</v>
      </c>
      <c r="L31" s="35">
        <v>1</v>
      </c>
    </row>
    <row r="32" spans="1:12" s="23" customFormat="1" ht="36" customHeight="1" x14ac:dyDescent="0.15">
      <c r="A32" s="10">
        <v>28</v>
      </c>
      <c r="B32" s="27" t="s">
        <v>56</v>
      </c>
      <c r="C32" s="28" t="s">
        <v>93</v>
      </c>
      <c r="D32" s="39" t="s">
        <v>98</v>
      </c>
      <c r="E32" s="30" t="s">
        <v>95</v>
      </c>
      <c r="F32" s="31" t="s">
        <v>96</v>
      </c>
      <c r="G32" s="36" t="s">
        <v>24</v>
      </c>
      <c r="H32" s="32" t="s">
        <v>25</v>
      </c>
      <c r="I32" s="82">
        <v>45413</v>
      </c>
      <c r="J32" s="33">
        <v>9</v>
      </c>
      <c r="K32" s="34" t="s">
        <v>99</v>
      </c>
      <c r="L32" s="35">
        <v>7</v>
      </c>
    </row>
    <row r="33" spans="1:12" s="23" customFormat="1" ht="36" customHeight="1" x14ac:dyDescent="0.15">
      <c r="A33" s="1">
        <v>29</v>
      </c>
      <c r="B33" s="27" t="s">
        <v>56</v>
      </c>
      <c r="C33" s="28" t="s">
        <v>93</v>
      </c>
      <c r="D33" s="29" t="s">
        <v>100</v>
      </c>
      <c r="E33" s="30" t="s">
        <v>101</v>
      </c>
      <c r="F33" s="38" t="s">
        <v>102</v>
      </c>
      <c r="G33" s="36" t="s">
        <v>21</v>
      </c>
      <c r="H33" s="13" t="s">
        <v>29</v>
      </c>
      <c r="I33" s="82">
        <v>45689</v>
      </c>
      <c r="J33" s="33" t="s">
        <v>103</v>
      </c>
      <c r="K33" s="37" t="s">
        <v>104</v>
      </c>
      <c r="L33" s="35">
        <v>7</v>
      </c>
    </row>
    <row r="34" spans="1:12" s="23" customFormat="1" ht="36" customHeight="1" x14ac:dyDescent="0.15">
      <c r="A34" s="10">
        <v>30</v>
      </c>
      <c r="B34" s="27" t="s">
        <v>56</v>
      </c>
      <c r="C34" s="28" t="s">
        <v>93</v>
      </c>
      <c r="D34" s="29" t="s">
        <v>105</v>
      </c>
      <c r="E34" s="30" t="s">
        <v>106</v>
      </c>
      <c r="F34" s="38" t="s">
        <v>107</v>
      </c>
      <c r="G34" s="36" t="s">
        <v>24</v>
      </c>
      <c r="H34" s="13" t="s">
        <v>27</v>
      </c>
      <c r="I34" s="82">
        <v>45444</v>
      </c>
      <c r="J34" s="33">
        <v>7</v>
      </c>
      <c r="K34" s="37" t="s">
        <v>108</v>
      </c>
      <c r="L34" s="35">
        <v>10</v>
      </c>
    </row>
    <row r="35" spans="1:12" s="23" customFormat="1" ht="36" customHeight="1" x14ac:dyDescent="0.15">
      <c r="A35" s="1">
        <v>31</v>
      </c>
      <c r="B35" s="27" t="s">
        <v>56</v>
      </c>
      <c r="C35" s="28" t="s">
        <v>93</v>
      </c>
      <c r="D35" s="29" t="s">
        <v>109</v>
      </c>
      <c r="E35" s="30" t="s">
        <v>110</v>
      </c>
      <c r="F35" s="38" t="s">
        <v>111</v>
      </c>
      <c r="G35" s="36" t="s">
        <v>24</v>
      </c>
      <c r="H35" s="13" t="s">
        <v>27</v>
      </c>
      <c r="I35" s="82">
        <v>45444</v>
      </c>
      <c r="J35" s="33">
        <v>7</v>
      </c>
      <c r="K35" s="37" t="s">
        <v>112</v>
      </c>
      <c r="L35" s="35">
        <v>4</v>
      </c>
    </row>
    <row r="36" spans="1:12" s="23" customFormat="1" ht="36" customHeight="1" x14ac:dyDescent="0.15">
      <c r="A36" s="10">
        <v>32</v>
      </c>
      <c r="B36" s="27" t="s">
        <v>56</v>
      </c>
      <c r="C36" s="28" t="s">
        <v>93</v>
      </c>
      <c r="D36" s="29" t="s">
        <v>113</v>
      </c>
      <c r="E36" s="30" t="s">
        <v>114</v>
      </c>
      <c r="F36" s="38" t="s">
        <v>115</v>
      </c>
      <c r="G36" s="36" t="s">
        <v>24</v>
      </c>
      <c r="H36" s="13" t="s">
        <v>25</v>
      </c>
      <c r="I36" s="82">
        <v>45444</v>
      </c>
      <c r="J36" s="33">
        <v>8</v>
      </c>
      <c r="K36" s="37" t="s">
        <v>116</v>
      </c>
      <c r="L36" s="35">
        <v>30</v>
      </c>
    </row>
    <row r="37" spans="1:12" s="23" customFormat="1" ht="36" customHeight="1" x14ac:dyDescent="0.15">
      <c r="A37" s="1">
        <v>33</v>
      </c>
      <c r="B37" s="27" t="s">
        <v>56</v>
      </c>
      <c r="C37" s="28" t="s">
        <v>93</v>
      </c>
      <c r="D37" s="29" t="s">
        <v>117</v>
      </c>
      <c r="E37" s="30" t="s">
        <v>114</v>
      </c>
      <c r="F37" s="38" t="s">
        <v>115</v>
      </c>
      <c r="G37" s="36" t="s">
        <v>24</v>
      </c>
      <c r="H37" s="13" t="s">
        <v>29</v>
      </c>
      <c r="I37" s="82">
        <v>45444</v>
      </c>
      <c r="J37" s="33">
        <v>8</v>
      </c>
      <c r="K37" s="37" t="s">
        <v>118</v>
      </c>
      <c r="L37" s="35">
        <v>10</v>
      </c>
    </row>
    <row r="38" spans="1:12" s="23" customFormat="1" ht="36" customHeight="1" x14ac:dyDescent="0.15">
      <c r="A38" s="10">
        <v>34</v>
      </c>
      <c r="B38" s="27" t="s">
        <v>56</v>
      </c>
      <c r="C38" s="28" t="s">
        <v>93</v>
      </c>
      <c r="D38" s="29" t="s">
        <v>119</v>
      </c>
      <c r="E38" s="30" t="s">
        <v>120</v>
      </c>
      <c r="F38" s="38" t="s">
        <v>121</v>
      </c>
      <c r="G38" s="36" t="s">
        <v>24</v>
      </c>
      <c r="H38" s="13" t="s">
        <v>29</v>
      </c>
      <c r="I38" s="82">
        <v>45444</v>
      </c>
      <c r="J38" s="33">
        <v>8</v>
      </c>
      <c r="K38" s="37" t="s">
        <v>122</v>
      </c>
      <c r="L38" s="35">
        <v>5</v>
      </c>
    </row>
    <row r="39" spans="1:12" s="23" customFormat="1" ht="36" customHeight="1" x14ac:dyDescent="0.15">
      <c r="A39" s="1">
        <v>35</v>
      </c>
      <c r="B39" s="12" t="s">
        <v>56</v>
      </c>
      <c r="C39" s="13" t="s">
        <v>93</v>
      </c>
      <c r="D39" s="29" t="s">
        <v>123</v>
      </c>
      <c r="E39" s="30" t="s">
        <v>124</v>
      </c>
      <c r="F39" s="31" t="s">
        <v>125</v>
      </c>
      <c r="G39" s="28" t="s">
        <v>24</v>
      </c>
      <c r="H39" s="32" t="s">
        <v>27</v>
      </c>
      <c r="I39" s="82">
        <v>45474</v>
      </c>
      <c r="J39" s="33">
        <v>7</v>
      </c>
      <c r="K39" s="34" t="s">
        <v>126</v>
      </c>
      <c r="L39" s="35">
        <v>9</v>
      </c>
    </row>
    <row r="40" spans="1:12" s="23" customFormat="1" ht="36" customHeight="1" x14ac:dyDescent="0.15">
      <c r="A40" s="10">
        <v>36</v>
      </c>
      <c r="B40" s="12" t="s">
        <v>56</v>
      </c>
      <c r="C40" s="13" t="s">
        <v>93</v>
      </c>
      <c r="D40" s="29" t="s">
        <v>127</v>
      </c>
      <c r="E40" s="30" t="s">
        <v>128</v>
      </c>
      <c r="F40" s="38" t="s">
        <v>129</v>
      </c>
      <c r="G40" s="36" t="s">
        <v>24</v>
      </c>
      <c r="H40" s="32" t="s">
        <v>25</v>
      </c>
      <c r="I40" s="82">
        <v>45413</v>
      </c>
      <c r="J40" s="33">
        <v>9</v>
      </c>
      <c r="K40" s="34" t="s">
        <v>130</v>
      </c>
      <c r="L40" s="35">
        <v>30</v>
      </c>
    </row>
    <row r="41" spans="1:12" s="23" customFormat="1" ht="36" customHeight="1" x14ac:dyDescent="0.15">
      <c r="A41" s="1">
        <v>37</v>
      </c>
      <c r="B41" s="12" t="s">
        <v>56</v>
      </c>
      <c r="C41" s="13" t="s">
        <v>93</v>
      </c>
      <c r="D41" s="29" t="s">
        <v>131</v>
      </c>
      <c r="E41" s="30" t="s">
        <v>132</v>
      </c>
      <c r="F41" s="31" t="s">
        <v>133</v>
      </c>
      <c r="G41" s="36" t="s">
        <v>24</v>
      </c>
      <c r="H41" s="32" t="s">
        <v>27</v>
      </c>
      <c r="I41" s="82">
        <v>45467</v>
      </c>
      <c r="J41" s="33">
        <v>8</v>
      </c>
      <c r="K41" s="34" t="s">
        <v>134</v>
      </c>
      <c r="L41" s="35">
        <v>7</v>
      </c>
    </row>
    <row r="42" spans="1:12" s="23" customFormat="1" ht="36" customHeight="1" x14ac:dyDescent="0.15">
      <c r="A42" s="10">
        <v>38</v>
      </c>
      <c r="B42" s="12" t="s">
        <v>56</v>
      </c>
      <c r="C42" s="13" t="s">
        <v>93</v>
      </c>
      <c r="D42" s="29" t="s">
        <v>135</v>
      </c>
      <c r="E42" s="30" t="s">
        <v>136</v>
      </c>
      <c r="F42" s="31" t="s">
        <v>137</v>
      </c>
      <c r="G42" s="36" t="s">
        <v>21</v>
      </c>
      <c r="H42" s="32" t="s">
        <v>28</v>
      </c>
      <c r="I42" s="82">
        <v>45467</v>
      </c>
      <c r="J42" s="33">
        <v>8</v>
      </c>
      <c r="K42" s="34" t="s">
        <v>138</v>
      </c>
      <c r="L42" s="35">
        <v>2</v>
      </c>
    </row>
    <row r="43" spans="1:12" s="23" customFormat="1" ht="36" customHeight="1" x14ac:dyDescent="0.15">
      <c r="A43" s="1">
        <v>39</v>
      </c>
      <c r="B43" s="12" t="s">
        <v>56</v>
      </c>
      <c r="C43" s="13" t="s">
        <v>93</v>
      </c>
      <c r="D43" s="29" t="s">
        <v>139</v>
      </c>
      <c r="E43" s="30" t="s">
        <v>140</v>
      </c>
      <c r="F43" s="31" t="s">
        <v>141</v>
      </c>
      <c r="G43" s="36" t="s">
        <v>24</v>
      </c>
      <c r="H43" s="32" t="s">
        <v>25</v>
      </c>
      <c r="I43" s="82">
        <v>45444</v>
      </c>
      <c r="J43" s="33">
        <v>7</v>
      </c>
      <c r="K43" s="37" t="s">
        <v>142</v>
      </c>
      <c r="L43" s="35">
        <v>20</v>
      </c>
    </row>
    <row r="44" spans="1:12" s="23" customFormat="1" ht="36" customHeight="1" x14ac:dyDescent="0.15">
      <c r="A44" s="10">
        <v>40</v>
      </c>
      <c r="B44" s="12" t="s">
        <v>56</v>
      </c>
      <c r="C44" s="13" t="s">
        <v>93</v>
      </c>
      <c r="D44" s="29" t="s">
        <v>143</v>
      </c>
      <c r="E44" s="30" t="s">
        <v>144</v>
      </c>
      <c r="F44" s="31" t="s">
        <v>145</v>
      </c>
      <c r="G44" s="36" t="s">
        <v>31</v>
      </c>
      <c r="H44" s="32" t="s">
        <v>25</v>
      </c>
      <c r="I44" s="82">
        <v>45444</v>
      </c>
      <c r="J44" s="33">
        <v>3</v>
      </c>
      <c r="K44" s="34" t="s">
        <v>146</v>
      </c>
      <c r="L44" s="35">
        <v>2</v>
      </c>
    </row>
    <row r="45" spans="1:12" s="23" customFormat="1" ht="36" customHeight="1" x14ac:dyDescent="0.15">
      <c r="A45" s="1">
        <v>41</v>
      </c>
      <c r="B45" s="12" t="s">
        <v>33</v>
      </c>
      <c r="C45" s="13" t="s">
        <v>147</v>
      </c>
      <c r="D45" s="29" t="s">
        <v>148</v>
      </c>
      <c r="E45" s="30" t="s">
        <v>149</v>
      </c>
      <c r="F45" s="38" t="s">
        <v>150</v>
      </c>
      <c r="G45" s="36" t="s">
        <v>24</v>
      </c>
      <c r="H45" s="32" t="s">
        <v>25</v>
      </c>
      <c r="I45" s="82">
        <v>45446</v>
      </c>
      <c r="J45" s="33">
        <v>7</v>
      </c>
      <c r="K45" s="34" t="s">
        <v>151</v>
      </c>
      <c r="L45" s="35">
        <v>20</v>
      </c>
    </row>
    <row r="46" spans="1:12" s="23" customFormat="1" ht="36" customHeight="1" x14ac:dyDescent="0.15">
      <c r="A46" s="10">
        <v>42</v>
      </c>
      <c r="B46" s="12" t="s">
        <v>33</v>
      </c>
      <c r="C46" s="13" t="s">
        <v>147</v>
      </c>
      <c r="D46" s="29" t="s">
        <v>152</v>
      </c>
      <c r="E46" s="30" t="s">
        <v>153</v>
      </c>
      <c r="F46" s="38" t="s">
        <v>154</v>
      </c>
      <c r="G46" s="36" t="s">
        <v>24</v>
      </c>
      <c r="H46" s="32" t="s">
        <v>25</v>
      </c>
      <c r="I46" s="82">
        <v>45446</v>
      </c>
      <c r="J46" s="33">
        <v>7</v>
      </c>
      <c r="K46" s="34" t="s">
        <v>151</v>
      </c>
      <c r="L46" s="35">
        <v>10</v>
      </c>
    </row>
    <row r="47" spans="1:12" s="23" customFormat="1" ht="36" customHeight="1" x14ac:dyDescent="0.15">
      <c r="A47" s="1">
        <v>43</v>
      </c>
      <c r="B47" s="12" t="s">
        <v>33</v>
      </c>
      <c r="C47" s="13" t="s">
        <v>147</v>
      </c>
      <c r="D47" s="29" t="s">
        <v>155</v>
      </c>
      <c r="E47" s="30" t="s">
        <v>156</v>
      </c>
      <c r="F47" s="31" t="s">
        <v>157</v>
      </c>
      <c r="G47" s="36" t="s">
        <v>24</v>
      </c>
      <c r="H47" s="32" t="s">
        <v>25</v>
      </c>
      <c r="I47" s="82">
        <v>45446</v>
      </c>
      <c r="J47" s="33">
        <v>7</v>
      </c>
      <c r="K47" s="34" t="s">
        <v>97</v>
      </c>
      <c r="L47" s="35">
        <v>1</v>
      </c>
    </row>
    <row r="48" spans="1:12" s="23" customFormat="1" ht="36" customHeight="1" x14ac:dyDescent="0.15">
      <c r="A48" s="10">
        <v>44</v>
      </c>
      <c r="B48" s="12" t="s">
        <v>33</v>
      </c>
      <c r="C48" s="13" t="s">
        <v>147</v>
      </c>
      <c r="D48" s="29" t="s">
        <v>158</v>
      </c>
      <c r="E48" s="30" t="s">
        <v>156</v>
      </c>
      <c r="F48" s="38" t="s">
        <v>157</v>
      </c>
      <c r="G48" s="36" t="s">
        <v>24</v>
      </c>
      <c r="H48" s="32" t="s">
        <v>25</v>
      </c>
      <c r="I48" s="82">
        <v>45446</v>
      </c>
      <c r="J48" s="33">
        <v>7</v>
      </c>
      <c r="K48" s="34" t="s">
        <v>151</v>
      </c>
      <c r="L48" s="35">
        <v>7</v>
      </c>
    </row>
    <row r="49" spans="1:12" s="23" customFormat="1" ht="36" customHeight="1" x14ac:dyDescent="0.15">
      <c r="A49" s="1">
        <v>45</v>
      </c>
      <c r="B49" s="12" t="s">
        <v>33</v>
      </c>
      <c r="C49" s="13" t="s">
        <v>147</v>
      </c>
      <c r="D49" s="29" t="s">
        <v>159</v>
      </c>
      <c r="E49" s="30" t="s">
        <v>160</v>
      </c>
      <c r="F49" s="38" t="s">
        <v>161</v>
      </c>
      <c r="G49" s="36" t="s">
        <v>24</v>
      </c>
      <c r="H49" s="13" t="s">
        <v>25</v>
      </c>
      <c r="I49" s="82">
        <v>45446</v>
      </c>
      <c r="J49" s="33">
        <v>7</v>
      </c>
      <c r="K49" s="40" t="s">
        <v>162</v>
      </c>
      <c r="L49" s="35">
        <v>20</v>
      </c>
    </row>
    <row r="50" spans="1:12" s="23" customFormat="1" ht="36" customHeight="1" x14ac:dyDescent="0.15">
      <c r="A50" s="10">
        <v>46</v>
      </c>
      <c r="B50" s="12" t="s">
        <v>33</v>
      </c>
      <c r="C50" s="13" t="s">
        <v>147</v>
      </c>
      <c r="D50" s="29" t="s">
        <v>163</v>
      </c>
      <c r="E50" s="30" t="s">
        <v>160</v>
      </c>
      <c r="F50" s="38" t="s">
        <v>161</v>
      </c>
      <c r="G50" s="36" t="s">
        <v>24</v>
      </c>
      <c r="H50" s="13" t="s">
        <v>29</v>
      </c>
      <c r="I50" s="82">
        <v>45446</v>
      </c>
      <c r="J50" s="33">
        <v>7</v>
      </c>
      <c r="K50" s="34" t="s">
        <v>164</v>
      </c>
      <c r="L50" s="35">
        <v>3</v>
      </c>
    </row>
    <row r="51" spans="1:12" s="23" customFormat="1" ht="36" customHeight="1" x14ac:dyDescent="0.15">
      <c r="A51" s="1">
        <v>47</v>
      </c>
      <c r="B51" s="12" t="s">
        <v>33</v>
      </c>
      <c r="C51" s="13" t="s">
        <v>147</v>
      </c>
      <c r="D51" s="29" t="s">
        <v>165</v>
      </c>
      <c r="E51" s="30" t="s">
        <v>166</v>
      </c>
      <c r="F51" s="38" t="s">
        <v>167</v>
      </c>
      <c r="G51" s="36" t="s">
        <v>31</v>
      </c>
      <c r="H51" s="13" t="s">
        <v>25</v>
      </c>
      <c r="I51" s="82">
        <v>45474</v>
      </c>
      <c r="J51" s="33">
        <v>6</v>
      </c>
      <c r="K51" s="37" t="s">
        <v>26</v>
      </c>
      <c r="L51" s="35">
        <v>1</v>
      </c>
    </row>
    <row r="52" spans="1:12" s="23" customFormat="1" ht="36" customHeight="1" x14ac:dyDescent="0.15">
      <c r="A52" s="10">
        <v>48</v>
      </c>
      <c r="B52" s="12" t="s">
        <v>33</v>
      </c>
      <c r="C52" s="13" t="s">
        <v>147</v>
      </c>
      <c r="D52" s="29" t="s">
        <v>168</v>
      </c>
      <c r="E52" s="30" t="s">
        <v>169</v>
      </c>
      <c r="F52" s="38" t="s">
        <v>170</v>
      </c>
      <c r="G52" s="36" t="s">
        <v>24</v>
      </c>
      <c r="H52" s="13" t="s">
        <v>29</v>
      </c>
      <c r="I52" s="82">
        <v>45444</v>
      </c>
      <c r="J52" s="33">
        <v>8</v>
      </c>
      <c r="K52" s="34" t="s">
        <v>164</v>
      </c>
      <c r="L52" s="35">
        <v>9</v>
      </c>
    </row>
    <row r="53" spans="1:12" s="23" customFormat="1" ht="36" customHeight="1" x14ac:dyDescent="0.15">
      <c r="A53" s="1">
        <v>49</v>
      </c>
      <c r="B53" s="12" t="s">
        <v>33</v>
      </c>
      <c r="C53" s="13" t="s">
        <v>147</v>
      </c>
      <c r="D53" s="29" t="s">
        <v>171</v>
      </c>
      <c r="E53" s="30" t="s">
        <v>169</v>
      </c>
      <c r="F53" s="38" t="s">
        <v>170</v>
      </c>
      <c r="G53" s="36" t="s">
        <v>24</v>
      </c>
      <c r="H53" s="13" t="s">
        <v>25</v>
      </c>
      <c r="I53" s="82">
        <v>45474</v>
      </c>
      <c r="J53" s="33">
        <v>7</v>
      </c>
      <c r="K53" s="34" t="s">
        <v>172</v>
      </c>
      <c r="L53" s="35">
        <v>30</v>
      </c>
    </row>
    <row r="54" spans="1:12" s="23" customFormat="1" ht="36" customHeight="1" x14ac:dyDescent="0.15">
      <c r="A54" s="10">
        <v>50</v>
      </c>
      <c r="B54" s="12" t="s">
        <v>33</v>
      </c>
      <c r="C54" s="13" t="s">
        <v>147</v>
      </c>
      <c r="D54" s="29" t="s">
        <v>173</v>
      </c>
      <c r="E54" s="30" t="s">
        <v>174</v>
      </c>
      <c r="F54" s="38" t="s">
        <v>175</v>
      </c>
      <c r="G54" s="36" t="s">
        <v>24</v>
      </c>
      <c r="H54" s="13" t="s">
        <v>25</v>
      </c>
      <c r="I54" s="82">
        <v>45505</v>
      </c>
      <c r="J54" s="33">
        <v>6</v>
      </c>
      <c r="K54" s="34" t="s">
        <v>172</v>
      </c>
      <c r="L54" s="35">
        <v>30</v>
      </c>
    </row>
    <row r="55" spans="1:12" s="23" customFormat="1" ht="36" customHeight="1" x14ac:dyDescent="0.15">
      <c r="A55" s="1">
        <v>51</v>
      </c>
      <c r="B55" s="12" t="s">
        <v>38</v>
      </c>
      <c r="C55" s="13" t="s">
        <v>147</v>
      </c>
      <c r="D55" s="29" t="s">
        <v>176</v>
      </c>
      <c r="E55" s="30" t="s">
        <v>177</v>
      </c>
      <c r="F55" s="38" t="s">
        <v>178</v>
      </c>
      <c r="G55" s="36" t="s">
        <v>24</v>
      </c>
      <c r="H55" s="13" t="s">
        <v>27</v>
      </c>
      <c r="I55" s="82">
        <v>45444</v>
      </c>
      <c r="J55" s="33">
        <v>3</v>
      </c>
      <c r="K55" s="34" t="s">
        <v>179</v>
      </c>
      <c r="L55" s="35">
        <v>3</v>
      </c>
    </row>
    <row r="56" spans="1:12" s="23" customFormat="1" ht="36" customHeight="1" x14ac:dyDescent="0.15">
      <c r="A56" s="10">
        <v>52</v>
      </c>
      <c r="B56" s="12" t="s">
        <v>38</v>
      </c>
      <c r="C56" s="13" t="s">
        <v>147</v>
      </c>
      <c r="D56" s="29" t="s">
        <v>180</v>
      </c>
      <c r="E56" s="30" t="s">
        <v>177</v>
      </c>
      <c r="F56" s="38" t="s">
        <v>178</v>
      </c>
      <c r="G56" s="36" t="s">
        <v>24</v>
      </c>
      <c r="H56" s="13" t="s">
        <v>25</v>
      </c>
      <c r="I56" s="82">
        <v>45566</v>
      </c>
      <c r="J56" s="33">
        <v>3</v>
      </c>
      <c r="K56" s="34" t="s">
        <v>181</v>
      </c>
      <c r="L56" s="35">
        <v>7</v>
      </c>
    </row>
    <row r="57" spans="1:12" s="23" customFormat="1" ht="36" customHeight="1" x14ac:dyDescent="0.15">
      <c r="A57" s="1">
        <v>53</v>
      </c>
      <c r="B57" s="12" t="s">
        <v>38</v>
      </c>
      <c r="C57" s="13" t="s">
        <v>147</v>
      </c>
      <c r="D57" s="29" t="s">
        <v>182</v>
      </c>
      <c r="E57" s="30" t="s">
        <v>183</v>
      </c>
      <c r="F57" s="38" t="s">
        <v>184</v>
      </c>
      <c r="G57" s="36" t="s">
        <v>24</v>
      </c>
      <c r="H57" s="13" t="s">
        <v>27</v>
      </c>
      <c r="I57" s="82">
        <v>45444</v>
      </c>
      <c r="J57" s="33">
        <v>5</v>
      </c>
      <c r="K57" s="34" t="s">
        <v>185</v>
      </c>
      <c r="L57" s="35">
        <v>10</v>
      </c>
    </row>
    <row r="58" spans="1:12" s="23" customFormat="1" ht="36" customHeight="1" x14ac:dyDescent="0.15">
      <c r="A58" s="10">
        <v>54</v>
      </c>
      <c r="B58" s="12" t="s">
        <v>38</v>
      </c>
      <c r="C58" s="13" t="s">
        <v>147</v>
      </c>
      <c r="D58" s="29" t="s">
        <v>186</v>
      </c>
      <c r="E58" s="30" t="s">
        <v>187</v>
      </c>
      <c r="F58" s="38" t="s">
        <v>188</v>
      </c>
      <c r="G58" s="36" t="s">
        <v>24</v>
      </c>
      <c r="H58" s="13" t="s">
        <v>25</v>
      </c>
      <c r="I58" s="82">
        <v>45444</v>
      </c>
      <c r="J58" s="33">
        <v>5</v>
      </c>
      <c r="K58" s="34" t="s">
        <v>189</v>
      </c>
      <c r="L58" s="35">
        <v>20</v>
      </c>
    </row>
    <row r="59" spans="1:12" s="23" customFormat="1" ht="36" customHeight="1" x14ac:dyDescent="0.15">
      <c r="A59" s="1">
        <v>55</v>
      </c>
      <c r="B59" s="12" t="s">
        <v>38</v>
      </c>
      <c r="C59" s="13" t="s">
        <v>147</v>
      </c>
      <c r="D59" s="29" t="s">
        <v>190</v>
      </c>
      <c r="E59" s="30" t="s">
        <v>191</v>
      </c>
      <c r="F59" s="38" t="s">
        <v>192</v>
      </c>
      <c r="G59" s="36" t="s">
        <v>24</v>
      </c>
      <c r="H59" s="13" t="s">
        <v>29</v>
      </c>
      <c r="I59" s="82">
        <v>45444</v>
      </c>
      <c r="J59" s="33">
        <v>3</v>
      </c>
      <c r="K59" s="34" t="s">
        <v>193</v>
      </c>
      <c r="L59" s="35">
        <v>7</v>
      </c>
    </row>
    <row r="60" spans="1:12" s="23" customFormat="1" ht="36" customHeight="1" x14ac:dyDescent="0.15">
      <c r="A60" s="10">
        <v>56</v>
      </c>
      <c r="B60" s="12" t="s">
        <v>38</v>
      </c>
      <c r="C60" s="13" t="s">
        <v>147</v>
      </c>
      <c r="D60" s="29" t="s">
        <v>194</v>
      </c>
      <c r="E60" s="30" t="s">
        <v>191</v>
      </c>
      <c r="F60" s="38" t="s">
        <v>195</v>
      </c>
      <c r="G60" s="36" t="s">
        <v>24</v>
      </c>
      <c r="H60" s="13" t="s">
        <v>25</v>
      </c>
      <c r="I60" s="82">
        <v>45505</v>
      </c>
      <c r="J60" s="33">
        <v>5</v>
      </c>
      <c r="K60" s="34" t="s">
        <v>196</v>
      </c>
      <c r="L60" s="35">
        <v>3</v>
      </c>
    </row>
    <row r="61" spans="1:12" s="23" customFormat="1" ht="36" customHeight="1" x14ac:dyDescent="0.15">
      <c r="A61" s="1">
        <v>57</v>
      </c>
      <c r="B61" s="12" t="s">
        <v>60</v>
      </c>
      <c r="C61" s="13" t="s">
        <v>197</v>
      </c>
      <c r="D61" s="29" t="s">
        <v>198</v>
      </c>
      <c r="E61" s="30" t="s">
        <v>199</v>
      </c>
      <c r="F61" s="31" t="s">
        <v>200</v>
      </c>
      <c r="G61" s="28" t="s">
        <v>24</v>
      </c>
      <c r="H61" s="32" t="s">
        <v>25</v>
      </c>
      <c r="I61" s="82">
        <v>45383</v>
      </c>
      <c r="J61" s="33">
        <v>8</v>
      </c>
      <c r="K61" s="34" t="s">
        <v>201</v>
      </c>
      <c r="L61" s="35">
        <v>20</v>
      </c>
    </row>
    <row r="62" spans="1:12" s="23" customFormat="1" ht="36" customHeight="1" x14ac:dyDescent="0.15">
      <c r="A62" s="10">
        <v>58</v>
      </c>
      <c r="B62" s="12" t="s">
        <v>60</v>
      </c>
      <c r="C62" s="13" t="s">
        <v>197</v>
      </c>
      <c r="D62" s="29" t="s">
        <v>202</v>
      </c>
      <c r="E62" s="30" t="s">
        <v>203</v>
      </c>
      <c r="F62" s="31" t="s">
        <v>204</v>
      </c>
      <c r="G62" s="36" t="s">
        <v>24</v>
      </c>
      <c r="H62" s="32" t="s">
        <v>25</v>
      </c>
      <c r="I62" s="82">
        <v>45413</v>
      </c>
      <c r="J62" s="33">
        <v>8</v>
      </c>
      <c r="K62" s="34" t="s">
        <v>205</v>
      </c>
      <c r="L62" s="35">
        <v>10</v>
      </c>
    </row>
    <row r="63" spans="1:12" s="23" customFormat="1" ht="36" customHeight="1" x14ac:dyDescent="0.15">
      <c r="A63" s="1">
        <v>59</v>
      </c>
      <c r="B63" s="12" t="s">
        <v>60</v>
      </c>
      <c r="C63" s="13" t="s">
        <v>197</v>
      </c>
      <c r="D63" s="29" t="s">
        <v>206</v>
      </c>
      <c r="E63" s="30" t="s">
        <v>207</v>
      </c>
      <c r="F63" s="31" t="s">
        <v>208</v>
      </c>
      <c r="G63" s="36" t="s">
        <v>24</v>
      </c>
      <c r="H63" s="32" t="s">
        <v>25</v>
      </c>
      <c r="I63" s="82">
        <v>45444</v>
      </c>
      <c r="J63" s="33">
        <v>8</v>
      </c>
      <c r="K63" s="34" t="s">
        <v>209</v>
      </c>
      <c r="L63" s="35">
        <v>20</v>
      </c>
    </row>
    <row r="64" spans="1:12" s="23" customFormat="1" ht="36" customHeight="1" x14ac:dyDescent="0.15">
      <c r="A64" s="10">
        <v>60</v>
      </c>
      <c r="B64" s="12" t="s">
        <v>60</v>
      </c>
      <c r="C64" s="13" t="s">
        <v>197</v>
      </c>
      <c r="D64" s="29" t="s">
        <v>210</v>
      </c>
      <c r="E64" s="30" t="s">
        <v>211</v>
      </c>
      <c r="F64" s="31" t="s">
        <v>212</v>
      </c>
      <c r="G64" s="36" t="s">
        <v>24</v>
      </c>
      <c r="H64" s="32" t="s">
        <v>25</v>
      </c>
      <c r="I64" s="82">
        <v>45444</v>
      </c>
      <c r="J64" s="33">
        <v>8</v>
      </c>
      <c r="K64" s="34" t="s">
        <v>209</v>
      </c>
      <c r="L64" s="35">
        <v>20</v>
      </c>
    </row>
    <row r="65" spans="1:12" s="23" customFormat="1" ht="36" customHeight="1" x14ac:dyDescent="0.15">
      <c r="A65" s="1">
        <v>61</v>
      </c>
      <c r="B65" s="12" t="s">
        <v>60</v>
      </c>
      <c r="C65" s="13" t="s">
        <v>197</v>
      </c>
      <c r="D65" s="29" t="s">
        <v>213</v>
      </c>
      <c r="E65" s="30" t="s">
        <v>214</v>
      </c>
      <c r="F65" s="31" t="s">
        <v>215</v>
      </c>
      <c r="G65" s="36" t="s">
        <v>24</v>
      </c>
      <c r="H65" s="32" t="s">
        <v>25</v>
      </c>
      <c r="I65" s="82">
        <v>45444</v>
      </c>
      <c r="J65" s="33">
        <v>8</v>
      </c>
      <c r="K65" s="34" t="s">
        <v>209</v>
      </c>
      <c r="L65" s="35">
        <v>10</v>
      </c>
    </row>
    <row r="66" spans="1:12" s="23" customFormat="1" ht="36" customHeight="1" x14ac:dyDescent="0.15">
      <c r="A66" s="10">
        <v>62</v>
      </c>
      <c r="B66" s="12" t="s">
        <v>60</v>
      </c>
      <c r="C66" s="13" t="s">
        <v>197</v>
      </c>
      <c r="D66" s="29" t="s">
        <v>216</v>
      </c>
      <c r="E66" s="28" t="s">
        <v>217</v>
      </c>
      <c r="F66" s="38" t="s">
        <v>218</v>
      </c>
      <c r="G66" s="36" t="s">
        <v>24</v>
      </c>
      <c r="H66" s="13" t="s">
        <v>25</v>
      </c>
      <c r="I66" s="82">
        <v>45444</v>
      </c>
      <c r="J66" s="33">
        <v>8</v>
      </c>
      <c r="K66" s="37" t="s">
        <v>209</v>
      </c>
      <c r="L66" s="35">
        <v>8</v>
      </c>
    </row>
    <row r="67" spans="1:12" s="23" customFormat="1" ht="36" customHeight="1" x14ac:dyDescent="0.15">
      <c r="A67" s="1">
        <v>63</v>
      </c>
      <c r="B67" s="12" t="s">
        <v>60</v>
      </c>
      <c r="C67" s="13" t="s">
        <v>197</v>
      </c>
      <c r="D67" s="29" t="s">
        <v>219</v>
      </c>
      <c r="E67" s="30" t="s">
        <v>220</v>
      </c>
      <c r="F67" s="31" t="s">
        <v>221</v>
      </c>
      <c r="G67" s="36" t="s">
        <v>24</v>
      </c>
      <c r="H67" s="13" t="s">
        <v>25</v>
      </c>
      <c r="I67" s="82">
        <v>45444</v>
      </c>
      <c r="J67" s="33">
        <v>8</v>
      </c>
      <c r="K67" s="37" t="s">
        <v>222</v>
      </c>
      <c r="L67" s="35">
        <v>20</v>
      </c>
    </row>
    <row r="68" spans="1:12" s="23" customFormat="1" ht="36" customHeight="1" x14ac:dyDescent="0.15">
      <c r="A68" s="10">
        <v>64</v>
      </c>
      <c r="B68" s="12" t="s">
        <v>60</v>
      </c>
      <c r="C68" s="13" t="s">
        <v>197</v>
      </c>
      <c r="D68" s="29" t="s">
        <v>223</v>
      </c>
      <c r="E68" s="30" t="s">
        <v>224</v>
      </c>
      <c r="F68" s="31" t="s">
        <v>225</v>
      </c>
      <c r="G68" s="36" t="s">
        <v>21</v>
      </c>
      <c r="H68" s="32" t="s">
        <v>25</v>
      </c>
      <c r="I68" s="82">
        <v>45444</v>
      </c>
      <c r="J68" s="33">
        <v>5</v>
      </c>
      <c r="K68" s="34" t="s">
        <v>226</v>
      </c>
      <c r="L68" s="35">
        <v>2</v>
      </c>
    </row>
    <row r="69" spans="1:12" s="23" customFormat="1" ht="36" customHeight="1" x14ac:dyDescent="0.15">
      <c r="A69" s="1">
        <v>65</v>
      </c>
      <c r="B69" s="12" t="s">
        <v>60</v>
      </c>
      <c r="C69" s="13" t="s">
        <v>197</v>
      </c>
      <c r="D69" s="29" t="s">
        <v>227</v>
      </c>
      <c r="E69" s="30" t="s">
        <v>228</v>
      </c>
      <c r="F69" s="38" t="s">
        <v>229</v>
      </c>
      <c r="G69" s="36" t="s">
        <v>24</v>
      </c>
      <c r="H69" s="13" t="s">
        <v>27</v>
      </c>
      <c r="I69" s="82">
        <v>45413</v>
      </c>
      <c r="J69" s="33">
        <v>4</v>
      </c>
      <c r="K69" s="37" t="s">
        <v>230</v>
      </c>
      <c r="L69" s="35">
        <v>3</v>
      </c>
    </row>
    <row r="70" spans="1:12" s="23" customFormat="1" ht="36" customHeight="1" x14ac:dyDescent="0.15">
      <c r="A70" s="10">
        <v>66</v>
      </c>
      <c r="B70" s="12" t="s">
        <v>60</v>
      </c>
      <c r="C70" s="13" t="s">
        <v>197</v>
      </c>
      <c r="D70" s="29" t="s">
        <v>231</v>
      </c>
      <c r="E70" s="30" t="s">
        <v>232</v>
      </c>
      <c r="F70" s="38" t="s">
        <v>233</v>
      </c>
      <c r="G70" s="36" t="s">
        <v>24</v>
      </c>
      <c r="H70" s="13" t="s">
        <v>27</v>
      </c>
      <c r="I70" s="82">
        <v>45383</v>
      </c>
      <c r="J70" s="33">
        <v>5</v>
      </c>
      <c r="K70" s="37" t="s">
        <v>234</v>
      </c>
      <c r="L70" s="35">
        <v>1</v>
      </c>
    </row>
    <row r="71" spans="1:12" s="23" customFormat="1" ht="36" customHeight="1" x14ac:dyDescent="0.15">
      <c r="A71" s="1">
        <v>67</v>
      </c>
      <c r="B71" s="12" t="s">
        <v>60</v>
      </c>
      <c r="C71" s="13" t="s">
        <v>197</v>
      </c>
      <c r="D71" s="29" t="s">
        <v>235</v>
      </c>
      <c r="E71" s="30" t="s">
        <v>236</v>
      </c>
      <c r="F71" s="38" t="s">
        <v>237</v>
      </c>
      <c r="G71" s="36" t="s">
        <v>24</v>
      </c>
      <c r="H71" s="13" t="s">
        <v>27</v>
      </c>
      <c r="I71" s="82">
        <v>45383</v>
      </c>
      <c r="J71" s="33">
        <v>7</v>
      </c>
      <c r="K71" s="37" t="s">
        <v>238</v>
      </c>
      <c r="L71" s="35">
        <v>2</v>
      </c>
    </row>
    <row r="72" spans="1:12" s="23" customFormat="1" ht="36" customHeight="1" x14ac:dyDescent="0.15">
      <c r="A72" s="10">
        <v>68</v>
      </c>
      <c r="B72" s="12" t="s">
        <v>38</v>
      </c>
      <c r="C72" s="13" t="s">
        <v>197</v>
      </c>
      <c r="D72" s="29" t="s">
        <v>239</v>
      </c>
      <c r="E72" s="30" t="s">
        <v>240</v>
      </c>
      <c r="F72" s="31" t="s">
        <v>241</v>
      </c>
      <c r="G72" s="36" t="s">
        <v>24</v>
      </c>
      <c r="H72" s="13" t="s">
        <v>25</v>
      </c>
      <c r="I72" s="82">
        <v>45444</v>
      </c>
      <c r="J72" s="33">
        <v>7</v>
      </c>
      <c r="K72" s="37" t="s">
        <v>242</v>
      </c>
      <c r="L72" s="35">
        <v>3</v>
      </c>
    </row>
    <row r="73" spans="1:12" s="23" customFormat="1" ht="36" customHeight="1" x14ac:dyDescent="0.15">
      <c r="A73" s="1">
        <v>69</v>
      </c>
      <c r="B73" s="12" t="s">
        <v>60</v>
      </c>
      <c r="C73" s="13" t="s">
        <v>197</v>
      </c>
      <c r="D73" s="29" t="s">
        <v>243</v>
      </c>
      <c r="E73" s="30" t="s">
        <v>244</v>
      </c>
      <c r="F73" s="41" t="s">
        <v>245</v>
      </c>
      <c r="G73" s="36" t="s">
        <v>24</v>
      </c>
      <c r="H73" s="13" t="s">
        <v>27</v>
      </c>
      <c r="I73" s="82">
        <v>45444</v>
      </c>
      <c r="J73" s="33">
        <v>6</v>
      </c>
      <c r="K73" s="37" t="s">
        <v>246</v>
      </c>
      <c r="L73" s="35">
        <v>10</v>
      </c>
    </row>
    <row r="74" spans="1:12" s="23" customFormat="1" ht="36" customHeight="1" x14ac:dyDescent="0.15">
      <c r="A74" s="10">
        <v>70</v>
      </c>
      <c r="B74" s="12" t="s">
        <v>60</v>
      </c>
      <c r="C74" s="13" t="s">
        <v>197</v>
      </c>
      <c r="D74" s="29" t="s">
        <v>247</v>
      </c>
      <c r="E74" s="30" t="s">
        <v>248</v>
      </c>
      <c r="F74" s="31" t="s">
        <v>249</v>
      </c>
      <c r="G74" s="36" t="s">
        <v>24</v>
      </c>
      <c r="H74" s="13" t="s">
        <v>27</v>
      </c>
      <c r="I74" s="82">
        <v>45444</v>
      </c>
      <c r="J74" s="33">
        <v>4</v>
      </c>
      <c r="K74" s="34" t="s">
        <v>250</v>
      </c>
      <c r="L74" s="35">
        <v>5</v>
      </c>
    </row>
    <row r="75" spans="1:12" s="23" customFormat="1" ht="36" customHeight="1" x14ac:dyDescent="0.15">
      <c r="A75" s="1">
        <v>71</v>
      </c>
      <c r="B75" s="12" t="s">
        <v>60</v>
      </c>
      <c r="C75" s="13" t="s">
        <v>197</v>
      </c>
      <c r="D75" s="39" t="s">
        <v>251</v>
      </c>
      <c r="E75" s="30" t="s">
        <v>252</v>
      </c>
      <c r="F75" s="38" t="s">
        <v>253</v>
      </c>
      <c r="G75" s="36" t="s">
        <v>24</v>
      </c>
      <c r="H75" s="13" t="s">
        <v>25</v>
      </c>
      <c r="I75" s="82">
        <v>45444</v>
      </c>
      <c r="J75" s="33">
        <v>10</v>
      </c>
      <c r="K75" s="34" t="s">
        <v>254</v>
      </c>
      <c r="L75" s="35">
        <v>30</v>
      </c>
    </row>
    <row r="76" spans="1:12" s="23" customFormat="1" ht="36" customHeight="1" x14ac:dyDescent="0.15">
      <c r="A76" s="10">
        <v>72</v>
      </c>
      <c r="B76" s="12" t="s">
        <v>60</v>
      </c>
      <c r="C76" s="13" t="s">
        <v>197</v>
      </c>
      <c r="D76" s="29" t="s">
        <v>255</v>
      </c>
      <c r="E76" s="30" t="s">
        <v>256</v>
      </c>
      <c r="F76" s="38" t="s">
        <v>257</v>
      </c>
      <c r="G76" s="36" t="s">
        <v>31</v>
      </c>
      <c r="H76" s="13" t="s">
        <v>28</v>
      </c>
      <c r="I76" s="82">
        <v>45536</v>
      </c>
      <c r="J76" s="33">
        <v>6</v>
      </c>
      <c r="K76" s="40" t="s">
        <v>258</v>
      </c>
      <c r="L76" s="35">
        <v>5</v>
      </c>
    </row>
    <row r="77" spans="1:12" s="23" customFormat="1" ht="36" customHeight="1" x14ac:dyDescent="0.15">
      <c r="A77" s="1">
        <v>73</v>
      </c>
      <c r="B77" s="12" t="s">
        <v>60</v>
      </c>
      <c r="C77" s="13" t="s">
        <v>197</v>
      </c>
      <c r="D77" s="29" t="s">
        <v>259</v>
      </c>
      <c r="E77" s="30" t="s">
        <v>260</v>
      </c>
      <c r="F77" s="38" t="s">
        <v>261</v>
      </c>
      <c r="G77" s="36" t="s">
        <v>24</v>
      </c>
      <c r="H77" s="13" t="s">
        <v>25</v>
      </c>
      <c r="I77" s="82">
        <v>45474</v>
      </c>
      <c r="J77" s="33">
        <v>7</v>
      </c>
      <c r="K77" s="40" t="s">
        <v>262</v>
      </c>
      <c r="L77" s="35">
        <v>4</v>
      </c>
    </row>
    <row r="78" spans="1:12" s="23" customFormat="1" ht="36" customHeight="1" x14ac:dyDescent="0.15">
      <c r="A78" s="10">
        <v>74</v>
      </c>
      <c r="B78" s="12" t="s">
        <v>60</v>
      </c>
      <c r="C78" s="13" t="s">
        <v>197</v>
      </c>
      <c r="D78" s="29" t="s">
        <v>263</v>
      </c>
      <c r="E78" s="30" t="s">
        <v>264</v>
      </c>
      <c r="F78" s="38" t="s">
        <v>265</v>
      </c>
      <c r="G78" s="36" t="s">
        <v>24</v>
      </c>
      <c r="H78" s="13" t="s">
        <v>28</v>
      </c>
      <c r="I78" s="82">
        <v>45474</v>
      </c>
      <c r="J78" s="33">
        <v>9</v>
      </c>
      <c r="K78" s="40" t="s">
        <v>258</v>
      </c>
      <c r="L78" s="35">
        <v>2</v>
      </c>
    </row>
    <row r="79" spans="1:12" s="23" customFormat="1" ht="36" customHeight="1" x14ac:dyDescent="0.15">
      <c r="A79" s="1">
        <v>75</v>
      </c>
      <c r="B79" s="49" t="s">
        <v>60</v>
      </c>
      <c r="C79" s="13" t="s">
        <v>197</v>
      </c>
      <c r="D79" s="51" t="s">
        <v>266</v>
      </c>
      <c r="E79" s="47" t="s">
        <v>267</v>
      </c>
      <c r="F79" s="38" t="s">
        <v>268</v>
      </c>
      <c r="G79" s="53" t="s">
        <v>24</v>
      </c>
      <c r="H79" s="52" t="s">
        <v>25</v>
      </c>
      <c r="I79" s="83">
        <v>45444</v>
      </c>
      <c r="J79" s="44">
        <v>10</v>
      </c>
      <c r="K79" s="50" t="s">
        <v>269</v>
      </c>
      <c r="L79" s="42">
        <v>9</v>
      </c>
    </row>
    <row r="80" spans="1:12" s="23" customFormat="1" ht="36" customHeight="1" x14ac:dyDescent="0.15">
      <c r="A80" s="10">
        <v>76</v>
      </c>
      <c r="B80" s="49" t="s">
        <v>60</v>
      </c>
      <c r="C80" s="13" t="s">
        <v>197</v>
      </c>
      <c r="D80" s="51" t="s">
        <v>270</v>
      </c>
      <c r="E80" s="47" t="s">
        <v>267</v>
      </c>
      <c r="F80" s="38" t="s">
        <v>268</v>
      </c>
      <c r="G80" s="46" t="s">
        <v>24</v>
      </c>
      <c r="H80" s="52" t="s">
        <v>27</v>
      </c>
      <c r="I80" s="83">
        <v>45444</v>
      </c>
      <c r="J80" s="44">
        <v>10</v>
      </c>
      <c r="K80" s="50" t="s">
        <v>271</v>
      </c>
      <c r="L80" s="42">
        <v>40</v>
      </c>
    </row>
    <row r="81" spans="1:12" s="23" customFormat="1" ht="36" customHeight="1" x14ac:dyDescent="0.15">
      <c r="A81" s="1">
        <v>77</v>
      </c>
      <c r="B81" s="49" t="s">
        <v>60</v>
      </c>
      <c r="C81" s="13" t="s">
        <v>272</v>
      </c>
      <c r="D81" s="51" t="s">
        <v>273</v>
      </c>
      <c r="E81" s="47" t="s">
        <v>274</v>
      </c>
      <c r="F81" s="38" t="s">
        <v>275</v>
      </c>
      <c r="G81" s="46" t="s">
        <v>24</v>
      </c>
      <c r="H81" s="45" t="s">
        <v>28</v>
      </c>
      <c r="I81" s="83">
        <v>45444</v>
      </c>
      <c r="J81" s="44">
        <v>8</v>
      </c>
      <c r="K81" s="50" t="s">
        <v>276</v>
      </c>
      <c r="L81" s="42">
        <v>40</v>
      </c>
    </row>
    <row r="82" spans="1:12" s="23" customFormat="1" ht="36" customHeight="1" x14ac:dyDescent="0.15">
      <c r="A82" s="10">
        <v>78</v>
      </c>
      <c r="B82" s="49" t="s">
        <v>60</v>
      </c>
      <c r="C82" s="13" t="s">
        <v>272</v>
      </c>
      <c r="D82" s="48" t="s">
        <v>277</v>
      </c>
      <c r="E82" s="47" t="s">
        <v>278</v>
      </c>
      <c r="F82" s="31" t="s">
        <v>279</v>
      </c>
      <c r="G82" s="46" t="s">
        <v>31</v>
      </c>
      <c r="H82" s="45" t="s">
        <v>28</v>
      </c>
      <c r="I82" s="83">
        <v>45444</v>
      </c>
      <c r="J82" s="44">
        <v>8</v>
      </c>
      <c r="K82" s="43" t="s">
        <v>280</v>
      </c>
      <c r="L82" s="42">
        <v>2</v>
      </c>
    </row>
    <row r="83" spans="1:12" s="23" customFormat="1" ht="36" customHeight="1" x14ac:dyDescent="0.15">
      <c r="A83" s="1">
        <v>79</v>
      </c>
      <c r="B83" s="12" t="s">
        <v>281</v>
      </c>
      <c r="C83" s="13" t="s">
        <v>282</v>
      </c>
      <c r="D83" s="29" t="s">
        <v>283</v>
      </c>
      <c r="E83" s="30" t="s">
        <v>284</v>
      </c>
      <c r="F83" s="38" t="s">
        <v>285</v>
      </c>
      <c r="G83" s="28" t="s">
        <v>24</v>
      </c>
      <c r="H83" s="13" t="s">
        <v>29</v>
      </c>
      <c r="I83" s="82">
        <v>45413</v>
      </c>
      <c r="J83" s="33">
        <v>8</v>
      </c>
      <c r="K83" s="37" t="s">
        <v>286</v>
      </c>
      <c r="L83" s="35">
        <v>6</v>
      </c>
    </row>
    <row r="84" spans="1:12" s="23" customFormat="1" ht="36" customHeight="1" x14ac:dyDescent="0.15">
      <c r="A84" s="10">
        <v>80</v>
      </c>
      <c r="B84" s="12" t="s">
        <v>281</v>
      </c>
      <c r="C84" s="13" t="s">
        <v>282</v>
      </c>
      <c r="D84" s="29" t="s">
        <v>287</v>
      </c>
      <c r="E84" s="30" t="s">
        <v>288</v>
      </c>
      <c r="F84" s="38" t="s">
        <v>289</v>
      </c>
      <c r="G84" s="36" t="s">
        <v>24</v>
      </c>
      <c r="H84" s="13" t="s">
        <v>25</v>
      </c>
      <c r="I84" s="82">
        <v>45475</v>
      </c>
      <c r="J84" s="33">
        <v>9</v>
      </c>
      <c r="K84" s="37" t="s">
        <v>290</v>
      </c>
      <c r="L84" s="35">
        <v>20</v>
      </c>
    </row>
    <row r="85" spans="1:12" s="23" customFormat="1" ht="36" customHeight="1" x14ac:dyDescent="0.15">
      <c r="A85" s="1">
        <v>81</v>
      </c>
      <c r="B85" s="12" t="s">
        <v>281</v>
      </c>
      <c r="C85" s="13" t="s">
        <v>282</v>
      </c>
      <c r="D85" s="29" t="s">
        <v>291</v>
      </c>
      <c r="E85" s="30" t="s">
        <v>292</v>
      </c>
      <c r="F85" s="31" t="s">
        <v>293</v>
      </c>
      <c r="G85" s="36" t="s">
        <v>24</v>
      </c>
      <c r="H85" s="32" t="s">
        <v>25</v>
      </c>
      <c r="I85" s="82">
        <v>45446</v>
      </c>
      <c r="J85" s="33">
        <v>10</v>
      </c>
      <c r="K85" s="34" t="s">
        <v>294</v>
      </c>
      <c r="L85" s="35">
        <v>40</v>
      </c>
    </row>
    <row r="86" spans="1:12" s="23" customFormat="1" ht="36" customHeight="1" x14ac:dyDescent="0.15">
      <c r="A86" s="10">
        <v>82</v>
      </c>
      <c r="B86" s="12" t="s">
        <v>281</v>
      </c>
      <c r="C86" s="13" t="s">
        <v>282</v>
      </c>
      <c r="D86" s="29" t="s">
        <v>295</v>
      </c>
      <c r="E86" s="30" t="s">
        <v>292</v>
      </c>
      <c r="F86" s="31" t="s">
        <v>293</v>
      </c>
      <c r="G86" s="36" t="s">
        <v>24</v>
      </c>
      <c r="H86" s="32" t="s">
        <v>29</v>
      </c>
      <c r="I86" s="82">
        <v>45447</v>
      </c>
      <c r="J86" s="33">
        <v>7</v>
      </c>
      <c r="K86" s="34" t="s">
        <v>286</v>
      </c>
      <c r="L86" s="35">
        <v>5</v>
      </c>
    </row>
    <row r="87" spans="1:12" s="23" customFormat="1" ht="36" customHeight="1" x14ac:dyDescent="0.15">
      <c r="A87" s="1">
        <v>83</v>
      </c>
      <c r="B87" s="12" t="s">
        <v>281</v>
      </c>
      <c r="C87" s="13" t="s">
        <v>282</v>
      </c>
      <c r="D87" s="29" t="s">
        <v>296</v>
      </c>
      <c r="E87" s="28" t="s">
        <v>297</v>
      </c>
      <c r="F87" s="38" t="s">
        <v>298</v>
      </c>
      <c r="G87" s="36" t="s">
        <v>24</v>
      </c>
      <c r="H87" s="13" t="s">
        <v>25</v>
      </c>
      <c r="I87" s="82">
        <v>45478</v>
      </c>
      <c r="J87" s="33">
        <v>9</v>
      </c>
      <c r="K87" s="37" t="s">
        <v>299</v>
      </c>
      <c r="L87" s="35">
        <v>7</v>
      </c>
    </row>
    <row r="88" spans="1:12" s="23" customFormat="1" ht="36" customHeight="1" x14ac:dyDescent="0.15">
      <c r="A88" s="10">
        <v>84</v>
      </c>
      <c r="B88" s="12" t="s">
        <v>281</v>
      </c>
      <c r="C88" s="13" t="s">
        <v>282</v>
      </c>
      <c r="D88" s="29" t="s">
        <v>300</v>
      </c>
      <c r="E88" s="28" t="s">
        <v>301</v>
      </c>
      <c r="F88" s="38" t="s">
        <v>298</v>
      </c>
      <c r="G88" s="36" t="s">
        <v>24</v>
      </c>
      <c r="H88" s="13" t="s">
        <v>27</v>
      </c>
      <c r="I88" s="82">
        <v>45510</v>
      </c>
      <c r="J88" s="33">
        <v>5</v>
      </c>
      <c r="K88" s="37" t="s">
        <v>302</v>
      </c>
      <c r="L88" s="35">
        <v>5</v>
      </c>
    </row>
    <row r="89" spans="1:12" s="23" customFormat="1" ht="36" customHeight="1" x14ac:dyDescent="0.15">
      <c r="A89" s="1">
        <v>85</v>
      </c>
      <c r="B89" s="12" t="s">
        <v>281</v>
      </c>
      <c r="C89" s="13" t="s">
        <v>282</v>
      </c>
      <c r="D89" s="29" t="s">
        <v>303</v>
      </c>
      <c r="E89" s="28" t="s">
        <v>301</v>
      </c>
      <c r="F89" s="38" t="s">
        <v>298</v>
      </c>
      <c r="G89" s="36" t="s">
        <v>24</v>
      </c>
      <c r="H89" s="13" t="s">
        <v>28</v>
      </c>
      <c r="I89" s="82">
        <v>45505</v>
      </c>
      <c r="J89" s="33">
        <v>6</v>
      </c>
      <c r="K89" s="37" t="s">
        <v>304</v>
      </c>
      <c r="L89" s="35">
        <v>5</v>
      </c>
    </row>
    <row r="90" spans="1:12" s="23" customFormat="1" ht="36" customHeight="1" x14ac:dyDescent="0.15">
      <c r="A90" s="10">
        <v>86</v>
      </c>
      <c r="B90" s="12" t="s">
        <v>281</v>
      </c>
      <c r="C90" s="13" t="s">
        <v>282</v>
      </c>
      <c r="D90" s="29" t="s">
        <v>305</v>
      </c>
      <c r="E90" s="28" t="s">
        <v>306</v>
      </c>
      <c r="F90" s="38" t="s">
        <v>307</v>
      </c>
      <c r="G90" s="36" t="s">
        <v>24</v>
      </c>
      <c r="H90" s="13" t="s">
        <v>28</v>
      </c>
      <c r="I90" s="82">
        <v>45444</v>
      </c>
      <c r="J90" s="33">
        <v>7</v>
      </c>
      <c r="K90" s="37" t="s">
        <v>308</v>
      </c>
      <c r="L90" s="35">
        <v>20</v>
      </c>
    </row>
    <row r="91" spans="1:12" s="23" customFormat="1" ht="36" customHeight="1" x14ac:dyDescent="0.15">
      <c r="A91" s="1">
        <v>87</v>
      </c>
      <c r="B91" s="12" t="s">
        <v>281</v>
      </c>
      <c r="C91" s="13" t="s">
        <v>282</v>
      </c>
      <c r="D91" s="29" t="s">
        <v>309</v>
      </c>
      <c r="E91" s="28" t="s">
        <v>310</v>
      </c>
      <c r="F91" s="38" t="s">
        <v>311</v>
      </c>
      <c r="G91" s="36" t="s">
        <v>24</v>
      </c>
      <c r="H91" s="13" t="s">
        <v>27</v>
      </c>
      <c r="I91" s="82">
        <v>45444</v>
      </c>
      <c r="J91" s="33">
        <v>7</v>
      </c>
      <c r="K91" s="37" t="s">
        <v>312</v>
      </c>
      <c r="L91" s="35">
        <v>6</v>
      </c>
    </row>
    <row r="92" spans="1:12" s="23" customFormat="1" ht="36" customHeight="1" x14ac:dyDescent="0.15">
      <c r="A92" s="10">
        <v>88</v>
      </c>
      <c r="B92" s="12" t="s">
        <v>281</v>
      </c>
      <c r="C92" s="13" t="s">
        <v>282</v>
      </c>
      <c r="D92" s="29" t="s">
        <v>313</v>
      </c>
      <c r="E92" s="30" t="s">
        <v>310</v>
      </c>
      <c r="F92" s="31" t="s">
        <v>311</v>
      </c>
      <c r="G92" s="36" t="s">
        <v>24</v>
      </c>
      <c r="H92" s="32" t="s">
        <v>29</v>
      </c>
      <c r="I92" s="82">
        <v>45444</v>
      </c>
      <c r="J92" s="33">
        <v>7</v>
      </c>
      <c r="K92" s="34" t="s">
        <v>286</v>
      </c>
      <c r="L92" s="35">
        <v>10</v>
      </c>
    </row>
    <row r="93" spans="1:12" s="23" customFormat="1" ht="36" customHeight="1" x14ac:dyDescent="0.15">
      <c r="A93" s="1">
        <v>89</v>
      </c>
      <c r="B93" s="12" t="s">
        <v>281</v>
      </c>
      <c r="C93" s="13" t="s">
        <v>282</v>
      </c>
      <c r="D93" s="29" t="s">
        <v>314</v>
      </c>
      <c r="E93" s="30" t="s">
        <v>315</v>
      </c>
      <c r="F93" s="31" t="s">
        <v>316</v>
      </c>
      <c r="G93" s="36" t="s">
        <v>24</v>
      </c>
      <c r="H93" s="13" t="s">
        <v>25</v>
      </c>
      <c r="I93" s="82">
        <v>45444</v>
      </c>
      <c r="J93" s="33">
        <v>6</v>
      </c>
      <c r="K93" s="37" t="s">
        <v>317</v>
      </c>
      <c r="L93" s="35">
        <v>5</v>
      </c>
    </row>
    <row r="94" spans="1:12" s="23" customFormat="1" ht="36" customHeight="1" x14ac:dyDescent="0.15">
      <c r="A94" s="10">
        <v>90</v>
      </c>
      <c r="B94" s="12" t="s">
        <v>281</v>
      </c>
      <c r="C94" s="13" t="s">
        <v>282</v>
      </c>
      <c r="D94" s="29" t="s">
        <v>318</v>
      </c>
      <c r="E94" s="30" t="s">
        <v>319</v>
      </c>
      <c r="F94" s="31" t="s">
        <v>320</v>
      </c>
      <c r="G94" s="36" t="s">
        <v>24</v>
      </c>
      <c r="H94" s="32" t="s">
        <v>25</v>
      </c>
      <c r="I94" s="82">
        <v>45444</v>
      </c>
      <c r="J94" s="33">
        <v>6</v>
      </c>
      <c r="K94" s="37" t="s">
        <v>321</v>
      </c>
      <c r="L94" s="35">
        <v>3</v>
      </c>
    </row>
    <row r="95" spans="1:12" s="23" customFormat="1" ht="36" customHeight="1" x14ac:dyDescent="0.15">
      <c r="A95" s="1">
        <v>91</v>
      </c>
      <c r="B95" s="12" t="s">
        <v>281</v>
      </c>
      <c r="C95" s="13" t="s">
        <v>282</v>
      </c>
      <c r="D95" s="29" t="s">
        <v>322</v>
      </c>
      <c r="E95" s="30" t="s">
        <v>323</v>
      </c>
      <c r="F95" s="31" t="s">
        <v>324</v>
      </c>
      <c r="G95" s="36" t="s">
        <v>24</v>
      </c>
      <c r="H95" s="32" t="s">
        <v>25</v>
      </c>
      <c r="I95" s="82">
        <v>45444</v>
      </c>
      <c r="J95" s="33">
        <v>6</v>
      </c>
      <c r="K95" s="37" t="s">
        <v>325</v>
      </c>
      <c r="L95" s="35">
        <v>3</v>
      </c>
    </row>
    <row r="96" spans="1:12" s="23" customFormat="1" ht="36" customHeight="1" x14ac:dyDescent="0.15">
      <c r="A96" s="10">
        <v>92</v>
      </c>
      <c r="B96" s="12" t="s">
        <v>281</v>
      </c>
      <c r="C96" s="13" t="s">
        <v>282</v>
      </c>
      <c r="D96" s="29" t="s">
        <v>326</v>
      </c>
      <c r="E96" s="30" t="s">
        <v>327</v>
      </c>
      <c r="F96" s="31" t="s">
        <v>328</v>
      </c>
      <c r="G96" s="36" t="s">
        <v>24</v>
      </c>
      <c r="H96" s="32" t="s">
        <v>25</v>
      </c>
      <c r="I96" s="82">
        <v>45444</v>
      </c>
      <c r="J96" s="33">
        <v>9</v>
      </c>
      <c r="K96" s="37" t="s">
        <v>329</v>
      </c>
      <c r="L96" s="35">
        <v>8</v>
      </c>
    </row>
    <row r="97" spans="1:12" s="23" customFormat="1" ht="36" customHeight="1" x14ac:dyDescent="0.15">
      <c r="A97" s="1">
        <v>93</v>
      </c>
      <c r="B97" s="12" t="s">
        <v>281</v>
      </c>
      <c r="C97" s="13" t="s">
        <v>282</v>
      </c>
      <c r="D97" s="29" t="s">
        <v>330</v>
      </c>
      <c r="E97" s="30" t="s">
        <v>331</v>
      </c>
      <c r="F97" s="31" t="s">
        <v>332</v>
      </c>
      <c r="G97" s="36" t="s">
        <v>24</v>
      </c>
      <c r="H97" s="32" t="s">
        <v>25</v>
      </c>
      <c r="I97" s="82">
        <v>45444</v>
      </c>
      <c r="J97" s="33">
        <v>6</v>
      </c>
      <c r="K97" s="37" t="s">
        <v>97</v>
      </c>
      <c r="L97" s="35">
        <v>1</v>
      </c>
    </row>
    <row r="98" spans="1:12" s="23" customFormat="1" ht="36" customHeight="1" x14ac:dyDescent="0.15">
      <c r="A98" s="10">
        <v>94</v>
      </c>
      <c r="B98" s="12" t="s">
        <v>281</v>
      </c>
      <c r="C98" s="13" t="s">
        <v>282</v>
      </c>
      <c r="D98" s="29" t="s">
        <v>333</v>
      </c>
      <c r="E98" s="30" t="s">
        <v>331</v>
      </c>
      <c r="F98" s="38" t="s">
        <v>332</v>
      </c>
      <c r="G98" s="36" t="s">
        <v>24</v>
      </c>
      <c r="H98" s="32" t="s">
        <v>25</v>
      </c>
      <c r="I98" s="82">
        <v>45444</v>
      </c>
      <c r="J98" s="33">
        <v>9</v>
      </c>
      <c r="K98" s="37" t="s">
        <v>334</v>
      </c>
      <c r="L98" s="35">
        <v>7</v>
      </c>
    </row>
    <row r="99" spans="1:12" s="23" customFormat="1" ht="36" customHeight="1" x14ac:dyDescent="0.15">
      <c r="A99" s="1">
        <v>95</v>
      </c>
      <c r="B99" s="49" t="s">
        <v>281</v>
      </c>
      <c r="C99" s="13" t="s">
        <v>282</v>
      </c>
      <c r="D99" s="29" t="s">
        <v>335</v>
      </c>
      <c r="E99" s="28" t="s">
        <v>336</v>
      </c>
      <c r="F99" s="38" t="s">
        <v>337</v>
      </c>
      <c r="G99" s="28" t="s">
        <v>21</v>
      </c>
      <c r="H99" s="13" t="s">
        <v>25</v>
      </c>
      <c r="I99" s="82">
        <v>45444</v>
      </c>
      <c r="J99" s="33">
        <v>9</v>
      </c>
      <c r="K99" s="37" t="s">
        <v>338</v>
      </c>
      <c r="L99" s="35">
        <v>3</v>
      </c>
    </row>
    <row r="100" spans="1:12" s="23" customFormat="1" ht="36" customHeight="1" x14ac:dyDescent="0.15">
      <c r="A100" s="10">
        <v>96</v>
      </c>
      <c r="B100" s="49" t="s">
        <v>66</v>
      </c>
      <c r="C100" s="13" t="s">
        <v>30</v>
      </c>
      <c r="D100" s="29" t="s">
        <v>339</v>
      </c>
      <c r="E100" s="28" t="s">
        <v>340</v>
      </c>
      <c r="F100" s="38" t="s">
        <v>341</v>
      </c>
      <c r="G100" s="54" t="s">
        <v>24</v>
      </c>
      <c r="H100" s="13" t="s">
        <v>25</v>
      </c>
      <c r="I100" s="82">
        <v>45444</v>
      </c>
      <c r="J100" s="33">
        <v>9</v>
      </c>
      <c r="K100" s="37" t="s">
        <v>342</v>
      </c>
      <c r="L100" s="35">
        <v>10</v>
      </c>
    </row>
    <row r="101" spans="1:12" s="23" customFormat="1" ht="36" customHeight="1" x14ac:dyDescent="0.15">
      <c r="A101" s="1">
        <v>97</v>
      </c>
      <c r="B101" s="49" t="s">
        <v>66</v>
      </c>
      <c r="C101" s="13" t="s">
        <v>30</v>
      </c>
      <c r="D101" s="29" t="s">
        <v>343</v>
      </c>
      <c r="E101" s="30" t="s">
        <v>344</v>
      </c>
      <c r="F101" s="31" t="s">
        <v>345</v>
      </c>
      <c r="G101" s="36" t="s">
        <v>24</v>
      </c>
      <c r="H101" s="32" t="s">
        <v>25</v>
      </c>
      <c r="I101" s="82">
        <v>45536</v>
      </c>
      <c r="J101" s="33">
        <v>6</v>
      </c>
      <c r="K101" s="34" t="s">
        <v>346</v>
      </c>
      <c r="L101" s="35">
        <v>10</v>
      </c>
    </row>
    <row r="102" spans="1:12" s="23" customFormat="1" ht="36" customHeight="1" x14ac:dyDescent="0.15">
      <c r="A102" s="10">
        <v>98</v>
      </c>
      <c r="B102" s="49" t="s">
        <v>347</v>
      </c>
      <c r="C102" s="13" t="s">
        <v>348</v>
      </c>
      <c r="D102" s="29" t="s">
        <v>349</v>
      </c>
      <c r="E102" s="30" t="s">
        <v>350</v>
      </c>
      <c r="F102" s="31" t="s">
        <v>351</v>
      </c>
      <c r="G102" s="36" t="s">
        <v>24</v>
      </c>
      <c r="H102" s="32" t="s">
        <v>25</v>
      </c>
      <c r="I102" s="82">
        <v>45444</v>
      </c>
      <c r="J102" s="33">
        <v>9</v>
      </c>
      <c r="K102" s="34" t="s">
        <v>352</v>
      </c>
      <c r="L102" s="35">
        <v>7.5</v>
      </c>
    </row>
    <row r="103" spans="1:12" s="23" customFormat="1" ht="36" customHeight="1" x14ac:dyDescent="0.15">
      <c r="A103" s="1">
        <v>99</v>
      </c>
      <c r="B103" s="49" t="s">
        <v>60</v>
      </c>
      <c r="C103" s="13" t="s">
        <v>32</v>
      </c>
      <c r="D103" s="29" t="s">
        <v>353</v>
      </c>
      <c r="E103" s="30" t="s">
        <v>354</v>
      </c>
      <c r="F103" s="31" t="s">
        <v>355</v>
      </c>
      <c r="G103" s="36" t="s">
        <v>24</v>
      </c>
      <c r="H103" s="32" t="s">
        <v>25</v>
      </c>
      <c r="I103" s="82">
        <v>45444</v>
      </c>
      <c r="J103" s="33">
        <v>8</v>
      </c>
      <c r="K103" s="34" t="s">
        <v>356</v>
      </c>
      <c r="L103" s="35">
        <v>20</v>
      </c>
    </row>
    <row r="104" spans="1:12" s="23" customFormat="1" ht="36" customHeight="1" x14ac:dyDescent="0.15">
      <c r="A104" s="10">
        <v>100</v>
      </c>
      <c r="B104" s="49" t="s">
        <v>60</v>
      </c>
      <c r="C104" s="13" t="s">
        <v>32</v>
      </c>
      <c r="D104" s="29" t="s">
        <v>357</v>
      </c>
      <c r="E104" s="30" t="s">
        <v>354</v>
      </c>
      <c r="F104" s="31" t="s">
        <v>358</v>
      </c>
      <c r="G104" s="54" t="s">
        <v>24</v>
      </c>
      <c r="H104" s="32" t="s">
        <v>25</v>
      </c>
      <c r="I104" s="82">
        <v>45444</v>
      </c>
      <c r="J104" s="33">
        <v>8</v>
      </c>
      <c r="K104" s="34" t="s">
        <v>359</v>
      </c>
      <c r="L104" s="35">
        <v>20</v>
      </c>
    </row>
    <row r="105" spans="1:12" s="23" customFormat="1" ht="36" customHeight="1" x14ac:dyDescent="0.15">
      <c r="A105" s="1">
        <v>101</v>
      </c>
      <c r="B105" s="49" t="s">
        <v>38</v>
      </c>
      <c r="C105" s="13" t="s">
        <v>32</v>
      </c>
      <c r="D105" s="29" t="s">
        <v>360</v>
      </c>
      <c r="E105" s="30" t="s">
        <v>361</v>
      </c>
      <c r="F105" s="38" t="s">
        <v>362</v>
      </c>
      <c r="G105" s="36" t="s">
        <v>24</v>
      </c>
      <c r="H105" s="32" t="s">
        <v>25</v>
      </c>
      <c r="I105" s="82">
        <v>45413</v>
      </c>
      <c r="J105" s="33">
        <v>9</v>
      </c>
      <c r="K105" s="34" t="s">
        <v>363</v>
      </c>
      <c r="L105" s="35">
        <v>20</v>
      </c>
    </row>
    <row r="106" spans="1:12" s="23" customFormat="1" ht="36" customHeight="1" x14ac:dyDescent="0.15">
      <c r="A106" s="10">
        <v>102</v>
      </c>
      <c r="B106" s="49" t="s">
        <v>60</v>
      </c>
      <c r="C106" s="13" t="s">
        <v>364</v>
      </c>
      <c r="D106" s="29" t="s">
        <v>365</v>
      </c>
      <c r="E106" s="30" t="s">
        <v>366</v>
      </c>
      <c r="F106" s="38" t="s">
        <v>367</v>
      </c>
      <c r="G106" s="36" t="s">
        <v>31</v>
      </c>
      <c r="H106" s="32" t="s">
        <v>22</v>
      </c>
      <c r="I106" s="82">
        <v>45444</v>
      </c>
      <c r="J106" s="33">
        <v>3</v>
      </c>
      <c r="K106" s="34" t="s">
        <v>368</v>
      </c>
      <c r="L106" s="35">
        <v>1</v>
      </c>
    </row>
    <row r="107" spans="1:12" s="23" customFormat="1" ht="36" customHeight="1" x14ac:dyDescent="0.15">
      <c r="A107" s="1">
        <v>103</v>
      </c>
      <c r="B107" s="12" t="s">
        <v>60</v>
      </c>
      <c r="C107" s="13" t="s">
        <v>369</v>
      </c>
      <c r="D107" s="29" t="s">
        <v>370</v>
      </c>
      <c r="E107" s="30" t="s">
        <v>366</v>
      </c>
      <c r="F107" s="55" t="s">
        <v>367</v>
      </c>
      <c r="G107" s="28" t="s">
        <v>31</v>
      </c>
      <c r="H107" s="13" t="s">
        <v>25</v>
      </c>
      <c r="I107" s="82">
        <v>45444</v>
      </c>
      <c r="J107" s="33">
        <v>4</v>
      </c>
      <c r="K107" s="37" t="s">
        <v>371</v>
      </c>
      <c r="L107" s="35">
        <v>1</v>
      </c>
    </row>
    <row r="108" spans="1:12" s="23" customFormat="1" ht="36" customHeight="1" x14ac:dyDescent="0.15">
      <c r="A108" s="10">
        <v>104</v>
      </c>
      <c r="B108" s="12" t="s">
        <v>38</v>
      </c>
      <c r="C108" s="13" t="s">
        <v>372</v>
      </c>
      <c r="D108" s="29" t="s">
        <v>373</v>
      </c>
      <c r="E108" s="30" t="s">
        <v>374</v>
      </c>
      <c r="F108" s="55" t="s">
        <v>367</v>
      </c>
      <c r="G108" s="36" t="s">
        <v>24</v>
      </c>
      <c r="H108" s="13" t="s">
        <v>22</v>
      </c>
      <c r="I108" s="82">
        <v>45444</v>
      </c>
      <c r="J108" s="33">
        <v>4</v>
      </c>
      <c r="K108" s="37" t="s">
        <v>375</v>
      </c>
      <c r="L108" s="35">
        <v>1</v>
      </c>
    </row>
    <row r="109" spans="1:12" s="23" customFormat="1" ht="36" customHeight="1" x14ac:dyDescent="0.15">
      <c r="A109" s="1">
        <v>105</v>
      </c>
      <c r="B109" s="12" t="s">
        <v>38</v>
      </c>
      <c r="C109" s="13" t="s">
        <v>376</v>
      </c>
      <c r="D109" s="29" t="s">
        <v>377</v>
      </c>
      <c r="E109" s="30" t="s">
        <v>378</v>
      </c>
      <c r="F109" s="55"/>
      <c r="G109" s="36" t="s">
        <v>24</v>
      </c>
      <c r="H109" s="13" t="s">
        <v>22</v>
      </c>
      <c r="I109" s="82">
        <v>45474</v>
      </c>
      <c r="J109" s="33">
        <v>1</v>
      </c>
      <c r="K109" s="37" t="s">
        <v>379</v>
      </c>
      <c r="L109" s="35">
        <v>1</v>
      </c>
    </row>
    <row r="110" spans="1:12" s="23" customFormat="1" ht="36" customHeight="1" x14ac:dyDescent="0.15">
      <c r="A110" s="10">
        <v>106</v>
      </c>
      <c r="B110" s="12" t="s">
        <v>38</v>
      </c>
      <c r="C110" s="13" t="s">
        <v>376</v>
      </c>
      <c r="D110" s="43" t="s">
        <v>380</v>
      </c>
      <c r="E110" s="14" t="s">
        <v>378</v>
      </c>
      <c r="F110" s="14"/>
      <c r="G110" s="57" t="s">
        <v>24</v>
      </c>
      <c r="H110" s="14" t="s">
        <v>22</v>
      </c>
      <c r="I110" s="24">
        <v>45474</v>
      </c>
      <c r="J110" s="20">
        <v>2</v>
      </c>
      <c r="K110" s="43" t="s">
        <v>381</v>
      </c>
      <c r="L110" s="35">
        <v>2</v>
      </c>
    </row>
    <row r="111" spans="1:12" s="23" customFormat="1" ht="36" customHeight="1" x14ac:dyDescent="0.15">
      <c r="A111" s="1">
        <v>107</v>
      </c>
      <c r="B111" s="12" t="s">
        <v>38</v>
      </c>
      <c r="C111" s="13" t="s">
        <v>376</v>
      </c>
      <c r="D111" s="43" t="s">
        <v>382</v>
      </c>
      <c r="E111" s="14" t="s">
        <v>378</v>
      </c>
      <c r="F111" s="14"/>
      <c r="G111" s="57" t="s">
        <v>24</v>
      </c>
      <c r="H111" s="14" t="s">
        <v>22</v>
      </c>
      <c r="I111" s="24">
        <v>45566</v>
      </c>
      <c r="J111" s="20">
        <v>3</v>
      </c>
      <c r="K111" s="43" t="s">
        <v>383</v>
      </c>
      <c r="L111" s="35">
        <v>2</v>
      </c>
    </row>
    <row r="112" spans="1:12" s="23" customFormat="1" ht="36" customHeight="1" x14ac:dyDescent="0.15">
      <c r="A112" s="10">
        <v>108</v>
      </c>
      <c r="B112" s="12" t="s">
        <v>38</v>
      </c>
      <c r="C112" s="13" t="s">
        <v>384</v>
      </c>
      <c r="D112" s="56" t="s">
        <v>385</v>
      </c>
      <c r="E112" s="14" t="s">
        <v>386</v>
      </c>
      <c r="F112" s="14" t="s">
        <v>387</v>
      </c>
      <c r="G112" s="57" t="s">
        <v>388</v>
      </c>
      <c r="H112" s="14" t="s">
        <v>28</v>
      </c>
      <c r="I112" s="24">
        <v>45444</v>
      </c>
      <c r="J112" s="20">
        <v>8</v>
      </c>
      <c r="K112" s="56" t="s">
        <v>389</v>
      </c>
      <c r="L112" s="35">
        <v>20</v>
      </c>
    </row>
    <row r="113" spans="1:12" s="23" customFormat="1" ht="36" customHeight="1" x14ac:dyDescent="0.15">
      <c r="A113" s="1">
        <v>109</v>
      </c>
      <c r="B113" s="12" t="s">
        <v>38</v>
      </c>
      <c r="C113" s="13" t="s">
        <v>147</v>
      </c>
      <c r="D113" s="56" t="s">
        <v>390</v>
      </c>
      <c r="E113" s="14" t="s">
        <v>391</v>
      </c>
      <c r="F113" s="14" t="s">
        <v>392</v>
      </c>
      <c r="G113" s="57" t="s">
        <v>21</v>
      </c>
      <c r="H113" s="14" t="s">
        <v>25</v>
      </c>
      <c r="I113" s="24">
        <v>45505</v>
      </c>
      <c r="J113" s="20">
        <v>5</v>
      </c>
      <c r="K113" s="56" t="s">
        <v>393</v>
      </c>
      <c r="L113" s="35">
        <v>2</v>
      </c>
    </row>
    <row r="114" spans="1:12" s="23" customFormat="1" ht="36" customHeight="1" x14ac:dyDescent="0.15">
      <c r="A114" s="10">
        <v>110</v>
      </c>
      <c r="B114" s="12" t="s">
        <v>281</v>
      </c>
      <c r="C114" s="13" t="s">
        <v>282</v>
      </c>
      <c r="D114" s="58" t="s">
        <v>394</v>
      </c>
      <c r="E114" s="14" t="s">
        <v>395</v>
      </c>
      <c r="F114" s="14" t="s">
        <v>396</v>
      </c>
      <c r="G114" s="57" t="s">
        <v>24</v>
      </c>
      <c r="H114" s="14" t="s">
        <v>25</v>
      </c>
      <c r="I114" s="24">
        <v>45383</v>
      </c>
      <c r="J114" s="20">
        <v>4</v>
      </c>
      <c r="K114" s="58" t="s">
        <v>397</v>
      </c>
      <c r="L114" s="35">
        <v>12</v>
      </c>
    </row>
    <row r="115" spans="1:12" s="23" customFormat="1" ht="36" customHeight="1" x14ac:dyDescent="0.15">
      <c r="A115" s="1">
        <v>111</v>
      </c>
      <c r="B115" s="12" t="s">
        <v>347</v>
      </c>
      <c r="C115" s="13" t="s">
        <v>398</v>
      </c>
      <c r="D115" s="56" t="s">
        <v>399</v>
      </c>
      <c r="E115" s="14" t="s">
        <v>400</v>
      </c>
      <c r="F115" s="14" t="s">
        <v>401</v>
      </c>
      <c r="G115" s="57" t="s">
        <v>24</v>
      </c>
      <c r="H115" s="14" t="s">
        <v>28</v>
      </c>
      <c r="I115" s="24">
        <v>45413</v>
      </c>
      <c r="J115" s="20">
        <v>6</v>
      </c>
      <c r="K115" s="56" t="s">
        <v>402</v>
      </c>
      <c r="L115" s="35">
        <v>24</v>
      </c>
    </row>
    <row r="116" spans="1:12" s="23" customFormat="1" ht="36" customHeight="1" x14ac:dyDescent="0.15">
      <c r="A116" s="10">
        <v>112</v>
      </c>
      <c r="B116" s="12" t="s">
        <v>347</v>
      </c>
      <c r="C116" s="13" t="s">
        <v>398</v>
      </c>
      <c r="D116" s="29" t="s">
        <v>403</v>
      </c>
      <c r="E116" s="28" t="s">
        <v>404</v>
      </c>
      <c r="F116" s="38" t="s">
        <v>405</v>
      </c>
      <c r="G116" s="28" t="s">
        <v>24</v>
      </c>
      <c r="H116" s="13" t="s">
        <v>25</v>
      </c>
      <c r="I116" s="83">
        <v>45444</v>
      </c>
      <c r="J116" s="33">
        <v>8</v>
      </c>
      <c r="K116" s="37" t="s">
        <v>406</v>
      </c>
      <c r="L116" s="35">
        <v>45</v>
      </c>
    </row>
    <row r="117" spans="1:12" s="23" customFormat="1" ht="36" customHeight="1" x14ac:dyDescent="0.15">
      <c r="A117" s="1">
        <v>113</v>
      </c>
      <c r="B117" s="12" t="s">
        <v>347</v>
      </c>
      <c r="C117" s="13" t="s">
        <v>398</v>
      </c>
      <c r="D117" s="29" t="s">
        <v>407</v>
      </c>
      <c r="E117" s="28" t="s">
        <v>408</v>
      </c>
      <c r="F117" s="38" t="s">
        <v>409</v>
      </c>
      <c r="G117" s="36" t="s">
        <v>24</v>
      </c>
      <c r="H117" s="13" t="s">
        <v>25</v>
      </c>
      <c r="I117" s="82">
        <v>45444</v>
      </c>
      <c r="J117" s="33">
        <v>8</v>
      </c>
      <c r="K117" s="37" t="s">
        <v>406</v>
      </c>
      <c r="L117" s="35">
        <v>15</v>
      </c>
    </row>
    <row r="118" spans="1:12" s="23" customFormat="1" ht="36" customHeight="1" x14ac:dyDescent="0.15">
      <c r="A118" s="10">
        <v>114</v>
      </c>
      <c r="B118" s="12" t="s">
        <v>347</v>
      </c>
      <c r="C118" s="13" t="s">
        <v>398</v>
      </c>
      <c r="D118" s="29" t="s">
        <v>410</v>
      </c>
      <c r="E118" s="30" t="s">
        <v>411</v>
      </c>
      <c r="F118" s="38" t="s">
        <v>412</v>
      </c>
      <c r="G118" s="36" t="s">
        <v>24</v>
      </c>
      <c r="H118" s="32" t="s">
        <v>25</v>
      </c>
      <c r="I118" s="82">
        <v>45505</v>
      </c>
      <c r="J118" s="33">
        <v>6</v>
      </c>
      <c r="K118" s="34" t="s">
        <v>413</v>
      </c>
      <c r="L118" s="35">
        <v>25</v>
      </c>
    </row>
    <row r="119" spans="1:12" s="23" customFormat="1" ht="36" customHeight="1" x14ac:dyDescent="0.15">
      <c r="A119" s="1">
        <v>115</v>
      </c>
      <c r="B119" s="12" t="s">
        <v>347</v>
      </c>
      <c r="C119" s="13" t="s">
        <v>398</v>
      </c>
      <c r="D119" s="51" t="s">
        <v>414</v>
      </c>
      <c r="E119" s="30" t="s">
        <v>415</v>
      </c>
      <c r="F119" s="59" t="s">
        <v>416</v>
      </c>
      <c r="G119" s="36" t="s">
        <v>21</v>
      </c>
      <c r="H119" s="32" t="s">
        <v>28</v>
      </c>
      <c r="I119" s="83">
        <v>45383</v>
      </c>
      <c r="J119" s="33" t="s">
        <v>417</v>
      </c>
      <c r="K119" s="34" t="s">
        <v>393</v>
      </c>
      <c r="L119" s="35">
        <v>3</v>
      </c>
    </row>
    <row r="120" spans="1:12" s="23" customFormat="1" ht="36" customHeight="1" x14ac:dyDescent="0.15">
      <c r="A120" s="10">
        <v>116</v>
      </c>
      <c r="B120" s="12" t="s">
        <v>347</v>
      </c>
      <c r="C120" s="13" t="s">
        <v>398</v>
      </c>
      <c r="D120" s="14" t="s">
        <v>418</v>
      </c>
      <c r="E120" s="14" t="s">
        <v>419</v>
      </c>
      <c r="F120" s="14" t="s">
        <v>420</v>
      </c>
      <c r="G120" s="13" t="s">
        <v>21</v>
      </c>
      <c r="H120" s="14" t="s">
        <v>28</v>
      </c>
      <c r="I120" s="61">
        <v>45413</v>
      </c>
      <c r="J120" s="60" t="s">
        <v>417</v>
      </c>
      <c r="K120" s="14" t="s">
        <v>393</v>
      </c>
      <c r="L120" s="86">
        <v>6</v>
      </c>
    </row>
    <row r="121" spans="1:12" s="23" customFormat="1" ht="36" customHeight="1" x14ac:dyDescent="0.15">
      <c r="A121" s="1">
        <v>117</v>
      </c>
      <c r="B121" s="12" t="s">
        <v>347</v>
      </c>
      <c r="C121" s="13" t="s">
        <v>398</v>
      </c>
      <c r="D121" s="14" t="s">
        <v>421</v>
      </c>
      <c r="E121" s="14" t="s">
        <v>422</v>
      </c>
      <c r="F121" s="14" t="s">
        <v>423</v>
      </c>
      <c r="G121" s="13" t="s">
        <v>21</v>
      </c>
      <c r="H121" s="14" t="s">
        <v>28</v>
      </c>
      <c r="I121" s="62">
        <v>45413</v>
      </c>
      <c r="J121" s="60" t="s">
        <v>417</v>
      </c>
      <c r="K121" s="14" t="s">
        <v>393</v>
      </c>
      <c r="L121" s="86">
        <v>5</v>
      </c>
    </row>
    <row r="122" spans="1:12" s="23" customFormat="1" ht="36" customHeight="1" x14ac:dyDescent="0.15">
      <c r="A122" s="10">
        <v>118</v>
      </c>
      <c r="B122" s="12" t="s">
        <v>440</v>
      </c>
      <c r="C122" s="13" t="s">
        <v>441</v>
      </c>
      <c r="D122" s="14" t="s">
        <v>442</v>
      </c>
      <c r="E122" s="14" t="s">
        <v>443</v>
      </c>
      <c r="F122" s="14" t="s">
        <v>444</v>
      </c>
      <c r="G122" s="13" t="s">
        <v>24</v>
      </c>
      <c r="H122" s="14" t="s">
        <v>25</v>
      </c>
      <c r="I122" s="62">
        <v>45413</v>
      </c>
      <c r="J122" s="60">
        <v>6</v>
      </c>
      <c r="K122" s="14" t="s">
        <v>445</v>
      </c>
      <c r="L122" s="86">
        <v>20</v>
      </c>
    </row>
    <row r="123" spans="1:12" s="23" customFormat="1" ht="36" customHeight="1" x14ac:dyDescent="0.15">
      <c r="A123" s="1">
        <v>119</v>
      </c>
      <c r="B123" s="12" t="s">
        <v>440</v>
      </c>
      <c r="C123" s="13" t="s">
        <v>441</v>
      </c>
      <c r="D123" s="14" t="s">
        <v>446</v>
      </c>
      <c r="E123" s="14" t="s">
        <v>447</v>
      </c>
      <c r="F123" s="14" t="s">
        <v>448</v>
      </c>
      <c r="G123" s="13" t="s">
        <v>24</v>
      </c>
      <c r="H123" s="14" t="s">
        <v>25</v>
      </c>
      <c r="I123" s="62">
        <v>45444</v>
      </c>
      <c r="J123" s="60">
        <v>6</v>
      </c>
      <c r="K123" s="14" t="s">
        <v>449</v>
      </c>
      <c r="L123" s="86">
        <v>20</v>
      </c>
    </row>
    <row r="124" spans="1:12" s="23" customFormat="1" ht="36" customHeight="1" x14ac:dyDescent="0.15">
      <c r="A124" s="10">
        <v>120</v>
      </c>
      <c r="B124" s="12" t="s">
        <v>440</v>
      </c>
      <c r="C124" s="13" t="s">
        <v>441</v>
      </c>
      <c r="D124" s="14" t="s">
        <v>450</v>
      </c>
      <c r="E124" s="14" t="s">
        <v>451</v>
      </c>
      <c r="F124" s="14" t="s">
        <v>452</v>
      </c>
      <c r="G124" s="13" t="s">
        <v>24</v>
      </c>
      <c r="H124" s="14" t="s">
        <v>25</v>
      </c>
      <c r="I124" s="62">
        <v>45444</v>
      </c>
      <c r="J124" s="60">
        <v>6</v>
      </c>
      <c r="K124" s="14" t="s">
        <v>453</v>
      </c>
      <c r="L124" s="86">
        <v>5</v>
      </c>
    </row>
    <row r="125" spans="1:12" s="23" customFormat="1" ht="36" customHeight="1" x14ac:dyDescent="0.15">
      <c r="A125" s="1">
        <v>121</v>
      </c>
      <c r="B125" s="12" t="s">
        <v>440</v>
      </c>
      <c r="C125" s="13" t="s">
        <v>441</v>
      </c>
      <c r="D125" s="14" t="s">
        <v>454</v>
      </c>
      <c r="E125" s="14" t="s">
        <v>455</v>
      </c>
      <c r="F125" s="14" t="s">
        <v>456</v>
      </c>
      <c r="G125" s="13" t="s">
        <v>24</v>
      </c>
      <c r="H125" s="14" t="s">
        <v>25</v>
      </c>
      <c r="I125" s="62">
        <v>45444</v>
      </c>
      <c r="J125" s="60">
        <v>8</v>
      </c>
      <c r="K125" s="14" t="s">
        <v>449</v>
      </c>
      <c r="L125" s="86">
        <v>20</v>
      </c>
    </row>
    <row r="126" spans="1:12" s="23" customFormat="1" ht="36" customHeight="1" x14ac:dyDescent="0.15">
      <c r="A126" s="10">
        <v>122</v>
      </c>
      <c r="B126" s="12" t="s">
        <v>440</v>
      </c>
      <c r="C126" s="13" t="s">
        <v>441</v>
      </c>
      <c r="D126" s="14" t="s">
        <v>457</v>
      </c>
      <c r="E126" s="14" t="s">
        <v>458</v>
      </c>
      <c r="F126" s="14" t="s">
        <v>459</v>
      </c>
      <c r="G126" s="13" t="s">
        <v>24</v>
      </c>
      <c r="H126" s="14" t="s">
        <v>25</v>
      </c>
      <c r="I126" s="61">
        <v>45444</v>
      </c>
      <c r="J126" s="60">
        <v>8</v>
      </c>
      <c r="K126" s="14" t="s">
        <v>460</v>
      </c>
      <c r="L126" s="86">
        <v>30</v>
      </c>
    </row>
    <row r="127" spans="1:12" s="23" customFormat="1" ht="36" customHeight="1" x14ac:dyDescent="0.15">
      <c r="A127" s="1">
        <v>123</v>
      </c>
      <c r="B127" s="12" t="s">
        <v>440</v>
      </c>
      <c r="C127" s="13" t="s">
        <v>441</v>
      </c>
      <c r="D127" s="14" t="s">
        <v>461</v>
      </c>
      <c r="E127" s="14" t="s">
        <v>462</v>
      </c>
      <c r="F127" s="14" t="s">
        <v>463</v>
      </c>
      <c r="G127" s="13" t="s">
        <v>24</v>
      </c>
      <c r="H127" s="14" t="s">
        <v>25</v>
      </c>
      <c r="I127" s="61">
        <v>45444</v>
      </c>
      <c r="J127" s="60">
        <v>8</v>
      </c>
      <c r="K127" s="14" t="s">
        <v>460</v>
      </c>
      <c r="L127" s="86">
        <v>30</v>
      </c>
    </row>
    <row r="128" spans="1:12" s="23" customFormat="1" ht="36" customHeight="1" x14ac:dyDescent="0.15">
      <c r="A128" s="10">
        <v>124</v>
      </c>
      <c r="B128" s="12" t="s">
        <v>1616</v>
      </c>
      <c r="C128" s="13" t="s">
        <v>441</v>
      </c>
      <c r="D128" s="14" t="s">
        <v>464</v>
      </c>
      <c r="E128" s="14" t="s">
        <v>465</v>
      </c>
      <c r="F128" s="14" t="s">
        <v>466</v>
      </c>
      <c r="G128" s="13" t="s">
        <v>24</v>
      </c>
      <c r="H128" s="14" t="s">
        <v>25</v>
      </c>
      <c r="I128" s="21">
        <v>45444</v>
      </c>
      <c r="J128" s="20">
        <v>5</v>
      </c>
      <c r="K128" s="14" t="s">
        <v>467</v>
      </c>
      <c r="L128" s="86">
        <v>70</v>
      </c>
    </row>
    <row r="129" spans="1:12" s="23" customFormat="1" ht="36" customHeight="1" x14ac:dyDescent="0.15">
      <c r="A129" s="1">
        <v>125</v>
      </c>
      <c r="B129" s="12" t="s">
        <v>1617</v>
      </c>
      <c r="C129" s="13" t="s">
        <v>441</v>
      </c>
      <c r="D129" s="14" t="s">
        <v>468</v>
      </c>
      <c r="E129" s="14" t="s">
        <v>469</v>
      </c>
      <c r="F129" s="14" t="s">
        <v>470</v>
      </c>
      <c r="G129" s="13" t="s">
        <v>24</v>
      </c>
      <c r="H129" s="14" t="s">
        <v>25</v>
      </c>
      <c r="I129" s="22">
        <v>45536</v>
      </c>
      <c r="J129" s="20">
        <v>6</v>
      </c>
      <c r="K129" s="14" t="s">
        <v>471</v>
      </c>
      <c r="L129" s="86">
        <v>20</v>
      </c>
    </row>
    <row r="130" spans="1:12" s="23" customFormat="1" ht="36" customHeight="1" x14ac:dyDescent="0.15">
      <c r="A130" s="10">
        <v>126</v>
      </c>
      <c r="B130" s="12" t="s">
        <v>472</v>
      </c>
      <c r="C130" s="13" t="s">
        <v>441</v>
      </c>
      <c r="D130" s="14" t="s">
        <v>473</v>
      </c>
      <c r="E130" s="14" t="s">
        <v>474</v>
      </c>
      <c r="F130" s="14" t="s">
        <v>475</v>
      </c>
      <c r="G130" s="13" t="s">
        <v>24</v>
      </c>
      <c r="H130" s="14" t="s">
        <v>25</v>
      </c>
      <c r="I130" s="22">
        <v>45536</v>
      </c>
      <c r="J130" s="20">
        <v>6</v>
      </c>
      <c r="K130" s="14" t="s">
        <v>471</v>
      </c>
      <c r="L130" s="86">
        <v>20</v>
      </c>
    </row>
    <row r="131" spans="1:12" s="23" customFormat="1" ht="36" customHeight="1" x14ac:dyDescent="0.15">
      <c r="A131" s="1">
        <v>127</v>
      </c>
      <c r="B131" s="12" t="s">
        <v>1618</v>
      </c>
      <c r="C131" s="13" t="s">
        <v>441</v>
      </c>
      <c r="D131" s="14" t="s">
        <v>476</v>
      </c>
      <c r="E131" s="14" t="s">
        <v>477</v>
      </c>
      <c r="F131" s="14"/>
      <c r="G131" s="13" t="s">
        <v>24</v>
      </c>
      <c r="H131" s="14" t="s">
        <v>25</v>
      </c>
      <c r="I131" s="22">
        <v>45536</v>
      </c>
      <c r="J131" s="60">
        <v>5</v>
      </c>
      <c r="K131" s="14" t="s">
        <v>478</v>
      </c>
      <c r="L131" s="86">
        <v>10</v>
      </c>
    </row>
    <row r="132" spans="1:12" s="23" customFormat="1" ht="36" customHeight="1" x14ac:dyDescent="0.15">
      <c r="A132" s="10">
        <v>128</v>
      </c>
      <c r="B132" s="12" t="s">
        <v>479</v>
      </c>
      <c r="C132" s="13" t="s">
        <v>480</v>
      </c>
      <c r="D132" s="14" t="s">
        <v>481</v>
      </c>
      <c r="E132" s="14" t="s">
        <v>482</v>
      </c>
      <c r="F132" s="14" t="s">
        <v>483</v>
      </c>
      <c r="G132" s="13" t="s">
        <v>24</v>
      </c>
      <c r="H132" s="14" t="s">
        <v>25</v>
      </c>
      <c r="I132" s="84">
        <v>45383</v>
      </c>
      <c r="J132" s="60">
        <v>9</v>
      </c>
      <c r="K132" s="14" t="s">
        <v>484</v>
      </c>
      <c r="L132" s="86">
        <v>20</v>
      </c>
    </row>
    <row r="133" spans="1:12" s="23" customFormat="1" ht="36" customHeight="1" x14ac:dyDescent="0.15">
      <c r="A133" s="1">
        <v>129</v>
      </c>
      <c r="B133" s="12" t="s">
        <v>479</v>
      </c>
      <c r="C133" s="13" t="s">
        <v>480</v>
      </c>
      <c r="D133" s="14" t="s">
        <v>485</v>
      </c>
      <c r="E133" s="14" t="s">
        <v>486</v>
      </c>
      <c r="F133" s="14" t="s">
        <v>487</v>
      </c>
      <c r="G133" s="13" t="s">
        <v>24</v>
      </c>
      <c r="H133" s="14" t="s">
        <v>25</v>
      </c>
      <c r="I133" s="22">
        <v>45383</v>
      </c>
      <c r="J133" s="20">
        <v>9</v>
      </c>
      <c r="K133" s="14" t="s">
        <v>484</v>
      </c>
      <c r="L133" s="86">
        <v>30</v>
      </c>
    </row>
    <row r="134" spans="1:12" s="23" customFormat="1" ht="36" customHeight="1" x14ac:dyDescent="0.15">
      <c r="A134" s="10">
        <v>130</v>
      </c>
      <c r="B134" s="12" t="s">
        <v>488</v>
      </c>
      <c r="C134" s="13" t="s">
        <v>480</v>
      </c>
      <c r="D134" s="14" t="s">
        <v>489</v>
      </c>
      <c r="E134" s="14" t="s">
        <v>490</v>
      </c>
      <c r="F134" s="14" t="s">
        <v>491</v>
      </c>
      <c r="G134" s="13" t="s">
        <v>24</v>
      </c>
      <c r="H134" s="14" t="s">
        <v>25</v>
      </c>
      <c r="I134" s="22">
        <v>45383</v>
      </c>
      <c r="J134" s="20">
        <v>9</v>
      </c>
      <c r="K134" s="14" t="s">
        <v>492</v>
      </c>
      <c r="L134" s="86">
        <v>20</v>
      </c>
    </row>
    <row r="135" spans="1:12" s="23" customFormat="1" ht="36" customHeight="1" x14ac:dyDescent="0.15">
      <c r="A135" s="1">
        <v>131</v>
      </c>
      <c r="B135" s="12" t="s">
        <v>493</v>
      </c>
      <c r="C135" s="13" t="s">
        <v>480</v>
      </c>
      <c r="D135" s="14" t="s">
        <v>494</v>
      </c>
      <c r="E135" s="14" t="s">
        <v>495</v>
      </c>
      <c r="F135" s="14" t="s">
        <v>496</v>
      </c>
      <c r="G135" s="13" t="s">
        <v>24</v>
      </c>
      <c r="H135" s="14" t="s">
        <v>25</v>
      </c>
      <c r="I135" s="22">
        <v>45383</v>
      </c>
      <c r="J135" s="60">
        <v>9</v>
      </c>
      <c r="K135" s="14" t="s">
        <v>497</v>
      </c>
      <c r="L135" s="86">
        <v>10</v>
      </c>
    </row>
    <row r="136" spans="1:12" s="23" customFormat="1" ht="36" customHeight="1" x14ac:dyDescent="0.15">
      <c r="A136" s="10">
        <v>132</v>
      </c>
      <c r="B136" s="12" t="s">
        <v>493</v>
      </c>
      <c r="C136" s="13" t="s">
        <v>480</v>
      </c>
      <c r="D136" s="14" t="s">
        <v>498</v>
      </c>
      <c r="E136" s="14" t="s">
        <v>499</v>
      </c>
      <c r="F136" s="14" t="s">
        <v>500</v>
      </c>
      <c r="G136" s="13" t="s">
        <v>24</v>
      </c>
      <c r="H136" s="14" t="s">
        <v>25</v>
      </c>
      <c r="I136" s="22">
        <v>45413</v>
      </c>
      <c r="J136" s="20">
        <v>9</v>
      </c>
      <c r="K136" s="14" t="s">
        <v>501</v>
      </c>
      <c r="L136" s="86">
        <v>10</v>
      </c>
    </row>
    <row r="137" spans="1:12" s="23" customFormat="1" ht="36" customHeight="1" x14ac:dyDescent="0.15">
      <c r="A137" s="1">
        <v>133</v>
      </c>
      <c r="B137" s="12" t="s">
        <v>502</v>
      </c>
      <c r="C137" s="13" t="s">
        <v>480</v>
      </c>
      <c r="D137" s="14" t="s">
        <v>503</v>
      </c>
      <c r="E137" s="14" t="s">
        <v>504</v>
      </c>
      <c r="F137" s="14" t="s">
        <v>505</v>
      </c>
      <c r="G137" s="13" t="s">
        <v>24</v>
      </c>
      <c r="H137" s="14" t="s">
        <v>25</v>
      </c>
      <c r="I137" s="22">
        <v>45444</v>
      </c>
      <c r="J137" s="20">
        <v>6</v>
      </c>
      <c r="K137" s="14" t="s">
        <v>506</v>
      </c>
      <c r="L137" s="86">
        <v>50</v>
      </c>
    </row>
    <row r="138" spans="1:12" s="23" customFormat="1" ht="36" customHeight="1" x14ac:dyDescent="0.15">
      <c r="A138" s="10">
        <v>134</v>
      </c>
      <c r="B138" s="12" t="s">
        <v>507</v>
      </c>
      <c r="C138" s="13" t="s">
        <v>480</v>
      </c>
      <c r="D138" s="14" t="s">
        <v>508</v>
      </c>
      <c r="E138" s="14" t="s">
        <v>509</v>
      </c>
      <c r="F138" s="14" t="s">
        <v>510</v>
      </c>
      <c r="G138" s="13" t="s">
        <v>24</v>
      </c>
      <c r="H138" s="14" t="s">
        <v>25</v>
      </c>
      <c r="I138" s="22">
        <v>45444</v>
      </c>
      <c r="J138" s="20">
        <v>6</v>
      </c>
      <c r="K138" s="14" t="s">
        <v>506</v>
      </c>
      <c r="L138" s="86">
        <v>50</v>
      </c>
    </row>
    <row r="139" spans="1:12" s="23" customFormat="1" ht="36" customHeight="1" x14ac:dyDescent="0.15">
      <c r="A139" s="1">
        <v>135</v>
      </c>
      <c r="B139" s="12" t="s">
        <v>507</v>
      </c>
      <c r="C139" s="13" t="s">
        <v>480</v>
      </c>
      <c r="D139" s="14" t="s">
        <v>511</v>
      </c>
      <c r="E139" s="14" t="s">
        <v>512</v>
      </c>
      <c r="F139" s="14" t="s">
        <v>513</v>
      </c>
      <c r="G139" s="13" t="s">
        <v>24</v>
      </c>
      <c r="H139" s="14" t="s">
        <v>25</v>
      </c>
      <c r="I139" s="22">
        <v>45444</v>
      </c>
      <c r="J139" s="20">
        <v>6</v>
      </c>
      <c r="K139" s="14" t="s">
        <v>506</v>
      </c>
      <c r="L139" s="86">
        <v>50</v>
      </c>
    </row>
    <row r="140" spans="1:12" s="23" customFormat="1" ht="36" customHeight="1" x14ac:dyDescent="0.15">
      <c r="A140" s="10">
        <v>136</v>
      </c>
      <c r="B140" s="12" t="s">
        <v>514</v>
      </c>
      <c r="C140" s="13" t="s">
        <v>480</v>
      </c>
      <c r="D140" s="14" t="s">
        <v>515</v>
      </c>
      <c r="E140" s="14" t="s">
        <v>516</v>
      </c>
      <c r="F140" s="14" t="s">
        <v>517</v>
      </c>
      <c r="G140" s="13" t="s">
        <v>24</v>
      </c>
      <c r="H140" s="14" t="s">
        <v>25</v>
      </c>
      <c r="I140" s="22">
        <v>45444</v>
      </c>
      <c r="J140" s="20">
        <v>6</v>
      </c>
      <c r="K140" s="14" t="s">
        <v>506</v>
      </c>
      <c r="L140" s="86">
        <v>20</v>
      </c>
    </row>
    <row r="141" spans="1:12" s="23" customFormat="1" ht="36" customHeight="1" x14ac:dyDescent="0.15">
      <c r="A141" s="1">
        <v>137</v>
      </c>
      <c r="B141" s="12" t="s">
        <v>507</v>
      </c>
      <c r="C141" s="13" t="s">
        <v>480</v>
      </c>
      <c r="D141" s="14" t="s">
        <v>518</v>
      </c>
      <c r="E141" s="14" t="s">
        <v>519</v>
      </c>
      <c r="F141" s="14" t="s">
        <v>520</v>
      </c>
      <c r="G141" s="13" t="s">
        <v>24</v>
      </c>
      <c r="H141" s="14" t="s">
        <v>28</v>
      </c>
      <c r="I141" s="22">
        <v>45444</v>
      </c>
      <c r="J141" s="20">
        <v>6</v>
      </c>
      <c r="K141" s="14" t="s">
        <v>521</v>
      </c>
      <c r="L141" s="86">
        <v>20</v>
      </c>
    </row>
    <row r="142" spans="1:12" s="23" customFormat="1" ht="36" customHeight="1" x14ac:dyDescent="0.15">
      <c r="A142" s="10">
        <v>138</v>
      </c>
      <c r="B142" s="12" t="s">
        <v>522</v>
      </c>
      <c r="C142" s="13" t="s">
        <v>480</v>
      </c>
      <c r="D142" s="14" t="s">
        <v>523</v>
      </c>
      <c r="E142" s="14" t="s">
        <v>524</v>
      </c>
      <c r="F142" s="14" t="s">
        <v>525</v>
      </c>
      <c r="G142" s="13" t="s">
        <v>24</v>
      </c>
      <c r="H142" s="14" t="s">
        <v>25</v>
      </c>
      <c r="I142" s="22">
        <v>45444</v>
      </c>
      <c r="J142" s="20">
        <v>6</v>
      </c>
      <c r="K142" s="14" t="s">
        <v>526</v>
      </c>
      <c r="L142" s="86">
        <v>40</v>
      </c>
    </row>
    <row r="143" spans="1:12" s="23" customFormat="1" ht="36" customHeight="1" x14ac:dyDescent="0.15">
      <c r="A143" s="1">
        <v>139</v>
      </c>
      <c r="B143" s="12" t="s">
        <v>514</v>
      </c>
      <c r="C143" s="13" t="s">
        <v>480</v>
      </c>
      <c r="D143" s="14" t="s">
        <v>527</v>
      </c>
      <c r="E143" s="14" t="s">
        <v>524</v>
      </c>
      <c r="F143" s="14" t="s">
        <v>525</v>
      </c>
      <c r="G143" s="13" t="s">
        <v>24</v>
      </c>
      <c r="H143" s="14" t="s">
        <v>28</v>
      </c>
      <c r="I143" s="22">
        <v>45474</v>
      </c>
      <c r="J143" s="20">
        <v>6</v>
      </c>
      <c r="K143" s="14" t="s">
        <v>528</v>
      </c>
      <c r="L143" s="86">
        <v>20</v>
      </c>
    </row>
    <row r="144" spans="1:12" s="23" customFormat="1" ht="36" customHeight="1" x14ac:dyDescent="0.15">
      <c r="A144" s="10">
        <v>140</v>
      </c>
      <c r="B144" s="12" t="s">
        <v>507</v>
      </c>
      <c r="C144" s="13" t="s">
        <v>480</v>
      </c>
      <c r="D144" s="14" t="s">
        <v>529</v>
      </c>
      <c r="E144" s="63" t="s">
        <v>519</v>
      </c>
      <c r="F144" s="63" t="s">
        <v>520</v>
      </c>
      <c r="G144" s="13" t="s">
        <v>24</v>
      </c>
      <c r="H144" s="14" t="s">
        <v>25</v>
      </c>
      <c r="I144" s="22">
        <v>45566</v>
      </c>
      <c r="J144" s="20">
        <v>5</v>
      </c>
      <c r="K144" s="14" t="s">
        <v>530</v>
      </c>
      <c r="L144" s="86">
        <v>20</v>
      </c>
    </row>
    <row r="145" spans="1:12" s="23" customFormat="1" ht="36" customHeight="1" x14ac:dyDescent="0.15">
      <c r="A145" s="1">
        <v>141</v>
      </c>
      <c r="B145" s="12" t="s">
        <v>507</v>
      </c>
      <c r="C145" s="13" t="s">
        <v>549</v>
      </c>
      <c r="D145" s="14" t="s">
        <v>550</v>
      </c>
      <c r="E145" s="14" t="s">
        <v>551</v>
      </c>
      <c r="F145" s="14"/>
      <c r="G145" s="13" t="s">
        <v>552</v>
      </c>
      <c r="H145" s="14" t="s">
        <v>553</v>
      </c>
      <c r="I145" s="21">
        <v>45383</v>
      </c>
      <c r="J145" s="20">
        <v>12</v>
      </c>
      <c r="K145" s="14" t="s">
        <v>554</v>
      </c>
      <c r="L145" s="86">
        <v>20</v>
      </c>
    </row>
    <row r="146" spans="1:12" s="23" customFormat="1" ht="36" customHeight="1" x14ac:dyDescent="0.15">
      <c r="A146" s="10">
        <v>142</v>
      </c>
      <c r="B146" s="12" t="s">
        <v>507</v>
      </c>
      <c r="C146" s="13" t="s">
        <v>549</v>
      </c>
      <c r="D146" s="14" t="s">
        <v>555</v>
      </c>
      <c r="E146" s="14" t="s">
        <v>551</v>
      </c>
      <c r="F146" s="14"/>
      <c r="G146" s="13" t="s">
        <v>24</v>
      </c>
      <c r="H146" s="14" t="s">
        <v>553</v>
      </c>
      <c r="I146" s="22">
        <v>45383</v>
      </c>
      <c r="J146" s="20">
        <v>12</v>
      </c>
      <c r="K146" s="14" t="s">
        <v>554</v>
      </c>
      <c r="L146" s="86">
        <v>20</v>
      </c>
    </row>
    <row r="147" spans="1:12" s="23" customFormat="1" ht="36" customHeight="1" x14ac:dyDescent="0.15">
      <c r="A147" s="1">
        <v>143</v>
      </c>
      <c r="B147" s="12" t="s">
        <v>507</v>
      </c>
      <c r="C147" s="13" t="s">
        <v>549</v>
      </c>
      <c r="D147" s="14" t="s">
        <v>556</v>
      </c>
      <c r="E147" s="14" t="s">
        <v>557</v>
      </c>
      <c r="F147" s="14"/>
      <c r="G147" s="13" t="s">
        <v>552</v>
      </c>
      <c r="H147" s="14" t="s">
        <v>553</v>
      </c>
      <c r="I147" s="22">
        <v>45444</v>
      </c>
      <c r="J147" s="20">
        <v>8</v>
      </c>
      <c r="K147" s="14" t="s">
        <v>558</v>
      </c>
      <c r="L147" s="86">
        <v>50</v>
      </c>
    </row>
    <row r="148" spans="1:12" s="23" customFormat="1" ht="36" customHeight="1" x14ac:dyDescent="0.15">
      <c r="A148" s="10">
        <v>144</v>
      </c>
      <c r="B148" s="12" t="s">
        <v>531</v>
      </c>
      <c r="C148" s="13" t="s">
        <v>532</v>
      </c>
      <c r="D148" s="14" t="s">
        <v>533</v>
      </c>
      <c r="E148" s="14" t="s">
        <v>534</v>
      </c>
      <c r="F148" s="14"/>
      <c r="G148" s="13" t="s">
        <v>24</v>
      </c>
      <c r="H148" s="14" t="s">
        <v>25</v>
      </c>
      <c r="I148" s="22">
        <v>45413</v>
      </c>
      <c r="J148" s="20">
        <v>9</v>
      </c>
      <c r="K148" s="14" t="s">
        <v>535</v>
      </c>
      <c r="L148" s="86">
        <v>10</v>
      </c>
    </row>
    <row r="149" spans="1:12" s="23" customFormat="1" ht="36" customHeight="1" x14ac:dyDescent="0.15">
      <c r="A149" s="1">
        <v>145</v>
      </c>
      <c r="B149" s="12" t="s">
        <v>536</v>
      </c>
      <c r="C149" s="13" t="s">
        <v>532</v>
      </c>
      <c r="D149" s="14" t="s">
        <v>537</v>
      </c>
      <c r="E149" s="14" t="s">
        <v>538</v>
      </c>
      <c r="F149" s="14"/>
      <c r="G149" s="13" t="s">
        <v>24</v>
      </c>
      <c r="H149" s="14" t="s">
        <v>25</v>
      </c>
      <c r="I149" s="22">
        <v>45413</v>
      </c>
      <c r="J149" s="20">
        <v>9</v>
      </c>
      <c r="K149" s="14" t="s">
        <v>535</v>
      </c>
      <c r="L149" s="86">
        <v>10</v>
      </c>
    </row>
    <row r="150" spans="1:12" s="23" customFormat="1" ht="36" customHeight="1" x14ac:dyDescent="0.15">
      <c r="A150" s="10">
        <v>146</v>
      </c>
      <c r="B150" s="12" t="s">
        <v>514</v>
      </c>
      <c r="C150" s="13" t="s">
        <v>532</v>
      </c>
      <c r="D150" s="14" t="s">
        <v>539</v>
      </c>
      <c r="E150" s="14" t="s">
        <v>540</v>
      </c>
      <c r="F150" s="14"/>
      <c r="G150" s="13" t="s">
        <v>24</v>
      </c>
      <c r="H150" s="14" t="s">
        <v>25</v>
      </c>
      <c r="I150" s="22">
        <v>45413</v>
      </c>
      <c r="J150" s="20">
        <v>9</v>
      </c>
      <c r="K150" s="14" t="s">
        <v>535</v>
      </c>
      <c r="L150" s="86">
        <v>10</v>
      </c>
    </row>
    <row r="151" spans="1:12" s="23" customFormat="1" ht="36" customHeight="1" x14ac:dyDescent="0.15">
      <c r="A151" s="1">
        <v>147</v>
      </c>
      <c r="B151" s="12" t="s">
        <v>507</v>
      </c>
      <c r="C151" s="13" t="s">
        <v>532</v>
      </c>
      <c r="D151" s="14" t="s">
        <v>541</v>
      </c>
      <c r="E151" s="14" t="s">
        <v>542</v>
      </c>
      <c r="F151" s="14"/>
      <c r="G151" s="13" t="s">
        <v>24</v>
      </c>
      <c r="H151" s="14" t="s">
        <v>25</v>
      </c>
      <c r="I151" s="22">
        <v>45413</v>
      </c>
      <c r="J151" s="20">
        <v>9</v>
      </c>
      <c r="K151" s="14" t="s">
        <v>535</v>
      </c>
      <c r="L151" s="86">
        <v>10</v>
      </c>
    </row>
    <row r="152" spans="1:12" s="23" customFormat="1" ht="36" customHeight="1" x14ac:dyDescent="0.15">
      <c r="A152" s="10">
        <v>148</v>
      </c>
      <c r="B152" s="12" t="s">
        <v>507</v>
      </c>
      <c r="C152" s="13" t="s">
        <v>532</v>
      </c>
      <c r="D152" s="14" t="s">
        <v>543</v>
      </c>
      <c r="E152" s="14" t="s">
        <v>544</v>
      </c>
      <c r="F152" s="14"/>
      <c r="G152" s="13" t="s">
        <v>24</v>
      </c>
      <c r="H152" s="14" t="s">
        <v>25</v>
      </c>
      <c r="I152" s="22">
        <v>45444</v>
      </c>
      <c r="J152" s="20">
        <v>8</v>
      </c>
      <c r="K152" s="14" t="s">
        <v>545</v>
      </c>
      <c r="L152" s="86">
        <v>20</v>
      </c>
    </row>
    <row r="153" spans="1:12" s="23" customFormat="1" ht="36" customHeight="1" x14ac:dyDescent="0.15">
      <c r="A153" s="1">
        <v>149</v>
      </c>
      <c r="B153" s="12" t="s">
        <v>536</v>
      </c>
      <c r="C153" s="13" t="s">
        <v>532</v>
      </c>
      <c r="D153" s="14" t="s">
        <v>546</v>
      </c>
      <c r="E153" s="14" t="s">
        <v>547</v>
      </c>
      <c r="F153" s="14"/>
      <c r="G153" s="13" t="s">
        <v>21</v>
      </c>
      <c r="H153" s="14" t="s">
        <v>25</v>
      </c>
      <c r="I153" s="22">
        <v>45566</v>
      </c>
      <c r="J153" s="20">
        <v>3</v>
      </c>
      <c r="K153" s="14" t="s">
        <v>548</v>
      </c>
      <c r="L153" s="86">
        <v>1</v>
      </c>
    </row>
    <row r="154" spans="1:12" s="23" customFormat="1" ht="36" customHeight="1" x14ac:dyDescent="0.15">
      <c r="A154" s="10">
        <v>150</v>
      </c>
      <c r="B154" s="12" t="s">
        <v>479</v>
      </c>
      <c r="C154" s="13" t="s">
        <v>559</v>
      </c>
      <c r="D154" s="14" t="s">
        <v>560</v>
      </c>
      <c r="E154" s="14" t="s">
        <v>561</v>
      </c>
      <c r="F154" s="14"/>
      <c r="G154" s="13" t="s">
        <v>24</v>
      </c>
      <c r="H154" s="14" t="s">
        <v>25</v>
      </c>
      <c r="I154" s="21">
        <v>45444</v>
      </c>
      <c r="J154" s="20">
        <v>8</v>
      </c>
      <c r="K154" s="14" t="s">
        <v>562</v>
      </c>
      <c r="L154" s="86">
        <v>4</v>
      </c>
    </row>
    <row r="155" spans="1:12" s="23" customFormat="1" ht="36" customHeight="1" x14ac:dyDescent="0.15">
      <c r="A155" s="1">
        <v>151</v>
      </c>
      <c r="B155" s="12" t="s">
        <v>507</v>
      </c>
      <c r="C155" s="13" t="s">
        <v>559</v>
      </c>
      <c r="D155" s="14" t="s">
        <v>563</v>
      </c>
      <c r="E155" s="14" t="s">
        <v>561</v>
      </c>
      <c r="F155" s="14"/>
      <c r="G155" s="13" t="s">
        <v>24</v>
      </c>
      <c r="H155" s="14" t="s">
        <v>25</v>
      </c>
      <c r="I155" s="22">
        <v>45444</v>
      </c>
      <c r="J155" s="20">
        <v>9</v>
      </c>
      <c r="K155" s="14" t="s">
        <v>564</v>
      </c>
      <c r="L155" s="86">
        <v>8</v>
      </c>
    </row>
    <row r="156" spans="1:12" s="23" customFormat="1" ht="36" customHeight="1" x14ac:dyDescent="0.15">
      <c r="A156" s="10">
        <v>152</v>
      </c>
      <c r="B156" s="12" t="s">
        <v>507</v>
      </c>
      <c r="C156" s="13" t="s">
        <v>559</v>
      </c>
      <c r="D156" s="14" t="s">
        <v>565</v>
      </c>
      <c r="E156" s="14" t="s">
        <v>561</v>
      </c>
      <c r="F156" s="14"/>
      <c r="G156" s="13" t="s">
        <v>24</v>
      </c>
      <c r="H156" s="14" t="s">
        <v>25</v>
      </c>
      <c r="I156" s="22">
        <v>45444</v>
      </c>
      <c r="J156" s="20">
        <v>8</v>
      </c>
      <c r="K156" s="14" t="s">
        <v>566</v>
      </c>
      <c r="L156" s="86">
        <v>8</v>
      </c>
    </row>
    <row r="157" spans="1:12" s="23" customFormat="1" ht="36" customHeight="1" x14ac:dyDescent="0.15">
      <c r="A157" s="1">
        <v>153</v>
      </c>
      <c r="B157" s="12" t="s">
        <v>479</v>
      </c>
      <c r="C157" s="13" t="s">
        <v>567</v>
      </c>
      <c r="D157" s="14" t="s">
        <v>568</v>
      </c>
      <c r="E157" s="14" t="s">
        <v>569</v>
      </c>
      <c r="F157" s="14"/>
      <c r="G157" s="13" t="s">
        <v>21</v>
      </c>
      <c r="H157" s="14" t="s">
        <v>22</v>
      </c>
      <c r="I157" s="22">
        <v>45444</v>
      </c>
      <c r="J157" s="20">
        <v>4</v>
      </c>
      <c r="K157" s="14" t="s">
        <v>570</v>
      </c>
      <c r="L157" s="86">
        <v>1</v>
      </c>
    </row>
    <row r="158" spans="1:12" s="23" customFormat="1" ht="36" customHeight="1" x14ac:dyDescent="0.15">
      <c r="A158" s="10">
        <v>154</v>
      </c>
      <c r="B158" s="12" t="s">
        <v>536</v>
      </c>
      <c r="C158" s="13" t="s">
        <v>567</v>
      </c>
      <c r="D158" s="14" t="s">
        <v>571</v>
      </c>
      <c r="E158" s="14" t="s">
        <v>572</v>
      </c>
      <c r="F158" s="14"/>
      <c r="G158" s="13" t="s">
        <v>21</v>
      </c>
      <c r="H158" s="14" t="s">
        <v>22</v>
      </c>
      <c r="I158" s="22">
        <v>45444</v>
      </c>
      <c r="J158" s="20">
        <v>4</v>
      </c>
      <c r="K158" s="14" t="s">
        <v>573</v>
      </c>
      <c r="L158" s="86">
        <v>1</v>
      </c>
    </row>
    <row r="159" spans="1:12" s="23" customFormat="1" ht="36" customHeight="1" x14ac:dyDescent="0.15">
      <c r="A159" s="1">
        <v>155</v>
      </c>
      <c r="B159" s="12" t="s">
        <v>531</v>
      </c>
      <c r="C159" s="13" t="s">
        <v>567</v>
      </c>
      <c r="D159" s="14" t="s">
        <v>574</v>
      </c>
      <c r="E159" s="14" t="s">
        <v>575</v>
      </c>
      <c r="F159" s="14"/>
      <c r="G159" s="13" t="s">
        <v>21</v>
      </c>
      <c r="H159" s="14" t="s">
        <v>22</v>
      </c>
      <c r="I159" s="21">
        <v>45444</v>
      </c>
      <c r="J159" s="20">
        <v>4</v>
      </c>
      <c r="K159" s="14" t="s">
        <v>573</v>
      </c>
      <c r="L159" s="86">
        <v>1</v>
      </c>
    </row>
    <row r="160" spans="1:12" s="23" customFormat="1" ht="36" customHeight="1" x14ac:dyDescent="0.15">
      <c r="A160" s="10">
        <v>156</v>
      </c>
      <c r="B160" s="12" t="s">
        <v>531</v>
      </c>
      <c r="C160" s="13" t="s">
        <v>567</v>
      </c>
      <c r="D160" s="14" t="s">
        <v>576</v>
      </c>
      <c r="E160" s="14" t="s">
        <v>577</v>
      </c>
      <c r="F160" s="14"/>
      <c r="G160" s="13" t="s">
        <v>21</v>
      </c>
      <c r="H160" s="14" t="s">
        <v>22</v>
      </c>
      <c r="I160" s="22">
        <v>45444</v>
      </c>
      <c r="J160" s="20">
        <v>4</v>
      </c>
      <c r="K160" s="14" t="s">
        <v>578</v>
      </c>
      <c r="L160" s="86">
        <v>1</v>
      </c>
    </row>
    <row r="161" spans="1:12" s="23" customFormat="1" ht="36" customHeight="1" x14ac:dyDescent="0.15">
      <c r="A161" s="1">
        <v>157</v>
      </c>
      <c r="B161" s="12" t="s">
        <v>479</v>
      </c>
      <c r="C161" s="13" t="s">
        <v>567</v>
      </c>
      <c r="D161" s="14" t="s">
        <v>579</v>
      </c>
      <c r="E161" s="14" t="s">
        <v>580</v>
      </c>
      <c r="F161" s="14"/>
      <c r="G161" s="13" t="s">
        <v>21</v>
      </c>
      <c r="H161" s="14" t="s">
        <v>22</v>
      </c>
      <c r="I161" s="22">
        <v>45474</v>
      </c>
      <c r="J161" s="20">
        <v>4</v>
      </c>
      <c r="K161" s="14" t="s">
        <v>581</v>
      </c>
      <c r="L161" s="86">
        <v>1</v>
      </c>
    </row>
    <row r="162" spans="1:12" s="23" customFormat="1" ht="36" customHeight="1" x14ac:dyDescent="0.15">
      <c r="A162" s="10">
        <v>158</v>
      </c>
      <c r="B162" s="12" t="s">
        <v>479</v>
      </c>
      <c r="C162" s="13" t="s">
        <v>567</v>
      </c>
      <c r="D162" s="14" t="s">
        <v>582</v>
      </c>
      <c r="E162" s="14" t="s">
        <v>580</v>
      </c>
      <c r="F162" s="14"/>
      <c r="G162" s="13" t="s">
        <v>21</v>
      </c>
      <c r="H162" s="14" t="s">
        <v>22</v>
      </c>
      <c r="I162" s="22">
        <v>45474</v>
      </c>
      <c r="J162" s="20">
        <v>4</v>
      </c>
      <c r="K162" s="14" t="s">
        <v>581</v>
      </c>
      <c r="L162" s="86">
        <v>1</v>
      </c>
    </row>
    <row r="163" spans="1:12" s="23" customFormat="1" ht="36" customHeight="1" x14ac:dyDescent="0.15">
      <c r="A163" s="1">
        <v>159</v>
      </c>
      <c r="B163" s="12" t="s">
        <v>583</v>
      </c>
      <c r="C163" s="13" t="s">
        <v>567</v>
      </c>
      <c r="D163" s="14" t="s">
        <v>584</v>
      </c>
      <c r="E163" s="14" t="s">
        <v>585</v>
      </c>
      <c r="F163" s="14"/>
      <c r="G163" s="13" t="s">
        <v>21</v>
      </c>
      <c r="H163" s="14" t="s">
        <v>22</v>
      </c>
      <c r="I163" s="22">
        <v>45474</v>
      </c>
      <c r="J163" s="20">
        <v>4</v>
      </c>
      <c r="K163" s="14" t="s">
        <v>581</v>
      </c>
      <c r="L163" s="86">
        <v>2</v>
      </c>
    </row>
    <row r="164" spans="1:12" s="23" customFormat="1" ht="36" customHeight="1" x14ac:dyDescent="0.15">
      <c r="A164" s="10">
        <v>160</v>
      </c>
      <c r="B164" s="12" t="s">
        <v>33</v>
      </c>
      <c r="C164" s="13" t="s">
        <v>567</v>
      </c>
      <c r="D164" s="14" t="s">
        <v>586</v>
      </c>
      <c r="E164" s="14" t="s">
        <v>587</v>
      </c>
      <c r="F164" s="14"/>
      <c r="G164" s="13" t="s">
        <v>21</v>
      </c>
      <c r="H164" s="14" t="s">
        <v>22</v>
      </c>
      <c r="I164" s="22">
        <v>45505</v>
      </c>
      <c r="J164" s="20">
        <v>5</v>
      </c>
      <c r="K164" s="14" t="s">
        <v>581</v>
      </c>
      <c r="L164" s="86">
        <v>2</v>
      </c>
    </row>
    <row r="165" spans="1:12" s="23" customFormat="1" ht="36" customHeight="1" x14ac:dyDescent="0.15">
      <c r="A165" s="1">
        <v>161</v>
      </c>
      <c r="B165" s="12" t="s">
        <v>507</v>
      </c>
      <c r="C165" s="13" t="s">
        <v>567</v>
      </c>
      <c r="D165" s="14" t="s">
        <v>588</v>
      </c>
      <c r="E165" s="14" t="s">
        <v>589</v>
      </c>
      <c r="F165" s="14"/>
      <c r="G165" s="13" t="s">
        <v>21</v>
      </c>
      <c r="H165" s="14" t="s">
        <v>22</v>
      </c>
      <c r="I165" s="22">
        <v>45505</v>
      </c>
      <c r="J165" s="20">
        <v>4</v>
      </c>
      <c r="K165" s="14" t="s">
        <v>590</v>
      </c>
      <c r="L165" s="86">
        <v>1</v>
      </c>
    </row>
    <row r="166" spans="1:12" s="23" customFormat="1" ht="36" customHeight="1" x14ac:dyDescent="0.15">
      <c r="A166" s="10">
        <v>162</v>
      </c>
      <c r="B166" s="12" t="s">
        <v>479</v>
      </c>
      <c r="C166" s="13" t="s">
        <v>567</v>
      </c>
      <c r="D166" s="14" t="s">
        <v>591</v>
      </c>
      <c r="E166" s="14" t="s">
        <v>592</v>
      </c>
      <c r="F166" s="14"/>
      <c r="G166" s="13" t="s">
        <v>21</v>
      </c>
      <c r="H166" s="14" t="s">
        <v>22</v>
      </c>
      <c r="I166" s="24">
        <v>45536</v>
      </c>
      <c r="J166" s="20">
        <v>4</v>
      </c>
      <c r="K166" s="14" t="s">
        <v>581</v>
      </c>
      <c r="L166" s="86">
        <v>1</v>
      </c>
    </row>
    <row r="167" spans="1:12" s="23" customFormat="1" ht="36" customHeight="1" x14ac:dyDescent="0.15">
      <c r="A167" s="1">
        <v>163</v>
      </c>
      <c r="B167" s="12" t="s">
        <v>593</v>
      </c>
      <c r="C167" s="13" t="s">
        <v>567</v>
      </c>
      <c r="D167" s="14" t="s">
        <v>594</v>
      </c>
      <c r="E167" s="14" t="s">
        <v>595</v>
      </c>
      <c r="F167" s="14"/>
      <c r="G167" s="13" t="s">
        <v>21</v>
      </c>
      <c r="H167" s="14" t="s">
        <v>22</v>
      </c>
      <c r="I167" s="21">
        <v>45566</v>
      </c>
      <c r="J167" s="20">
        <v>4</v>
      </c>
      <c r="K167" s="14" t="s">
        <v>581</v>
      </c>
      <c r="L167" s="86">
        <v>1</v>
      </c>
    </row>
    <row r="168" spans="1:12" s="23" customFormat="1" ht="36" customHeight="1" x14ac:dyDescent="0.15">
      <c r="A168" s="10">
        <v>164</v>
      </c>
      <c r="B168" s="12" t="s">
        <v>479</v>
      </c>
      <c r="C168" s="13" t="s">
        <v>567</v>
      </c>
      <c r="D168" s="14" t="s">
        <v>596</v>
      </c>
      <c r="E168" s="14" t="s">
        <v>597</v>
      </c>
      <c r="F168" s="14"/>
      <c r="G168" s="13" t="s">
        <v>21</v>
      </c>
      <c r="H168" s="14" t="s">
        <v>22</v>
      </c>
      <c r="I168" s="22">
        <v>45658</v>
      </c>
      <c r="J168" s="20">
        <v>5</v>
      </c>
      <c r="K168" s="14" t="s">
        <v>581</v>
      </c>
      <c r="L168" s="86">
        <v>1</v>
      </c>
    </row>
    <row r="169" spans="1:12" s="23" customFormat="1" ht="36" customHeight="1" x14ac:dyDescent="0.15">
      <c r="A169" s="1">
        <v>165</v>
      </c>
      <c r="B169" s="12" t="s">
        <v>507</v>
      </c>
      <c r="C169" s="13" t="s">
        <v>598</v>
      </c>
      <c r="D169" s="14" t="s">
        <v>599</v>
      </c>
      <c r="E169" s="14" t="s">
        <v>600</v>
      </c>
      <c r="F169" s="14"/>
      <c r="G169" s="13" t="s">
        <v>21</v>
      </c>
      <c r="H169" s="14" t="s">
        <v>22</v>
      </c>
      <c r="I169" s="22">
        <v>45383</v>
      </c>
      <c r="J169" s="20">
        <v>5</v>
      </c>
      <c r="K169" s="14" t="s">
        <v>601</v>
      </c>
      <c r="L169" s="86">
        <v>2</v>
      </c>
    </row>
    <row r="170" spans="1:12" s="23" customFormat="1" ht="36" customHeight="1" x14ac:dyDescent="0.15">
      <c r="A170" s="10">
        <v>166</v>
      </c>
      <c r="B170" s="12" t="s">
        <v>514</v>
      </c>
      <c r="C170" s="13" t="s">
        <v>598</v>
      </c>
      <c r="D170" s="14" t="s">
        <v>602</v>
      </c>
      <c r="E170" s="14" t="s">
        <v>603</v>
      </c>
      <c r="F170" s="14"/>
      <c r="G170" s="13" t="s">
        <v>24</v>
      </c>
      <c r="H170" s="14" t="s">
        <v>22</v>
      </c>
      <c r="I170" s="22">
        <v>45383</v>
      </c>
      <c r="J170" s="20">
        <v>6</v>
      </c>
      <c r="K170" s="14" t="s">
        <v>604</v>
      </c>
      <c r="L170" s="86">
        <v>4</v>
      </c>
    </row>
    <row r="171" spans="1:12" s="23" customFormat="1" ht="36" customHeight="1" x14ac:dyDescent="0.15">
      <c r="A171" s="1">
        <v>167</v>
      </c>
      <c r="B171" s="12" t="s">
        <v>514</v>
      </c>
      <c r="C171" s="13" t="s">
        <v>598</v>
      </c>
      <c r="D171" s="14" t="s">
        <v>605</v>
      </c>
      <c r="E171" s="14" t="s">
        <v>603</v>
      </c>
      <c r="F171" s="14"/>
      <c r="G171" s="13" t="s">
        <v>24</v>
      </c>
      <c r="H171" s="14" t="s">
        <v>22</v>
      </c>
      <c r="I171" s="22">
        <v>45383</v>
      </c>
      <c r="J171" s="20">
        <v>6</v>
      </c>
      <c r="K171" s="14" t="s">
        <v>604</v>
      </c>
      <c r="L171" s="86">
        <v>4</v>
      </c>
    </row>
    <row r="172" spans="1:12" s="23" customFormat="1" ht="36" customHeight="1" x14ac:dyDescent="0.15">
      <c r="A172" s="10">
        <v>168</v>
      </c>
      <c r="B172" s="12" t="s">
        <v>514</v>
      </c>
      <c r="C172" s="13" t="s">
        <v>598</v>
      </c>
      <c r="D172" s="14" t="s">
        <v>606</v>
      </c>
      <c r="E172" s="14" t="s">
        <v>603</v>
      </c>
      <c r="F172" s="14"/>
      <c r="G172" s="13" t="s">
        <v>24</v>
      </c>
      <c r="H172" s="14" t="s">
        <v>22</v>
      </c>
      <c r="I172" s="22">
        <v>45383</v>
      </c>
      <c r="J172" s="20">
        <v>6</v>
      </c>
      <c r="K172" s="14" t="s">
        <v>604</v>
      </c>
      <c r="L172" s="86">
        <v>4</v>
      </c>
    </row>
    <row r="173" spans="1:12" s="23" customFormat="1" ht="36" customHeight="1" x14ac:dyDescent="0.15">
      <c r="A173" s="1">
        <v>169</v>
      </c>
      <c r="B173" s="12" t="s">
        <v>507</v>
      </c>
      <c r="C173" s="13" t="s">
        <v>598</v>
      </c>
      <c r="D173" s="14" t="s">
        <v>607</v>
      </c>
      <c r="E173" s="14" t="s">
        <v>608</v>
      </c>
      <c r="F173" s="14"/>
      <c r="G173" s="13" t="s">
        <v>21</v>
      </c>
      <c r="H173" s="14" t="s">
        <v>22</v>
      </c>
      <c r="I173" s="22">
        <v>45383</v>
      </c>
      <c r="J173" s="20">
        <v>7</v>
      </c>
      <c r="K173" s="14" t="s">
        <v>609</v>
      </c>
      <c r="L173" s="86">
        <v>3</v>
      </c>
    </row>
    <row r="174" spans="1:12" s="23" customFormat="1" ht="36" customHeight="1" x14ac:dyDescent="0.15">
      <c r="A174" s="10">
        <v>170</v>
      </c>
      <c r="B174" s="12" t="s">
        <v>531</v>
      </c>
      <c r="C174" s="13" t="s">
        <v>598</v>
      </c>
      <c r="D174" s="14" t="s">
        <v>610</v>
      </c>
      <c r="E174" s="14" t="s">
        <v>611</v>
      </c>
      <c r="F174" s="14"/>
      <c r="G174" s="13" t="s">
        <v>21</v>
      </c>
      <c r="H174" s="14" t="s">
        <v>22</v>
      </c>
      <c r="I174" s="22">
        <v>45383</v>
      </c>
      <c r="J174" s="20">
        <v>4</v>
      </c>
      <c r="K174" s="14" t="s">
        <v>609</v>
      </c>
      <c r="L174" s="86">
        <v>1</v>
      </c>
    </row>
    <row r="175" spans="1:12" s="23" customFormat="1" ht="36" customHeight="1" x14ac:dyDescent="0.15">
      <c r="A175" s="1">
        <v>171</v>
      </c>
      <c r="B175" s="12" t="s">
        <v>531</v>
      </c>
      <c r="C175" s="13" t="s">
        <v>598</v>
      </c>
      <c r="D175" s="14" t="s">
        <v>612</v>
      </c>
      <c r="E175" s="14" t="s">
        <v>611</v>
      </c>
      <c r="F175" s="14"/>
      <c r="G175" s="13" t="s">
        <v>21</v>
      </c>
      <c r="H175" s="14" t="s">
        <v>22</v>
      </c>
      <c r="I175" s="22">
        <v>45383</v>
      </c>
      <c r="J175" s="20">
        <v>4</v>
      </c>
      <c r="K175" s="14" t="s">
        <v>609</v>
      </c>
      <c r="L175" s="86">
        <v>1</v>
      </c>
    </row>
    <row r="176" spans="1:12" s="23" customFormat="1" ht="36" customHeight="1" x14ac:dyDescent="0.15">
      <c r="A176" s="10">
        <v>172</v>
      </c>
      <c r="B176" s="12" t="s">
        <v>531</v>
      </c>
      <c r="C176" s="13" t="s">
        <v>598</v>
      </c>
      <c r="D176" s="14" t="s">
        <v>613</v>
      </c>
      <c r="E176" s="14" t="s">
        <v>611</v>
      </c>
      <c r="F176" s="14"/>
      <c r="G176" s="13" t="s">
        <v>21</v>
      </c>
      <c r="H176" s="14" t="s">
        <v>22</v>
      </c>
      <c r="I176" s="22">
        <v>45383</v>
      </c>
      <c r="J176" s="20">
        <v>4</v>
      </c>
      <c r="K176" s="14" t="s">
        <v>609</v>
      </c>
      <c r="L176" s="86">
        <v>1</v>
      </c>
    </row>
    <row r="177" spans="1:12" s="23" customFormat="1" ht="36" customHeight="1" x14ac:dyDescent="0.15">
      <c r="A177" s="1">
        <v>173</v>
      </c>
      <c r="B177" s="12" t="s">
        <v>507</v>
      </c>
      <c r="C177" s="13" t="s">
        <v>598</v>
      </c>
      <c r="D177" s="14" t="s">
        <v>614</v>
      </c>
      <c r="E177" s="14" t="s">
        <v>615</v>
      </c>
      <c r="F177" s="14"/>
      <c r="G177" s="13" t="s">
        <v>21</v>
      </c>
      <c r="H177" s="14" t="s">
        <v>22</v>
      </c>
      <c r="I177" s="21">
        <v>45383</v>
      </c>
      <c r="J177" s="20">
        <v>7</v>
      </c>
      <c r="K177" s="14" t="s">
        <v>616</v>
      </c>
      <c r="L177" s="86">
        <v>8</v>
      </c>
    </row>
    <row r="178" spans="1:12" s="23" customFormat="1" ht="36" customHeight="1" x14ac:dyDescent="0.15">
      <c r="A178" s="10">
        <v>174</v>
      </c>
      <c r="B178" s="12" t="s">
        <v>617</v>
      </c>
      <c r="C178" s="13" t="s">
        <v>598</v>
      </c>
      <c r="D178" s="14" t="s">
        <v>618</v>
      </c>
      <c r="E178" s="14" t="s">
        <v>619</v>
      </c>
      <c r="F178" s="14"/>
      <c r="G178" s="13" t="s">
        <v>21</v>
      </c>
      <c r="H178" s="14" t="s">
        <v>22</v>
      </c>
      <c r="I178" s="22">
        <v>45383</v>
      </c>
      <c r="J178" s="20">
        <v>10</v>
      </c>
      <c r="K178" s="14" t="s">
        <v>620</v>
      </c>
      <c r="L178" s="86">
        <v>8</v>
      </c>
    </row>
    <row r="179" spans="1:12" s="23" customFormat="1" ht="36" customHeight="1" x14ac:dyDescent="0.15">
      <c r="A179" s="1">
        <v>175</v>
      </c>
      <c r="B179" s="12" t="s">
        <v>531</v>
      </c>
      <c r="C179" s="13" t="s">
        <v>598</v>
      </c>
      <c r="D179" s="14" t="s">
        <v>621</v>
      </c>
      <c r="E179" s="14" t="s">
        <v>622</v>
      </c>
      <c r="F179" s="14"/>
      <c r="G179" s="13" t="s">
        <v>21</v>
      </c>
      <c r="H179" s="14" t="s">
        <v>22</v>
      </c>
      <c r="I179" s="22">
        <v>45413</v>
      </c>
      <c r="J179" s="20">
        <v>5</v>
      </c>
      <c r="K179" s="14" t="s">
        <v>623</v>
      </c>
      <c r="L179" s="86">
        <v>2</v>
      </c>
    </row>
    <row r="180" spans="1:12" s="23" customFormat="1" ht="36" customHeight="1" x14ac:dyDescent="0.15">
      <c r="A180" s="10">
        <v>176</v>
      </c>
      <c r="B180" s="12" t="s">
        <v>536</v>
      </c>
      <c r="C180" s="13" t="s">
        <v>598</v>
      </c>
      <c r="D180" s="14" t="s">
        <v>624</v>
      </c>
      <c r="E180" s="14" t="s">
        <v>625</v>
      </c>
      <c r="F180" s="14"/>
      <c r="G180" s="13" t="s">
        <v>24</v>
      </c>
      <c r="H180" s="14" t="s">
        <v>22</v>
      </c>
      <c r="I180" s="22">
        <v>45413</v>
      </c>
      <c r="J180" s="20">
        <v>9</v>
      </c>
      <c r="K180" s="14" t="s">
        <v>616</v>
      </c>
      <c r="L180" s="86">
        <v>10</v>
      </c>
    </row>
    <row r="181" spans="1:12" s="23" customFormat="1" ht="36" customHeight="1" x14ac:dyDescent="0.15">
      <c r="A181" s="1">
        <v>177</v>
      </c>
      <c r="B181" s="12" t="s">
        <v>507</v>
      </c>
      <c r="C181" s="13" t="s">
        <v>598</v>
      </c>
      <c r="D181" s="14" t="s">
        <v>626</v>
      </c>
      <c r="E181" s="14" t="s">
        <v>627</v>
      </c>
      <c r="F181" s="14"/>
      <c r="G181" s="13" t="s">
        <v>24</v>
      </c>
      <c r="H181" s="14" t="s">
        <v>22</v>
      </c>
      <c r="I181" s="22">
        <v>45413</v>
      </c>
      <c r="J181" s="20">
        <v>7</v>
      </c>
      <c r="K181" s="14" t="s">
        <v>628</v>
      </c>
      <c r="L181" s="86">
        <v>20</v>
      </c>
    </row>
    <row r="182" spans="1:12" s="23" customFormat="1" ht="36" customHeight="1" x14ac:dyDescent="0.15">
      <c r="A182" s="10">
        <v>178</v>
      </c>
      <c r="B182" s="12" t="s">
        <v>488</v>
      </c>
      <c r="C182" s="13" t="s">
        <v>598</v>
      </c>
      <c r="D182" s="14" t="s">
        <v>629</v>
      </c>
      <c r="E182" s="14" t="s">
        <v>630</v>
      </c>
      <c r="F182" s="14"/>
      <c r="G182" s="13" t="s">
        <v>24</v>
      </c>
      <c r="H182" s="14" t="s">
        <v>22</v>
      </c>
      <c r="I182" s="22">
        <v>45413</v>
      </c>
      <c r="J182" s="20">
        <v>8</v>
      </c>
      <c r="K182" s="14" t="s">
        <v>631</v>
      </c>
      <c r="L182" s="86">
        <v>20</v>
      </c>
    </row>
    <row r="183" spans="1:12" s="23" customFormat="1" ht="36" customHeight="1" x14ac:dyDescent="0.15">
      <c r="A183" s="1">
        <v>179</v>
      </c>
      <c r="B183" s="12" t="s">
        <v>507</v>
      </c>
      <c r="C183" s="13" t="s">
        <v>598</v>
      </c>
      <c r="D183" s="14" t="s">
        <v>632</v>
      </c>
      <c r="E183" s="14" t="s">
        <v>633</v>
      </c>
      <c r="F183" s="14"/>
      <c r="G183" s="13" t="s">
        <v>21</v>
      </c>
      <c r="H183" s="14" t="s">
        <v>22</v>
      </c>
      <c r="I183" s="22">
        <v>45413</v>
      </c>
      <c r="J183" s="20">
        <v>8</v>
      </c>
      <c r="K183" s="14" t="s">
        <v>634</v>
      </c>
      <c r="L183" s="86">
        <v>7</v>
      </c>
    </row>
    <row r="184" spans="1:12" s="23" customFormat="1" ht="36" customHeight="1" x14ac:dyDescent="0.15">
      <c r="A184" s="10">
        <v>180</v>
      </c>
      <c r="B184" s="12" t="s">
        <v>507</v>
      </c>
      <c r="C184" s="13" t="s">
        <v>598</v>
      </c>
      <c r="D184" s="14" t="s">
        <v>635</v>
      </c>
      <c r="E184" s="14" t="s">
        <v>636</v>
      </c>
      <c r="F184" s="14"/>
      <c r="G184" s="13" t="s">
        <v>21</v>
      </c>
      <c r="H184" s="14" t="s">
        <v>22</v>
      </c>
      <c r="I184" s="22">
        <v>45413</v>
      </c>
      <c r="J184" s="20">
        <v>8</v>
      </c>
      <c r="K184" s="14" t="s">
        <v>609</v>
      </c>
      <c r="L184" s="86">
        <v>6</v>
      </c>
    </row>
    <row r="185" spans="1:12" s="23" customFormat="1" ht="36" customHeight="1" x14ac:dyDescent="0.15">
      <c r="A185" s="1">
        <v>181</v>
      </c>
      <c r="B185" s="12" t="s">
        <v>507</v>
      </c>
      <c r="C185" s="13" t="s">
        <v>598</v>
      </c>
      <c r="D185" s="14" t="s">
        <v>637</v>
      </c>
      <c r="E185" s="14" t="s">
        <v>638</v>
      </c>
      <c r="F185" s="14"/>
      <c r="G185" s="13" t="s">
        <v>21</v>
      </c>
      <c r="H185" s="14" t="s">
        <v>22</v>
      </c>
      <c r="I185" s="22">
        <v>45413</v>
      </c>
      <c r="J185" s="20">
        <v>6</v>
      </c>
      <c r="K185" s="14" t="s">
        <v>639</v>
      </c>
      <c r="L185" s="86">
        <v>4</v>
      </c>
    </row>
    <row r="186" spans="1:12" s="23" customFormat="1" ht="36" customHeight="1" x14ac:dyDescent="0.15">
      <c r="A186" s="10">
        <v>182</v>
      </c>
      <c r="B186" s="12" t="s">
        <v>507</v>
      </c>
      <c r="C186" s="13" t="s">
        <v>598</v>
      </c>
      <c r="D186" s="14" t="s">
        <v>640</v>
      </c>
      <c r="E186" s="14" t="s">
        <v>641</v>
      </c>
      <c r="F186" s="14"/>
      <c r="G186" s="13" t="s">
        <v>21</v>
      </c>
      <c r="H186" s="14" t="s">
        <v>22</v>
      </c>
      <c r="I186" s="22">
        <v>45413</v>
      </c>
      <c r="J186" s="20">
        <v>6</v>
      </c>
      <c r="K186" s="14" t="s">
        <v>639</v>
      </c>
      <c r="L186" s="86">
        <v>3</v>
      </c>
    </row>
    <row r="187" spans="1:12" s="23" customFormat="1" ht="36" customHeight="1" x14ac:dyDescent="0.15">
      <c r="A187" s="1">
        <v>183</v>
      </c>
      <c r="B187" s="12" t="s">
        <v>507</v>
      </c>
      <c r="C187" s="13" t="s">
        <v>598</v>
      </c>
      <c r="D187" s="14" t="s">
        <v>642</v>
      </c>
      <c r="E187" s="14" t="s">
        <v>643</v>
      </c>
      <c r="F187" s="14"/>
      <c r="G187" s="13" t="s">
        <v>21</v>
      </c>
      <c r="H187" s="14" t="s">
        <v>22</v>
      </c>
      <c r="I187" s="22">
        <v>45413</v>
      </c>
      <c r="J187" s="20">
        <v>6</v>
      </c>
      <c r="K187" s="14" t="s">
        <v>644</v>
      </c>
      <c r="L187" s="86">
        <v>3</v>
      </c>
    </row>
    <row r="188" spans="1:12" s="23" customFormat="1" ht="36" customHeight="1" x14ac:dyDescent="0.15">
      <c r="A188" s="10">
        <v>184</v>
      </c>
      <c r="B188" s="12" t="s">
        <v>531</v>
      </c>
      <c r="C188" s="13" t="s">
        <v>598</v>
      </c>
      <c r="D188" s="14" t="s">
        <v>645</v>
      </c>
      <c r="E188" s="14" t="s">
        <v>646</v>
      </c>
      <c r="F188" s="14"/>
      <c r="G188" s="13" t="s">
        <v>21</v>
      </c>
      <c r="H188" s="14" t="s">
        <v>22</v>
      </c>
      <c r="I188" s="22">
        <v>45413</v>
      </c>
      <c r="J188" s="20">
        <v>4</v>
      </c>
      <c r="K188" s="14" t="s">
        <v>647</v>
      </c>
      <c r="L188" s="86">
        <v>1</v>
      </c>
    </row>
    <row r="189" spans="1:12" s="23" customFormat="1" ht="36" customHeight="1" x14ac:dyDescent="0.15">
      <c r="A189" s="1">
        <v>185</v>
      </c>
      <c r="B189" s="12" t="s">
        <v>507</v>
      </c>
      <c r="C189" s="13" t="s">
        <v>598</v>
      </c>
      <c r="D189" s="14" t="s">
        <v>648</v>
      </c>
      <c r="E189" s="14" t="s">
        <v>649</v>
      </c>
      <c r="F189" s="14"/>
      <c r="G189" s="13" t="s">
        <v>21</v>
      </c>
      <c r="H189" s="14" t="s">
        <v>22</v>
      </c>
      <c r="I189" s="22">
        <v>45413</v>
      </c>
      <c r="J189" s="20">
        <v>8</v>
      </c>
      <c r="K189" s="14" t="s">
        <v>609</v>
      </c>
      <c r="L189" s="86">
        <v>8</v>
      </c>
    </row>
    <row r="190" spans="1:12" s="23" customFormat="1" ht="36" customHeight="1" x14ac:dyDescent="0.15">
      <c r="A190" s="10">
        <v>186</v>
      </c>
      <c r="B190" s="12" t="s">
        <v>507</v>
      </c>
      <c r="C190" s="13" t="s">
        <v>598</v>
      </c>
      <c r="D190" s="14" t="s">
        <v>650</v>
      </c>
      <c r="E190" s="14" t="s">
        <v>651</v>
      </c>
      <c r="F190" s="14"/>
      <c r="G190" s="13" t="s">
        <v>21</v>
      </c>
      <c r="H190" s="14" t="s">
        <v>22</v>
      </c>
      <c r="I190" s="22">
        <v>45413</v>
      </c>
      <c r="J190" s="20">
        <v>6</v>
      </c>
      <c r="K190" s="14" t="s">
        <v>609</v>
      </c>
      <c r="L190" s="86">
        <v>4</v>
      </c>
    </row>
    <row r="191" spans="1:12" s="23" customFormat="1" ht="36" customHeight="1" x14ac:dyDescent="0.15">
      <c r="A191" s="1">
        <v>187</v>
      </c>
      <c r="B191" s="12" t="s">
        <v>507</v>
      </c>
      <c r="C191" s="13" t="s">
        <v>598</v>
      </c>
      <c r="D191" s="14" t="s">
        <v>652</v>
      </c>
      <c r="E191" s="14" t="s">
        <v>653</v>
      </c>
      <c r="F191" s="14"/>
      <c r="G191" s="13" t="s">
        <v>21</v>
      </c>
      <c r="H191" s="14" t="s">
        <v>22</v>
      </c>
      <c r="I191" s="22">
        <v>45413</v>
      </c>
      <c r="J191" s="20">
        <v>5</v>
      </c>
      <c r="K191" s="14" t="s">
        <v>654</v>
      </c>
      <c r="L191" s="86">
        <v>2</v>
      </c>
    </row>
    <row r="192" spans="1:12" s="23" customFormat="1" ht="36" customHeight="1" x14ac:dyDescent="0.15">
      <c r="A192" s="10">
        <v>188</v>
      </c>
      <c r="B192" s="12" t="s">
        <v>502</v>
      </c>
      <c r="C192" s="13" t="s">
        <v>598</v>
      </c>
      <c r="D192" s="14" t="s">
        <v>655</v>
      </c>
      <c r="E192" s="14" t="s">
        <v>656</v>
      </c>
      <c r="F192" s="14"/>
      <c r="G192" s="13" t="s">
        <v>21</v>
      </c>
      <c r="H192" s="14" t="s">
        <v>22</v>
      </c>
      <c r="I192" s="24">
        <v>45413</v>
      </c>
      <c r="J192" s="20">
        <v>6</v>
      </c>
      <c r="K192" s="14" t="s">
        <v>604</v>
      </c>
      <c r="L192" s="86">
        <v>4</v>
      </c>
    </row>
    <row r="193" spans="1:12" s="23" customFormat="1" ht="36" customHeight="1" x14ac:dyDescent="0.15">
      <c r="A193" s="1">
        <v>189</v>
      </c>
      <c r="B193" s="12" t="s">
        <v>514</v>
      </c>
      <c r="C193" s="13" t="s">
        <v>598</v>
      </c>
      <c r="D193" s="14" t="s">
        <v>657</v>
      </c>
      <c r="E193" s="14" t="s">
        <v>658</v>
      </c>
      <c r="F193" s="14"/>
      <c r="G193" s="13" t="s">
        <v>21</v>
      </c>
      <c r="H193" s="14" t="s">
        <v>22</v>
      </c>
      <c r="I193" s="22">
        <v>45413</v>
      </c>
      <c r="J193" s="20">
        <v>4</v>
      </c>
      <c r="K193" s="14" t="s">
        <v>659</v>
      </c>
      <c r="L193" s="86">
        <v>1</v>
      </c>
    </row>
    <row r="194" spans="1:12" s="23" customFormat="1" ht="36" customHeight="1" x14ac:dyDescent="0.15">
      <c r="A194" s="10">
        <v>190</v>
      </c>
      <c r="B194" s="12" t="s">
        <v>507</v>
      </c>
      <c r="C194" s="13" t="s">
        <v>598</v>
      </c>
      <c r="D194" s="14" t="s">
        <v>660</v>
      </c>
      <c r="E194" s="14" t="s">
        <v>661</v>
      </c>
      <c r="F194" s="14"/>
      <c r="G194" s="13" t="s">
        <v>21</v>
      </c>
      <c r="H194" s="14" t="s">
        <v>29</v>
      </c>
      <c r="I194" s="22">
        <v>45413</v>
      </c>
      <c r="J194" s="20">
        <v>3</v>
      </c>
      <c r="K194" s="14" t="s">
        <v>662</v>
      </c>
      <c r="L194" s="86">
        <v>5</v>
      </c>
    </row>
    <row r="195" spans="1:12" s="23" customFormat="1" ht="36" customHeight="1" x14ac:dyDescent="0.15">
      <c r="A195" s="1">
        <v>191</v>
      </c>
      <c r="B195" s="12" t="s">
        <v>507</v>
      </c>
      <c r="C195" s="13" t="s">
        <v>598</v>
      </c>
      <c r="D195" s="14" t="s">
        <v>663</v>
      </c>
      <c r="E195" s="14" t="s">
        <v>664</v>
      </c>
      <c r="F195" s="14"/>
      <c r="G195" s="13" t="s">
        <v>21</v>
      </c>
      <c r="H195" s="14" t="s">
        <v>29</v>
      </c>
      <c r="I195" s="22">
        <v>45413</v>
      </c>
      <c r="J195" s="20">
        <v>3</v>
      </c>
      <c r="K195" s="14" t="s">
        <v>662</v>
      </c>
      <c r="L195" s="86">
        <v>6</v>
      </c>
    </row>
    <row r="196" spans="1:12" s="23" customFormat="1" ht="36" customHeight="1" x14ac:dyDescent="0.15">
      <c r="A196" s="10">
        <v>192</v>
      </c>
      <c r="B196" s="12" t="s">
        <v>583</v>
      </c>
      <c r="C196" s="13" t="s">
        <v>598</v>
      </c>
      <c r="D196" s="14" t="s">
        <v>665</v>
      </c>
      <c r="E196" s="14" t="s">
        <v>666</v>
      </c>
      <c r="F196" s="14"/>
      <c r="G196" s="13" t="s">
        <v>21</v>
      </c>
      <c r="H196" s="14" t="s">
        <v>22</v>
      </c>
      <c r="I196" s="22">
        <v>45413</v>
      </c>
      <c r="J196" s="20">
        <v>9</v>
      </c>
      <c r="K196" s="14" t="s">
        <v>667</v>
      </c>
      <c r="L196" s="86">
        <v>3</v>
      </c>
    </row>
    <row r="197" spans="1:12" s="23" customFormat="1" ht="36" customHeight="1" x14ac:dyDescent="0.15">
      <c r="A197" s="1">
        <v>193</v>
      </c>
      <c r="B197" s="12" t="s">
        <v>617</v>
      </c>
      <c r="C197" s="13" t="s">
        <v>598</v>
      </c>
      <c r="D197" s="14" t="s">
        <v>668</v>
      </c>
      <c r="E197" s="14" t="s">
        <v>669</v>
      </c>
      <c r="F197" s="14"/>
      <c r="G197" s="13" t="s">
        <v>21</v>
      </c>
      <c r="H197" s="14" t="s">
        <v>22</v>
      </c>
      <c r="I197" s="22">
        <v>45413</v>
      </c>
      <c r="J197" s="20">
        <v>10</v>
      </c>
      <c r="K197" s="14" t="s">
        <v>670</v>
      </c>
      <c r="L197" s="86">
        <v>2</v>
      </c>
    </row>
    <row r="198" spans="1:12" s="23" customFormat="1" ht="36" customHeight="1" x14ac:dyDescent="0.15">
      <c r="A198" s="10">
        <v>194</v>
      </c>
      <c r="B198" s="12" t="s">
        <v>617</v>
      </c>
      <c r="C198" s="13" t="s">
        <v>598</v>
      </c>
      <c r="D198" s="14" t="s">
        <v>671</v>
      </c>
      <c r="E198" s="14" t="s">
        <v>672</v>
      </c>
      <c r="F198" s="14"/>
      <c r="G198" s="13" t="s">
        <v>21</v>
      </c>
      <c r="H198" s="14" t="s">
        <v>22</v>
      </c>
      <c r="I198" s="22">
        <v>45413</v>
      </c>
      <c r="J198" s="20">
        <v>5</v>
      </c>
      <c r="K198" s="14" t="s">
        <v>673</v>
      </c>
      <c r="L198" s="86">
        <v>2</v>
      </c>
    </row>
    <row r="199" spans="1:12" s="23" customFormat="1" ht="36" customHeight="1" x14ac:dyDescent="0.15">
      <c r="A199" s="1">
        <v>195</v>
      </c>
      <c r="B199" s="12" t="s">
        <v>479</v>
      </c>
      <c r="C199" s="13" t="s">
        <v>598</v>
      </c>
      <c r="D199" s="14" t="s">
        <v>674</v>
      </c>
      <c r="E199" s="14" t="s">
        <v>675</v>
      </c>
      <c r="F199" s="14"/>
      <c r="G199" s="13" t="s">
        <v>21</v>
      </c>
      <c r="H199" s="14" t="s">
        <v>22</v>
      </c>
      <c r="I199" s="22">
        <v>45413</v>
      </c>
      <c r="J199" s="20">
        <v>8</v>
      </c>
      <c r="K199" s="14" t="s">
        <v>676</v>
      </c>
      <c r="L199" s="86">
        <v>10</v>
      </c>
    </row>
    <row r="200" spans="1:12" s="23" customFormat="1" ht="36" customHeight="1" x14ac:dyDescent="0.15">
      <c r="A200" s="10">
        <v>196</v>
      </c>
      <c r="B200" s="12" t="s">
        <v>479</v>
      </c>
      <c r="C200" s="13" t="s">
        <v>598</v>
      </c>
      <c r="D200" s="14" t="s">
        <v>677</v>
      </c>
      <c r="E200" s="14" t="s">
        <v>678</v>
      </c>
      <c r="F200" s="14"/>
      <c r="G200" s="13" t="s">
        <v>21</v>
      </c>
      <c r="H200" s="14" t="s">
        <v>22</v>
      </c>
      <c r="I200" s="22">
        <v>45413</v>
      </c>
      <c r="J200" s="20">
        <v>8</v>
      </c>
      <c r="K200" s="14" t="s">
        <v>679</v>
      </c>
      <c r="L200" s="86">
        <v>2</v>
      </c>
    </row>
    <row r="201" spans="1:12" s="23" customFormat="1" ht="36" customHeight="1" x14ac:dyDescent="0.15">
      <c r="A201" s="1">
        <v>197</v>
      </c>
      <c r="B201" s="12" t="s">
        <v>479</v>
      </c>
      <c r="C201" s="13" t="s">
        <v>598</v>
      </c>
      <c r="D201" s="14" t="s">
        <v>680</v>
      </c>
      <c r="E201" s="14" t="s">
        <v>681</v>
      </c>
      <c r="F201" s="14"/>
      <c r="G201" s="13" t="s">
        <v>21</v>
      </c>
      <c r="H201" s="14" t="s">
        <v>22</v>
      </c>
      <c r="I201" s="22">
        <v>45413</v>
      </c>
      <c r="J201" s="20">
        <v>7</v>
      </c>
      <c r="K201" s="14" t="s">
        <v>682</v>
      </c>
      <c r="L201" s="86">
        <v>9</v>
      </c>
    </row>
    <row r="202" spans="1:12" s="23" customFormat="1" ht="36" customHeight="1" x14ac:dyDescent="0.15">
      <c r="A202" s="10">
        <v>198</v>
      </c>
      <c r="B202" s="12" t="s">
        <v>617</v>
      </c>
      <c r="C202" s="13" t="s">
        <v>598</v>
      </c>
      <c r="D202" s="14" t="s">
        <v>683</v>
      </c>
      <c r="E202" s="14" t="s">
        <v>684</v>
      </c>
      <c r="F202" s="14"/>
      <c r="G202" s="13" t="s">
        <v>21</v>
      </c>
      <c r="H202" s="14" t="s">
        <v>22</v>
      </c>
      <c r="I202" s="22">
        <v>45413</v>
      </c>
      <c r="J202" s="20">
        <v>7</v>
      </c>
      <c r="K202" s="14" t="s">
        <v>685</v>
      </c>
      <c r="L202" s="86">
        <v>2</v>
      </c>
    </row>
    <row r="203" spans="1:12" s="23" customFormat="1" ht="36" customHeight="1" x14ac:dyDescent="0.15">
      <c r="A203" s="1">
        <v>199</v>
      </c>
      <c r="B203" s="12" t="s">
        <v>617</v>
      </c>
      <c r="C203" s="13" t="s">
        <v>598</v>
      </c>
      <c r="D203" s="14" t="s">
        <v>686</v>
      </c>
      <c r="E203" s="14" t="s">
        <v>687</v>
      </c>
      <c r="F203" s="14"/>
      <c r="G203" s="13" t="s">
        <v>21</v>
      </c>
      <c r="H203" s="14" t="s">
        <v>22</v>
      </c>
      <c r="I203" s="22">
        <v>45413</v>
      </c>
      <c r="J203" s="20">
        <v>8</v>
      </c>
      <c r="K203" s="14" t="s">
        <v>688</v>
      </c>
      <c r="L203" s="86">
        <v>1</v>
      </c>
    </row>
    <row r="204" spans="1:12" s="23" customFormat="1" ht="36" customHeight="1" x14ac:dyDescent="0.15">
      <c r="A204" s="10">
        <v>200</v>
      </c>
      <c r="B204" s="12" t="s">
        <v>479</v>
      </c>
      <c r="C204" s="13" t="s">
        <v>598</v>
      </c>
      <c r="D204" s="14" t="s">
        <v>689</v>
      </c>
      <c r="E204" s="14" t="s">
        <v>690</v>
      </c>
      <c r="F204" s="14"/>
      <c r="G204" s="13" t="s">
        <v>21</v>
      </c>
      <c r="H204" s="14" t="s">
        <v>22</v>
      </c>
      <c r="I204" s="22">
        <v>45413</v>
      </c>
      <c r="J204" s="20">
        <v>9</v>
      </c>
      <c r="K204" s="14" t="s">
        <v>691</v>
      </c>
      <c r="L204" s="86">
        <v>3</v>
      </c>
    </row>
    <row r="205" spans="1:12" s="23" customFormat="1" ht="36" customHeight="1" x14ac:dyDescent="0.15">
      <c r="A205" s="1">
        <v>201</v>
      </c>
      <c r="B205" s="12" t="s">
        <v>583</v>
      </c>
      <c r="C205" s="13" t="s">
        <v>598</v>
      </c>
      <c r="D205" s="14" t="s">
        <v>692</v>
      </c>
      <c r="E205" s="14" t="s">
        <v>693</v>
      </c>
      <c r="F205" s="14"/>
      <c r="G205" s="13" t="s">
        <v>21</v>
      </c>
      <c r="H205" s="14" t="s">
        <v>22</v>
      </c>
      <c r="I205" s="22">
        <v>45413</v>
      </c>
      <c r="J205" s="20">
        <v>4</v>
      </c>
      <c r="K205" s="14" t="s">
        <v>694</v>
      </c>
      <c r="L205" s="86">
        <v>2</v>
      </c>
    </row>
    <row r="206" spans="1:12" s="23" customFormat="1" ht="36" customHeight="1" x14ac:dyDescent="0.15">
      <c r="A206" s="10">
        <v>202</v>
      </c>
      <c r="B206" s="12" t="s">
        <v>488</v>
      </c>
      <c r="C206" s="13" t="s">
        <v>598</v>
      </c>
      <c r="D206" s="14" t="s">
        <v>695</v>
      </c>
      <c r="E206" s="14" t="s">
        <v>696</v>
      </c>
      <c r="F206" s="14"/>
      <c r="G206" s="13" t="s">
        <v>21</v>
      </c>
      <c r="H206" s="14" t="s">
        <v>22</v>
      </c>
      <c r="I206" s="22">
        <v>45413</v>
      </c>
      <c r="J206" s="20">
        <v>4</v>
      </c>
      <c r="K206" s="14" t="s">
        <v>697</v>
      </c>
      <c r="L206" s="86">
        <v>2</v>
      </c>
    </row>
    <row r="207" spans="1:12" s="23" customFormat="1" ht="36" customHeight="1" x14ac:dyDescent="0.15">
      <c r="A207" s="1">
        <v>203</v>
      </c>
      <c r="B207" s="12" t="s">
        <v>488</v>
      </c>
      <c r="C207" s="13" t="s">
        <v>598</v>
      </c>
      <c r="D207" s="14" t="s">
        <v>698</v>
      </c>
      <c r="E207" s="14" t="s">
        <v>630</v>
      </c>
      <c r="F207" s="14"/>
      <c r="G207" s="13" t="s">
        <v>21</v>
      </c>
      <c r="H207" s="14" t="s">
        <v>22</v>
      </c>
      <c r="I207" s="21">
        <v>45413</v>
      </c>
      <c r="J207" s="20">
        <v>4</v>
      </c>
      <c r="K207" s="14" t="s">
        <v>697</v>
      </c>
      <c r="L207" s="86">
        <v>2</v>
      </c>
    </row>
    <row r="208" spans="1:12" s="23" customFormat="1" ht="36" customHeight="1" x14ac:dyDescent="0.15">
      <c r="A208" s="10">
        <v>204</v>
      </c>
      <c r="B208" s="12" t="s">
        <v>488</v>
      </c>
      <c r="C208" s="13" t="s">
        <v>598</v>
      </c>
      <c r="D208" s="14" t="s">
        <v>699</v>
      </c>
      <c r="E208" s="14" t="s">
        <v>700</v>
      </c>
      <c r="F208" s="14"/>
      <c r="G208" s="13" t="s">
        <v>21</v>
      </c>
      <c r="H208" s="14" t="s">
        <v>22</v>
      </c>
      <c r="I208" s="22">
        <v>45413</v>
      </c>
      <c r="J208" s="20">
        <v>4</v>
      </c>
      <c r="K208" s="14" t="s">
        <v>697</v>
      </c>
      <c r="L208" s="86">
        <v>2</v>
      </c>
    </row>
    <row r="209" spans="1:12" s="23" customFormat="1" ht="36" customHeight="1" x14ac:dyDescent="0.15">
      <c r="A209" s="1">
        <v>205</v>
      </c>
      <c r="B209" s="12" t="s">
        <v>531</v>
      </c>
      <c r="C209" s="13" t="s">
        <v>598</v>
      </c>
      <c r="D209" s="14" t="s">
        <v>701</v>
      </c>
      <c r="E209" s="14" t="s">
        <v>702</v>
      </c>
      <c r="F209" s="14"/>
      <c r="G209" s="13" t="s">
        <v>21</v>
      </c>
      <c r="H209" s="14" t="s">
        <v>22</v>
      </c>
      <c r="I209" s="22">
        <v>45413</v>
      </c>
      <c r="J209" s="20">
        <v>4</v>
      </c>
      <c r="K209" s="14" t="s">
        <v>697</v>
      </c>
      <c r="L209" s="86">
        <v>1</v>
      </c>
    </row>
    <row r="210" spans="1:12" s="23" customFormat="1" ht="36" customHeight="1" x14ac:dyDescent="0.15">
      <c r="A210" s="10">
        <v>206</v>
      </c>
      <c r="B210" s="12" t="s">
        <v>514</v>
      </c>
      <c r="C210" s="13" t="s">
        <v>598</v>
      </c>
      <c r="D210" s="14" t="s">
        <v>703</v>
      </c>
      <c r="E210" s="14" t="s">
        <v>704</v>
      </c>
      <c r="F210" s="14"/>
      <c r="G210" s="13" t="s">
        <v>21</v>
      </c>
      <c r="H210" s="14" t="s">
        <v>22</v>
      </c>
      <c r="I210" s="22">
        <v>45413</v>
      </c>
      <c r="J210" s="20">
        <v>4</v>
      </c>
      <c r="K210" s="14" t="s">
        <v>697</v>
      </c>
      <c r="L210" s="86">
        <v>2</v>
      </c>
    </row>
    <row r="211" spans="1:12" s="23" customFormat="1" ht="36" customHeight="1" x14ac:dyDescent="0.15">
      <c r="A211" s="1">
        <v>207</v>
      </c>
      <c r="B211" s="12" t="s">
        <v>507</v>
      </c>
      <c r="C211" s="13" t="s">
        <v>598</v>
      </c>
      <c r="D211" s="14" t="s">
        <v>705</v>
      </c>
      <c r="E211" s="14" t="s">
        <v>706</v>
      </c>
      <c r="F211" s="14"/>
      <c r="G211" s="13" t="s">
        <v>21</v>
      </c>
      <c r="H211" s="14" t="s">
        <v>22</v>
      </c>
      <c r="I211" s="22">
        <v>45413</v>
      </c>
      <c r="J211" s="20">
        <v>4</v>
      </c>
      <c r="K211" s="14" t="s">
        <v>697</v>
      </c>
      <c r="L211" s="86">
        <v>1</v>
      </c>
    </row>
    <row r="212" spans="1:12" s="23" customFormat="1" ht="36" customHeight="1" x14ac:dyDescent="0.15">
      <c r="A212" s="10">
        <v>208</v>
      </c>
      <c r="B212" s="12" t="s">
        <v>507</v>
      </c>
      <c r="C212" s="13" t="s">
        <v>598</v>
      </c>
      <c r="D212" s="14" t="s">
        <v>707</v>
      </c>
      <c r="E212" s="14" t="s">
        <v>708</v>
      </c>
      <c r="F212" s="14"/>
      <c r="G212" s="13" t="s">
        <v>21</v>
      </c>
      <c r="H212" s="14" t="s">
        <v>22</v>
      </c>
      <c r="I212" s="22">
        <v>45413</v>
      </c>
      <c r="J212" s="20">
        <v>4</v>
      </c>
      <c r="K212" s="14" t="s">
        <v>697</v>
      </c>
      <c r="L212" s="86">
        <v>1</v>
      </c>
    </row>
    <row r="213" spans="1:12" s="23" customFormat="1" ht="36" customHeight="1" x14ac:dyDescent="0.15">
      <c r="A213" s="1">
        <v>209</v>
      </c>
      <c r="B213" s="12" t="s">
        <v>507</v>
      </c>
      <c r="C213" s="13" t="s">
        <v>598</v>
      </c>
      <c r="D213" s="14" t="s">
        <v>709</v>
      </c>
      <c r="E213" s="14" t="s">
        <v>710</v>
      </c>
      <c r="F213" s="14"/>
      <c r="G213" s="13" t="s">
        <v>21</v>
      </c>
      <c r="H213" s="14" t="s">
        <v>22</v>
      </c>
      <c r="I213" s="22">
        <v>45413</v>
      </c>
      <c r="J213" s="20">
        <v>4</v>
      </c>
      <c r="K213" s="14" t="s">
        <v>697</v>
      </c>
      <c r="L213" s="86">
        <v>1</v>
      </c>
    </row>
    <row r="214" spans="1:12" s="23" customFormat="1" ht="36" customHeight="1" x14ac:dyDescent="0.15">
      <c r="A214" s="10">
        <v>210</v>
      </c>
      <c r="B214" s="12" t="s">
        <v>507</v>
      </c>
      <c r="C214" s="13" t="s">
        <v>598</v>
      </c>
      <c r="D214" s="14" t="s">
        <v>711</v>
      </c>
      <c r="E214" s="14" t="s">
        <v>712</v>
      </c>
      <c r="F214" s="14"/>
      <c r="G214" s="13" t="s">
        <v>21</v>
      </c>
      <c r="H214" s="14" t="s">
        <v>22</v>
      </c>
      <c r="I214" s="22">
        <v>45413</v>
      </c>
      <c r="J214" s="20">
        <v>4</v>
      </c>
      <c r="K214" s="14" t="s">
        <v>697</v>
      </c>
      <c r="L214" s="86">
        <v>2</v>
      </c>
    </row>
    <row r="215" spans="1:12" s="23" customFormat="1" ht="36" customHeight="1" x14ac:dyDescent="0.15">
      <c r="A215" s="1">
        <v>211</v>
      </c>
      <c r="B215" s="12" t="s">
        <v>531</v>
      </c>
      <c r="C215" s="13" t="s">
        <v>598</v>
      </c>
      <c r="D215" s="14" t="s">
        <v>713</v>
      </c>
      <c r="E215" s="14" t="s">
        <v>714</v>
      </c>
      <c r="F215" s="14"/>
      <c r="G215" s="13" t="s">
        <v>21</v>
      </c>
      <c r="H215" s="14" t="s">
        <v>22</v>
      </c>
      <c r="I215" s="22">
        <v>45444</v>
      </c>
      <c r="J215" s="20">
        <v>6</v>
      </c>
      <c r="K215" s="14" t="s">
        <v>715</v>
      </c>
      <c r="L215" s="86">
        <v>6</v>
      </c>
    </row>
    <row r="216" spans="1:12" s="23" customFormat="1" ht="36" customHeight="1" x14ac:dyDescent="0.15">
      <c r="A216" s="10">
        <v>212</v>
      </c>
      <c r="B216" s="12" t="s">
        <v>514</v>
      </c>
      <c r="C216" s="13" t="s">
        <v>598</v>
      </c>
      <c r="D216" s="14" t="s">
        <v>716</v>
      </c>
      <c r="E216" s="14" t="s">
        <v>717</v>
      </c>
      <c r="F216" s="14"/>
      <c r="G216" s="13" t="s">
        <v>21</v>
      </c>
      <c r="H216" s="14" t="s">
        <v>22</v>
      </c>
      <c r="I216" s="22">
        <v>45444</v>
      </c>
      <c r="J216" s="20">
        <v>7</v>
      </c>
      <c r="K216" s="14" t="s">
        <v>718</v>
      </c>
      <c r="L216" s="86">
        <v>5</v>
      </c>
    </row>
    <row r="217" spans="1:12" s="23" customFormat="1" ht="36" customHeight="1" x14ac:dyDescent="0.15">
      <c r="A217" s="1">
        <v>213</v>
      </c>
      <c r="B217" s="12" t="s">
        <v>488</v>
      </c>
      <c r="C217" s="13" t="s">
        <v>598</v>
      </c>
      <c r="D217" s="14" t="s">
        <v>719</v>
      </c>
      <c r="E217" s="14" t="s">
        <v>720</v>
      </c>
      <c r="F217" s="14"/>
      <c r="G217" s="13" t="s">
        <v>21</v>
      </c>
      <c r="H217" s="14" t="s">
        <v>22</v>
      </c>
      <c r="I217" s="22">
        <v>45444</v>
      </c>
      <c r="J217" s="20">
        <v>4</v>
      </c>
      <c r="K217" s="14" t="s">
        <v>654</v>
      </c>
      <c r="L217" s="86">
        <v>3</v>
      </c>
    </row>
    <row r="218" spans="1:12" s="23" customFormat="1" ht="36" customHeight="1" x14ac:dyDescent="0.15">
      <c r="A218" s="10">
        <v>214</v>
      </c>
      <c r="B218" s="12" t="s">
        <v>531</v>
      </c>
      <c r="C218" s="13" t="s">
        <v>598</v>
      </c>
      <c r="D218" s="14" t="s">
        <v>721</v>
      </c>
      <c r="E218" s="14" t="s">
        <v>722</v>
      </c>
      <c r="F218" s="14"/>
      <c r="G218" s="13" t="s">
        <v>21</v>
      </c>
      <c r="H218" s="14" t="s">
        <v>22</v>
      </c>
      <c r="I218" s="22">
        <v>45444</v>
      </c>
      <c r="J218" s="20">
        <v>6</v>
      </c>
      <c r="K218" s="14" t="s">
        <v>723</v>
      </c>
      <c r="L218" s="86">
        <v>4</v>
      </c>
    </row>
    <row r="219" spans="1:12" s="23" customFormat="1" ht="36" customHeight="1" x14ac:dyDescent="0.15">
      <c r="A219" s="1">
        <v>215</v>
      </c>
      <c r="B219" s="12" t="s">
        <v>531</v>
      </c>
      <c r="C219" s="13" t="s">
        <v>598</v>
      </c>
      <c r="D219" s="14" t="s">
        <v>724</v>
      </c>
      <c r="E219" s="14" t="s">
        <v>725</v>
      </c>
      <c r="F219" s="14"/>
      <c r="G219" s="13" t="s">
        <v>21</v>
      </c>
      <c r="H219" s="14" t="s">
        <v>29</v>
      </c>
      <c r="I219" s="22">
        <v>45444</v>
      </c>
      <c r="J219" s="20">
        <v>3</v>
      </c>
      <c r="K219" s="14" t="s">
        <v>662</v>
      </c>
      <c r="L219" s="86">
        <v>3</v>
      </c>
    </row>
    <row r="220" spans="1:12" s="23" customFormat="1" ht="36" customHeight="1" x14ac:dyDescent="0.15">
      <c r="A220" s="10">
        <v>216</v>
      </c>
      <c r="B220" s="12" t="s">
        <v>507</v>
      </c>
      <c r="C220" s="13" t="s">
        <v>598</v>
      </c>
      <c r="D220" s="14" t="s">
        <v>726</v>
      </c>
      <c r="E220" s="14" t="s">
        <v>627</v>
      </c>
      <c r="F220" s="14"/>
      <c r="G220" s="13" t="s">
        <v>24</v>
      </c>
      <c r="H220" s="14" t="s">
        <v>29</v>
      </c>
      <c r="I220" s="22">
        <v>45444</v>
      </c>
      <c r="J220" s="20">
        <v>3</v>
      </c>
      <c r="K220" s="14" t="s">
        <v>662</v>
      </c>
      <c r="L220" s="86">
        <v>10</v>
      </c>
    </row>
    <row r="221" spans="1:12" s="23" customFormat="1" ht="36" customHeight="1" x14ac:dyDescent="0.15">
      <c r="A221" s="1">
        <v>217</v>
      </c>
      <c r="B221" s="12" t="s">
        <v>488</v>
      </c>
      <c r="C221" s="13" t="s">
        <v>598</v>
      </c>
      <c r="D221" s="14" t="s">
        <v>727</v>
      </c>
      <c r="E221" s="14" t="s">
        <v>630</v>
      </c>
      <c r="F221" s="14"/>
      <c r="G221" s="13" t="s">
        <v>24</v>
      </c>
      <c r="H221" s="14" t="s">
        <v>29</v>
      </c>
      <c r="I221" s="22">
        <v>45444</v>
      </c>
      <c r="J221" s="20">
        <v>4</v>
      </c>
      <c r="K221" s="14" t="s">
        <v>662</v>
      </c>
      <c r="L221" s="86">
        <v>10</v>
      </c>
    </row>
    <row r="222" spans="1:12" s="23" customFormat="1" ht="36" customHeight="1" x14ac:dyDescent="0.15">
      <c r="A222" s="10">
        <v>218</v>
      </c>
      <c r="B222" s="12" t="s">
        <v>507</v>
      </c>
      <c r="C222" s="13" t="s">
        <v>598</v>
      </c>
      <c r="D222" s="14" t="s">
        <v>728</v>
      </c>
      <c r="E222" s="14" t="s">
        <v>638</v>
      </c>
      <c r="F222" s="14"/>
      <c r="G222" s="13" t="s">
        <v>21</v>
      </c>
      <c r="H222" s="14" t="s">
        <v>29</v>
      </c>
      <c r="I222" s="21">
        <v>45444</v>
      </c>
      <c r="J222" s="20">
        <v>3</v>
      </c>
      <c r="K222" s="14" t="s">
        <v>662</v>
      </c>
      <c r="L222" s="86">
        <v>3</v>
      </c>
    </row>
    <row r="223" spans="1:12" s="23" customFormat="1" ht="36" customHeight="1" x14ac:dyDescent="0.15">
      <c r="A223" s="1">
        <v>219</v>
      </c>
      <c r="B223" s="12" t="s">
        <v>507</v>
      </c>
      <c r="C223" s="13" t="s">
        <v>598</v>
      </c>
      <c r="D223" s="14" t="s">
        <v>729</v>
      </c>
      <c r="E223" s="14" t="s">
        <v>641</v>
      </c>
      <c r="F223" s="14"/>
      <c r="G223" s="13" t="s">
        <v>21</v>
      </c>
      <c r="H223" s="14" t="s">
        <v>29</v>
      </c>
      <c r="I223" s="22">
        <v>45444</v>
      </c>
      <c r="J223" s="20">
        <v>3</v>
      </c>
      <c r="K223" s="14" t="s">
        <v>662</v>
      </c>
      <c r="L223" s="86">
        <v>4</v>
      </c>
    </row>
    <row r="224" spans="1:12" s="23" customFormat="1" ht="36" customHeight="1" x14ac:dyDescent="0.15">
      <c r="A224" s="10">
        <v>220</v>
      </c>
      <c r="B224" s="12" t="s">
        <v>507</v>
      </c>
      <c r="C224" s="13" t="s">
        <v>598</v>
      </c>
      <c r="D224" s="14" t="s">
        <v>730</v>
      </c>
      <c r="E224" s="14" t="s">
        <v>643</v>
      </c>
      <c r="F224" s="14"/>
      <c r="G224" s="13" t="s">
        <v>21</v>
      </c>
      <c r="H224" s="14" t="s">
        <v>29</v>
      </c>
      <c r="I224" s="22">
        <v>45444</v>
      </c>
      <c r="J224" s="20">
        <v>3</v>
      </c>
      <c r="K224" s="14" t="s">
        <v>662</v>
      </c>
      <c r="L224" s="86">
        <v>5</v>
      </c>
    </row>
    <row r="225" spans="1:12" s="23" customFormat="1" ht="36" customHeight="1" x14ac:dyDescent="0.15">
      <c r="A225" s="1">
        <v>221</v>
      </c>
      <c r="B225" s="12" t="s">
        <v>531</v>
      </c>
      <c r="C225" s="13" t="s">
        <v>598</v>
      </c>
      <c r="D225" s="14" t="s">
        <v>731</v>
      </c>
      <c r="E225" s="14" t="s">
        <v>714</v>
      </c>
      <c r="F225" s="14"/>
      <c r="G225" s="13" t="s">
        <v>21</v>
      </c>
      <c r="H225" s="14" t="s">
        <v>29</v>
      </c>
      <c r="I225" s="22">
        <v>45444</v>
      </c>
      <c r="J225" s="20">
        <v>3</v>
      </c>
      <c r="K225" s="14" t="s">
        <v>662</v>
      </c>
      <c r="L225" s="86">
        <v>8</v>
      </c>
    </row>
    <row r="226" spans="1:12" s="23" customFormat="1" ht="36" customHeight="1" x14ac:dyDescent="0.15">
      <c r="A226" s="10">
        <v>222</v>
      </c>
      <c r="B226" s="12" t="s">
        <v>479</v>
      </c>
      <c r="C226" s="13" t="s">
        <v>598</v>
      </c>
      <c r="D226" s="14" t="s">
        <v>732</v>
      </c>
      <c r="E226" s="14" t="s">
        <v>733</v>
      </c>
      <c r="F226" s="14"/>
      <c r="G226" s="13" t="s">
        <v>21</v>
      </c>
      <c r="H226" s="14" t="s">
        <v>22</v>
      </c>
      <c r="I226" s="22">
        <v>45444</v>
      </c>
      <c r="J226" s="20">
        <v>8</v>
      </c>
      <c r="K226" s="14" t="s">
        <v>734</v>
      </c>
      <c r="L226" s="86">
        <v>5</v>
      </c>
    </row>
    <row r="227" spans="1:12" s="23" customFormat="1" ht="36" customHeight="1" x14ac:dyDescent="0.15">
      <c r="A227" s="1">
        <v>223</v>
      </c>
      <c r="B227" s="12" t="s">
        <v>617</v>
      </c>
      <c r="C227" s="13" t="s">
        <v>598</v>
      </c>
      <c r="D227" s="14" t="s">
        <v>735</v>
      </c>
      <c r="E227" s="14" t="s">
        <v>736</v>
      </c>
      <c r="F227" s="14"/>
      <c r="G227" s="13" t="s">
        <v>21</v>
      </c>
      <c r="H227" s="14" t="s">
        <v>22</v>
      </c>
      <c r="I227" s="22">
        <v>45444</v>
      </c>
      <c r="J227" s="20">
        <v>7</v>
      </c>
      <c r="K227" s="14" t="s">
        <v>737</v>
      </c>
      <c r="L227" s="86">
        <v>6</v>
      </c>
    </row>
    <row r="228" spans="1:12" s="23" customFormat="1" ht="36" customHeight="1" x14ac:dyDescent="0.15">
      <c r="A228" s="10">
        <v>224</v>
      </c>
      <c r="B228" s="12" t="s">
        <v>593</v>
      </c>
      <c r="C228" s="13" t="s">
        <v>598</v>
      </c>
      <c r="D228" s="14" t="s">
        <v>738</v>
      </c>
      <c r="E228" s="14" t="s">
        <v>739</v>
      </c>
      <c r="F228" s="14"/>
      <c r="G228" s="13" t="s">
        <v>21</v>
      </c>
      <c r="H228" s="14" t="s">
        <v>22</v>
      </c>
      <c r="I228" s="22">
        <v>45444</v>
      </c>
      <c r="J228" s="20">
        <v>6</v>
      </c>
      <c r="K228" s="14" t="s">
        <v>740</v>
      </c>
      <c r="L228" s="86">
        <v>7</v>
      </c>
    </row>
    <row r="229" spans="1:12" s="23" customFormat="1" ht="36" customHeight="1" x14ac:dyDescent="0.15">
      <c r="A229" s="1">
        <v>225</v>
      </c>
      <c r="B229" s="12" t="s">
        <v>617</v>
      </c>
      <c r="C229" s="13" t="s">
        <v>598</v>
      </c>
      <c r="D229" s="14" t="s">
        <v>741</v>
      </c>
      <c r="E229" s="14" t="s">
        <v>672</v>
      </c>
      <c r="F229" s="14"/>
      <c r="G229" s="13" t="s">
        <v>24</v>
      </c>
      <c r="H229" s="14" t="s">
        <v>22</v>
      </c>
      <c r="I229" s="22">
        <v>45444</v>
      </c>
      <c r="J229" s="20">
        <v>5</v>
      </c>
      <c r="K229" s="14" t="s">
        <v>742</v>
      </c>
      <c r="L229" s="86">
        <v>10</v>
      </c>
    </row>
    <row r="230" spans="1:12" s="23" customFormat="1" ht="36" customHeight="1" x14ac:dyDescent="0.15">
      <c r="A230" s="10">
        <v>226</v>
      </c>
      <c r="B230" s="12" t="s">
        <v>479</v>
      </c>
      <c r="C230" s="13" t="s">
        <v>598</v>
      </c>
      <c r="D230" s="14" t="s">
        <v>743</v>
      </c>
      <c r="E230" s="14" t="s">
        <v>744</v>
      </c>
      <c r="F230" s="14"/>
      <c r="G230" s="13" t="s">
        <v>21</v>
      </c>
      <c r="H230" s="14" t="s">
        <v>22</v>
      </c>
      <c r="I230" s="22">
        <v>45444</v>
      </c>
      <c r="J230" s="20">
        <v>5</v>
      </c>
      <c r="K230" s="14" t="s">
        <v>745</v>
      </c>
      <c r="L230" s="86">
        <v>7</v>
      </c>
    </row>
    <row r="231" spans="1:12" s="23" customFormat="1" ht="36" customHeight="1" x14ac:dyDescent="0.15">
      <c r="A231" s="1">
        <v>227</v>
      </c>
      <c r="B231" s="12" t="s">
        <v>746</v>
      </c>
      <c r="C231" s="13" t="s">
        <v>598</v>
      </c>
      <c r="D231" s="14" t="s">
        <v>747</v>
      </c>
      <c r="E231" s="14" t="s">
        <v>748</v>
      </c>
      <c r="F231" s="14"/>
      <c r="G231" s="13" t="s">
        <v>21</v>
      </c>
      <c r="H231" s="14" t="s">
        <v>22</v>
      </c>
      <c r="I231" s="22">
        <v>45444</v>
      </c>
      <c r="J231" s="20">
        <v>8</v>
      </c>
      <c r="K231" s="14" t="s">
        <v>749</v>
      </c>
      <c r="L231" s="86">
        <v>1</v>
      </c>
    </row>
    <row r="232" spans="1:12" s="23" customFormat="1" ht="36" customHeight="1" x14ac:dyDescent="0.15">
      <c r="A232" s="10">
        <v>228</v>
      </c>
      <c r="B232" s="12" t="s">
        <v>479</v>
      </c>
      <c r="C232" s="13" t="s">
        <v>598</v>
      </c>
      <c r="D232" s="14" t="s">
        <v>750</v>
      </c>
      <c r="E232" s="14" t="s">
        <v>751</v>
      </c>
      <c r="F232" s="14"/>
      <c r="G232" s="13" t="s">
        <v>21</v>
      </c>
      <c r="H232" s="14" t="s">
        <v>22</v>
      </c>
      <c r="I232" s="22">
        <v>45444</v>
      </c>
      <c r="J232" s="20">
        <v>7</v>
      </c>
      <c r="K232" s="14" t="s">
        <v>734</v>
      </c>
      <c r="L232" s="86">
        <v>4</v>
      </c>
    </row>
    <row r="233" spans="1:12" s="23" customFormat="1" ht="36" customHeight="1" x14ac:dyDescent="0.15">
      <c r="A233" s="1">
        <v>229</v>
      </c>
      <c r="B233" s="12" t="s">
        <v>583</v>
      </c>
      <c r="C233" s="13" t="s">
        <v>598</v>
      </c>
      <c r="D233" s="14" t="s">
        <v>752</v>
      </c>
      <c r="E233" s="14" t="s">
        <v>753</v>
      </c>
      <c r="F233" s="14"/>
      <c r="G233" s="13" t="s">
        <v>21</v>
      </c>
      <c r="H233" s="14" t="s">
        <v>22</v>
      </c>
      <c r="I233" s="22">
        <v>45444</v>
      </c>
      <c r="J233" s="20">
        <v>8</v>
      </c>
      <c r="K233" s="14" t="s">
        <v>754</v>
      </c>
      <c r="L233" s="86">
        <v>3</v>
      </c>
    </row>
    <row r="234" spans="1:12" s="23" customFormat="1" ht="36" customHeight="1" x14ac:dyDescent="0.15">
      <c r="A234" s="10">
        <v>230</v>
      </c>
      <c r="B234" s="12" t="s">
        <v>479</v>
      </c>
      <c r="C234" s="13" t="s">
        <v>598</v>
      </c>
      <c r="D234" s="14" t="s">
        <v>755</v>
      </c>
      <c r="E234" s="14" t="s">
        <v>756</v>
      </c>
      <c r="F234" s="14"/>
      <c r="G234" s="13" t="s">
        <v>21</v>
      </c>
      <c r="H234" s="14" t="s">
        <v>22</v>
      </c>
      <c r="I234" s="22">
        <v>45444</v>
      </c>
      <c r="J234" s="20">
        <v>6</v>
      </c>
      <c r="K234" s="14" t="s">
        <v>754</v>
      </c>
      <c r="L234" s="86">
        <v>1</v>
      </c>
    </row>
    <row r="235" spans="1:12" s="23" customFormat="1" ht="36" customHeight="1" x14ac:dyDescent="0.15">
      <c r="A235" s="1">
        <v>231</v>
      </c>
      <c r="B235" s="12" t="s">
        <v>479</v>
      </c>
      <c r="C235" s="13" t="s">
        <v>598</v>
      </c>
      <c r="D235" s="14" t="s">
        <v>757</v>
      </c>
      <c r="E235" s="14" t="s">
        <v>758</v>
      </c>
      <c r="F235" s="14"/>
      <c r="G235" s="13" t="s">
        <v>21</v>
      </c>
      <c r="H235" s="14" t="s">
        <v>22</v>
      </c>
      <c r="I235" s="22">
        <v>45444</v>
      </c>
      <c r="J235" s="20">
        <v>11</v>
      </c>
      <c r="K235" s="14" t="s">
        <v>734</v>
      </c>
      <c r="L235" s="86">
        <v>6</v>
      </c>
    </row>
    <row r="236" spans="1:12" s="23" customFormat="1" ht="36" customHeight="1" x14ac:dyDescent="0.15">
      <c r="A236" s="10">
        <v>232</v>
      </c>
      <c r="B236" s="12" t="s">
        <v>617</v>
      </c>
      <c r="C236" s="13" t="s">
        <v>598</v>
      </c>
      <c r="D236" s="14" t="s">
        <v>759</v>
      </c>
      <c r="E236" s="14" t="s">
        <v>760</v>
      </c>
      <c r="F236" s="14"/>
      <c r="G236" s="13" t="s">
        <v>21</v>
      </c>
      <c r="H236" s="14" t="s">
        <v>22</v>
      </c>
      <c r="I236" s="22">
        <v>45444</v>
      </c>
      <c r="J236" s="20">
        <v>4</v>
      </c>
      <c r="K236" s="14" t="s">
        <v>761</v>
      </c>
      <c r="L236" s="86">
        <v>1</v>
      </c>
    </row>
    <row r="237" spans="1:12" s="23" customFormat="1" ht="36" customHeight="1" x14ac:dyDescent="0.15">
      <c r="A237" s="1">
        <v>233</v>
      </c>
      <c r="B237" s="12" t="s">
        <v>514</v>
      </c>
      <c r="C237" s="13" t="s">
        <v>598</v>
      </c>
      <c r="D237" s="14" t="s">
        <v>762</v>
      </c>
      <c r="E237" s="14" t="s">
        <v>763</v>
      </c>
      <c r="F237" s="14"/>
      <c r="G237" s="13" t="s">
        <v>21</v>
      </c>
      <c r="H237" s="14" t="s">
        <v>22</v>
      </c>
      <c r="I237" s="22">
        <v>45474</v>
      </c>
      <c r="J237" s="20">
        <v>4</v>
      </c>
      <c r="K237" s="14" t="s">
        <v>764</v>
      </c>
      <c r="L237" s="86">
        <v>1</v>
      </c>
    </row>
    <row r="238" spans="1:12" s="23" customFormat="1" ht="36" customHeight="1" x14ac:dyDescent="0.15">
      <c r="A238" s="10">
        <v>234</v>
      </c>
      <c r="B238" s="12" t="s">
        <v>507</v>
      </c>
      <c r="C238" s="13" t="s">
        <v>598</v>
      </c>
      <c r="D238" s="14" t="s">
        <v>765</v>
      </c>
      <c r="E238" s="14" t="s">
        <v>766</v>
      </c>
      <c r="F238" s="14"/>
      <c r="G238" s="13" t="s">
        <v>21</v>
      </c>
      <c r="H238" s="14" t="s">
        <v>22</v>
      </c>
      <c r="I238" s="22">
        <v>45474</v>
      </c>
      <c r="J238" s="20">
        <v>4</v>
      </c>
      <c r="K238" s="14" t="s">
        <v>764</v>
      </c>
      <c r="L238" s="86">
        <v>1</v>
      </c>
    </row>
    <row r="239" spans="1:12" s="23" customFormat="1" ht="36" customHeight="1" x14ac:dyDescent="0.15">
      <c r="A239" s="1">
        <v>235</v>
      </c>
      <c r="B239" s="12" t="s">
        <v>593</v>
      </c>
      <c r="C239" s="13" t="s">
        <v>598</v>
      </c>
      <c r="D239" s="14" t="s">
        <v>767</v>
      </c>
      <c r="E239" s="14" t="s">
        <v>768</v>
      </c>
      <c r="F239" s="14"/>
      <c r="G239" s="13" t="s">
        <v>21</v>
      </c>
      <c r="H239" s="14" t="s">
        <v>22</v>
      </c>
      <c r="I239" s="22">
        <v>45474</v>
      </c>
      <c r="J239" s="20">
        <v>7</v>
      </c>
      <c r="K239" s="14" t="s">
        <v>734</v>
      </c>
      <c r="L239" s="86">
        <v>3</v>
      </c>
    </row>
    <row r="240" spans="1:12" s="23" customFormat="1" ht="36" customHeight="1" x14ac:dyDescent="0.15">
      <c r="A240" s="10">
        <v>236</v>
      </c>
      <c r="B240" s="12" t="s">
        <v>479</v>
      </c>
      <c r="C240" s="13" t="s">
        <v>598</v>
      </c>
      <c r="D240" s="14" t="s">
        <v>769</v>
      </c>
      <c r="E240" s="14" t="s">
        <v>770</v>
      </c>
      <c r="F240" s="14"/>
      <c r="G240" s="13" t="s">
        <v>21</v>
      </c>
      <c r="H240" s="14" t="s">
        <v>22</v>
      </c>
      <c r="I240" s="22">
        <v>45536</v>
      </c>
      <c r="J240" s="20">
        <v>11</v>
      </c>
      <c r="K240" s="14" t="s">
        <v>771</v>
      </c>
      <c r="L240" s="86">
        <v>3</v>
      </c>
    </row>
    <row r="241" spans="1:12" s="23" customFormat="1" ht="36" customHeight="1" x14ac:dyDescent="0.15">
      <c r="A241" s="1">
        <v>237</v>
      </c>
      <c r="B241" s="12" t="s">
        <v>583</v>
      </c>
      <c r="C241" s="13" t="s">
        <v>598</v>
      </c>
      <c r="D241" s="14" t="s">
        <v>772</v>
      </c>
      <c r="E241" s="14" t="s">
        <v>773</v>
      </c>
      <c r="F241" s="14"/>
      <c r="G241" s="13" t="s">
        <v>21</v>
      </c>
      <c r="H241" s="14" t="s">
        <v>22</v>
      </c>
      <c r="I241" s="22">
        <v>45566</v>
      </c>
      <c r="J241" s="20">
        <v>18</v>
      </c>
      <c r="K241" s="14" t="s">
        <v>774</v>
      </c>
      <c r="L241" s="86">
        <v>10</v>
      </c>
    </row>
    <row r="242" spans="1:12" s="23" customFormat="1" ht="36" customHeight="1" x14ac:dyDescent="0.15">
      <c r="A242" s="10">
        <v>238</v>
      </c>
      <c r="B242" s="12" t="s">
        <v>488</v>
      </c>
      <c r="C242" s="13" t="s">
        <v>598</v>
      </c>
      <c r="D242" s="14" t="s">
        <v>775</v>
      </c>
      <c r="E242" s="14" t="s">
        <v>776</v>
      </c>
      <c r="F242" s="14"/>
      <c r="G242" s="13" t="s">
        <v>24</v>
      </c>
      <c r="H242" s="14" t="s">
        <v>22</v>
      </c>
      <c r="I242" s="22">
        <v>45627</v>
      </c>
      <c r="J242" s="20">
        <v>20</v>
      </c>
      <c r="K242" s="14" t="s">
        <v>777</v>
      </c>
      <c r="L242" s="86">
        <v>100</v>
      </c>
    </row>
    <row r="243" spans="1:12" s="23" customFormat="1" ht="36" customHeight="1" x14ac:dyDescent="0.15">
      <c r="A243" s="1">
        <v>239</v>
      </c>
      <c r="B243" s="12" t="s">
        <v>778</v>
      </c>
      <c r="C243" s="13" t="s">
        <v>779</v>
      </c>
      <c r="D243" s="14" t="s">
        <v>780</v>
      </c>
      <c r="E243" s="14" t="s">
        <v>781</v>
      </c>
      <c r="F243" s="14"/>
      <c r="G243" s="13" t="s">
        <v>21</v>
      </c>
      <c r="H243" s="14" t="s">
        <v>22</v>
      </c>
      <c r="I243" s="22">
        <v>45383</v>
      </c>
      <c r="J243" s="20">
        <v>4</v>
      </c>
      <c r="K243" s="14" t="s">
        <v>782</v>
      </c>
      <c r="L243" s="86">
        <v>2</v>
      </c>
    </row>
    <row r="244" spans="1:12" s="23" customFormat="1" ht="36" customHeight="1" x14ac:dyDescent="0.15">
      <c r="A244" s="10">
        <v>240</v>
      </c>
      <c r="B244" s="12" t="s">
        <v>507</v>
      </c>
      <c r="C244" s="13" t="s">
        <v>779</v>
      </c>
      <c r="D244" s="14" t="s">
        <v>783</v>
      </c>
      <c r="E244" s="14" t="s">
        <v>784</v>
      </c>
      <c r="F244" s="14"/>
      <c r="G244" s="13" t="s">
        <v>21</v>
      </c>
      <c r="H244" s="14" t="s">
        <v>22</v>
      </c>
      <c r="I244" s="22">
        <v>45383</v>
      </c>
      <c r="J244" s="20">
        <v>7</v>
      </c>
      <c r="K244" s="14" t="s">
        <v>785</v>
      </c>
      <c r="L244" s="86">
        <v>5</v>
      </c>
    </row>
    <row r="245" spans="1:12" s="23" customFormat="1" ht="36" customHeight="1" x14ac:dyDescent="0.15">
      <c r="A245" s="1">
        <v>241</v>
      </c>
      <c r="B245" s="12" t="s">
        <v>507</v>
      </c>
      <c r="C245" s="13" t="s">
        <v>779</v>
      </c>
      <c r="D245" s="14" t="s">
        <v>786</v>
      </c>
      <c r="E245" s="14" t="s">
        <v>787</v>
      </c>
      <c r="F245" s="14"/>
      <c r="G245" s="13" t="s">
        <v>21</v>
      </c>
      <c r="H245" s="14" t="s">
        <v>22</v>
      </c>
      <c r="I245" s="22">
        <v>45383</v>
      </c>
      <c r="J245" s="20">
        <v>4</v>
      </c>
      <c r="K245" s="14" t="s">
        <v>788</v>
      </c>
      <c r="L245" s="86">
        <v>4</v>
      </c>
    </row>
    <row r="246" spans="1:12" s="23" customFormat="1" ht="36" customHeight="1" x14ac:dyDescent="0.15">
      <c r="A246" s="10">
        <v>242</v>
      </c>
      <c r="B246" s="12" t="s">
        <v>531</v>
      </c>
      <c r="C246" s="13" t="s">
        <v>779</v>
      </c>
      <c r="D246" s="14" t="s">
        <v>789</v>
      </c>
      <c r="E246" s="14" t="s">
        <v>790</v>
      </c>
      <c r="F246" s="14"/>
      <c r="G246" s="13" t="s">
        <v>21</v>
      </c>
      <c r="H246" s="14" t="s">
        <v>22</v>
      </c>
      <c r="I246" s="22">
        <v>45383</v>
      </c>
      <c r="J246" s="20">
        <v>6</v>
      </c>
      <c r="K246" s="14" t="s">
        <v>791</v>
      </c>
      <c r="L246" s="86">
        <v>4</v>
      </c>
    </row>
    <row r="247" spans="1:12" s="23" customFormat="1" ht="36" customHeight="1" x14ac:dyDescent="0.15">
      <c r="A247" s="1">
        <v>243</v>
      </c>
      <c r="B247" s="12" t="s">
        <v>536</v>
      </c>
      <c r="C247" s="13" t="s">
        <v>779</v>
      </c>
      <c r="D247" s="14" t="s">
        <v>792</v>
      </c>
      <c r="E247" s="14" t="s">
        <v>793</v>
      </c>
      <c r="F247" s="14"/>
      <c r="G247" s="13" t="s">
        <v>21</v>
      </c>
      <c r="H247" s="14" t="s">
        <v>22</v>
      </c>
      <c r="I247" s="21">
        <v>45383</v>
      </c>
      <c r="J247" s="20">
        <v>6</v>
      </c>
      <c r="K247" s="14" t="s">
        <v>794</v>
      </c>
      <c r="L247" s="86">
        <v>4</v>
      </c>
    </row>
    <row r="248" spans="1:12" s="23" customFormat="1" ht="36" customHeight="1" x14ac:dyDescent="0.15">
      <c r="A248" s="10">
        <v>244</v>
      </c>
      <c r="B248" s="12" t="s">
        <v>488</v>
      </c>
      <c r="C248" s="13" t="s">
        <v>779</v>
      </c>
      <c r="D248" s="14" t="s">
        <v>795</v>
      </c>
      <c r="E248" s="14" t="s">
        <v>796</v>
      </c>
      <c r="F248" s="14"/>
      <c r="G248" s="13" t="s">
        <v>21</v>
      </c>
      <c r="H248" s="14" t="s">
        <v>22</v>
      </c>
      <c r="I248" s="22">
        <v>45383</v>
      </c>
      <c r="J248" s="20">
        <v>6</v>
      </c>
      <c r="K248" s="14" t="s">
        <v>797</v>
      </c>
      <c r="L248" s="86">
        <v>4</v>
      </c>
    </row>
    <row r="249" spans="1:12" s="23" customFormat="1" ht="36" customHeight="1" x14ac:dyDescent="0.15">
      <c r="A249" s="1">
        <v>245</v>
      </c>
      <c r="B249" s="12" t="s">
        <v>488</v>
      </c>
      <c r="C249" s="13" t="s">
        <v>779</v>
      </c>
      <c r="D249" s="14" t="s">
        <v>798</v>
      </c>
      <c r="E249" s="14" t="s">
        <v>799</v>
      </c>
      <c r="F249" s="14"/>
      <c r="G249" s="13" t="s">
        <v>21</v>
      </c>
      <c r="H249" s="14" t="s">
        <v>22</v>
      </c>
      <c r="I249" s="22">
        <v>45383</v>
      </c>
      <c r="J249" s="20">
        <v>4</v>
      </c>
      <c r="K249" s="14" t="s">
        <v>800</v>
      </c>
      <c r="L249" s="86">
        <v>5</v>
      </c>
    </row>
    <row r="250" spans="1:12" s="23" customFormat="1" ht="36" customHeight="1" x14ac:dyDescent="0.15">
      <c r="A250" s="10">
        <v>246</v>
      </c>
      <c r="B250" s="12" t="s">
        <v>507</v>
      </c>
      <c r="C250" s="13" t="s">
        <v>779</v>
      </c>
      <c r="D250" s="14" t="s">
        <v>801</v>
      </c>
      <c r="E250" s="14" t="s">
        <v>802</v>
      </c>
      <c r="F250" s="14"/>
      <c r="G250" s="13" t="s">
        <v>21</v>
      </c>
      <c r="H250" s="14" t="s">
        <v>22</v>
      </c>
      <c r="I250" s="22">
        <v>45383</v>
      </c>
      <c r="J250" s="20">
        <v>4</v>
      </c>
      <c r="K250" s="14" t="s">
        <v>803</v>
      </c>
      <c r="L250" s="86">
        <v>5</v>
      </c>
    </row>
    <row r="251" spans="1:12" s="23" customFormat="1" ht="36" customHeight="1" x14ac:dyDescent="0.15">
      <c r="A251" s="1">
        <v>247</v>
      </c>
      <c r="B251" s="12" t="s">
        <v>507</v>
      </c>
      <c r="C251" s="13" t="s">
        <v>779</v>
      </c>
      <c r="D251" s="14" t="s">
        <v>804</v>
      </c>
      <c r="E251" s="14" t="s">
        <v>805</v>
      </c>
      <c r="F251" s="14"/>
      <c r="G251" s="13" t="s">
        <v>21</v>
      </c>
      <c r="H251" s="14" t="s">
        <v>22</v>
      </c>
      <c r="I251" s="22">
        <v>45383</v>
      </c>
      <c r="J251" s="20">
        <v>6</v>
      </c>
      <c r="K251" s="14" t="s">
        <v>806</v>
      </c>
      <c r="L251" s="86">
        <v>4</v>
      </c>
    </row>
    <row r="252" spans="1:12" s="23" customFormat="1" ht="36" customHeight="1" x14ac:dyDescent="0.15">
      <c r="A252" s="10">
        <v>248</v>
      </c>
      <c r="B252" s="12" t="s">
        <v>514</v>
      </c>
      <c r="C252" s="13" t="s">
        <v>779</v>
      </c>
      <c r="D252" s="14" t="s">
        <v>807</v>
      </c>
      <c r="E252" s="14" t="s">
        <v>808</v>
      </c>
      <c r="F252" s="14"/>
      <c r="G252" s="13" t="s">
        <v>21</v>
      </c>
      <c r="H252" s="14" t="s">
        <v>22</v>
      </c>
      <c r="I252" s="22">
        <v>45383</v>
      </c>
      <c r="J252" s="20">
        <v>6</v>
      </c>
      <c r="K252" s="14" t="s">
        <v>809</v>
      </c>
      <c r="L252" s="86">
        <v>4</v>
      </c>
    </row>
    <row r="253" spans="1:12" s="23" customFormat="1" ht="36" customHeight="1" x14ac:dyDescent="0.15">
      <c r="A253" s="1">
        <v>249</v>
      </c>
      <c r="B253" s="12" t="s">
        <v>536</v>
      </c>
      <c r="C253" s="13" t="s">
        <v>779</v>
      </c>
      <c r="D253" s="14" t="s">
        <v>810</v>
      </c>
      <c r="E253" s="14" t="s">
        <v>811</v>
      </c>
      <c r="F253" s="14"/>
      <c r="G253" s="13" t="s">
        <v>21</v>
      </c>
      <c r="H253" s="14" t="s">
        <v>22</v>
      </c>
      <c r="I253" s="22">
        <v>45383</v>
      </c>
      <c r="J253" s="20">
        <v>6</v>
      </c>
      <c r="K253" s="14" t="s">
        <v>812</v>
      </c>
      <c r="L253" s="86">
        <v>7</v>
      </c>
    </row>
    <row r="254" spans="1:12" s="23" customFormat="1" ht="36" customHeight="1" x14ac:dyDescent="0.15">
      <c r="A254" s="10">
        <v>250</v>
      </c>
      <c r="B254" s="12" t="s">
        <v>507</v>
      </c>
      <c r="C254" s="13" t="s">
        <v>779</v>
      </c>
      <c r="D254" s="14" t="s">
        <v>813</v>
      </c>
      <c r="E254" s="14" t="s">
        <v>814</v>
      </c>
      <c r="F254" s="14"/>
      <c r="G254" s="13" t="s">
        <v>21</v>
      </c>
      <c r="H254" s="14" t="s">
        <v>22</v>
      </c>
      <c r="I254" s="22">
        <v>45383</v>
      </c>
      <c r="J254" s="20">
        <v>5</v>
      </c>
      <c r="K254" s="14" t="s">
        <v>815</v>
      </c>
      <c r="L254" s="86">
        <v>3</v>
      </c>
    </row>
    <row r="255" spans="1:12" s="23" customFormat="1" ht="36" customHeight="1" x14ac:dyDescent="0.15">
      <c r="A255" s="1">
        <v>251</v>
      </c>
      <c r="B255" s="12" t="s">
        <v>507</v>
      </c>
      <c r="C255" s="13" t="s">
        <v>779</v>
      </c>
      <c r="D255" s="14" t="s">
        <v>816</v>
      </c>
      <c r="E255" s="14" t="s">
        <v>817</v>
      </c>
      <c r="F255" s="14"/>
      <c r="G255" s="13" t="s">
        <v>21</v>
      </c>
      <c r="H255" s="14" t="s">
        <v>22</v>
      </c>
      <c r="I255" s="22">
        <v>45383</v>
      </c>
      <c r="J255" s="20">
        <v>7</v>
      </c>
      <c r="K255" s="14" t="s">
        <v>818</v>
      </c>
      <c r="L255" s="86">
        <v>5</v>
      </c>
    </row>
    <row r="256" spans="1:12" s="23" customFormat="1" ht="36" customHeight="1" x14ac:dyDescent="0.15">
      <c r="A256" s="10">
        <v>252</v>
      </c>
      <c r="B256" s="12" t="s">
        <v>507</v>
      </c>
      <c r="C256" s="13" t="s">
        <v>779</v>
      </c>
      <c r="D256" s="14" t="s">
        <v>819</v>
      </c>
      <c r="E256" s="14" t="s">
        <v>820</v>
      </c>
      <c r="F256" s="14"/>
      <c r="G256" s="13" t="s">
        <v>21</v>
      </c>
      <c r="H256" s="14" t="s">
        <v>22</v>
      </c>
      <c r="I256" s="22">
        <v>45383</v>
      </c>
      <c r="J256" s="20">
        <v>6</v>
      </c>
      <c r="K256" s="14" t="s">
        <v>821</v>
      </c>
      <c r="L256" s="86">
        <v>3</v>
      </c>
    </row>
    <row r="257" spans="1:12" s="23" customFormat="1" ht="36" customHeight="1" x14ac:dyDescent="0.15">
      <c r="A257" s="1">
        <v>253</v>
      </c>
      <c r="B257" s="12" t="s">
        <v>507</v>
      </c>
      <c r="C257" s="13" t="s">
        <v>779</v>
      </c>
      <c r="D257" s="14" t="s">
        <v>822</v>
      </c>
      <c r="E257" s="14" t="s">
        <v>823</v>
      </c>
      <c r="F257" s="14"/>
      <c r="G257" s="13" t="s">
        <v>21</v>
      </c>
      <c r="H257" s="14" t="s">
        <v>22</v>
      </c>
      <c r="I257" s="22">
        <v>45383</v>
      </c>
      <c r="J257" s="20">
        <v>6</v>
      </c>
      <c r="K257" s="14" t="s">
        <v>824</v>
      </c>
      <c r="L257" s="86">
        <v>2</v>
      </c>
    </row>
    <row r="258" spans="1:12" s="23" customFormat="1" ht="36" customHeight="1" x14ac:dyDescent="0.15">
      <c r="A258" s="10">
        <v>254</v>
      </c>
      <c r="B258" s="12" t="s">
        <v>507</v>
      </c>
      <c r="C258" s="13" t="s">
        <v>779</v>
      </c>
      <c r="D258" s="14" t="s">
        <v>825</v>
      </c>
      <c r="E258" s="14" t="s">
        <v>826</v>
      </c>
      <c r="F258" s="14"/>
      <c r="G258" s="13" t="s">
        <v>21</v>
      </c>
      <c r="H258" s="14" t="s">
        <v>22</v>
      </c>
      <c r="I258" s="22">
        <v>45383</v>
      </c>
      <c r="J258" s="20">
        <v>5</v>
      </c>
      <c r="K258" s="14" t="s">
        <v>827</v>
      </c>
      <c r="L258" s="86">
        <v>2</v>
      </c>
    </row>
    <row r="259" spans="1:12" s="23" customFormat="1" ht="36" customHeight="1" x14ac:dyDescent="0.15">
      <c r="A259" s="1">
        <v>255</v>
      </c>
      <c r="B259" s="12" t="s">
        <v>514</v>
      </c>
      <c r="C259" s="13" t="s">
        <v>779</v>
      </c>
      <c r="D259" s="14" t="s">
        <v>828</v>
      </c>
      <c r="E259" s="14" t="s">
        <v>829</v>
      </c>
      <c r="F259" s="14"/>
      <c r="G259" s="13" t="s">
        <v>21</v>
      </c>
      <c r="H259" s="14" t="s">
        <v>22</v>
      </c>
      <c r="I259" s="22">
        <v>45383</v>
      </c>
      <c r="J259" s="20">
        <v>6</v>
      </c>
      <c r="K259" s="14" t="s">
        <v>830</v>
      </c>
      <c r="L259" s="86">
        <v>5</v>
      </c>
    </row>
    <row r="260" spans="1:12" s="23" customFormat="1" ht="36" customHeight="1" x14ac:dyDescent="0.15">
      <c r="A260" s="10">
        <v>256</v>
      </c>
      <c r="B260" s="12" t="s">
        <v>507</v>
      </c>
      <c r="C260" s="13" t="s">
        <v>779</v>
      </c>
      <c r="D260" s="14" t="s">
        <v>831</v>
      </c>
      <c r="E260" s="14" t="s">
        <v>832</v>
      </c>
      <c r="F260" s="14"/>
      <c r="G260" s="13" t="s">
        <v>21</v>
      </c>
      <c r="H260" s="14" t="s">
        <v>22</v>
      </c>
      <c r="I260" s="22">
        <v>45413</v>
      </c>
      <c r="J260" s="20">
        <v>5</v>
      </c>
      <c r="K260" s="14" t="s">
        <v>833</v>
      </c>
      <c r="L260" s="86">
        <v>2</v>
      </c>
    </row>
    <row r="261" spans="1:12" s="23" customFormat="1" ht="36" customHeight="1" x14ac:dyDescent="0.15">
      <c r="A261" s="1">
        <v>257</v>
      </c>
      <c r="B261" s="12" t="s">
        <v>507</v>
      </c>
      <c r="C261" s="13" t="s">
        <v>779</v>
      </c>
      <c r="D261" s="14" t="s">
        <v>834</v>
      </c>
      <c r="E261" s="14" t="s">
        <v>835</v>
      </c>
      <c r="F261" s="14"/>
      <c r="G261" s="13" t="s">
        <v>21</v>
      </c>
      <c r="H261" s="14" t="s">
        <v>22</v>
      </c>
      <c r="I261" s="22">
        <v>45413</v>
      </c>
      <c r="J261" s="20">
        <v>5</v>
      </c>
      <c r="K261" s="14" t="s">
        <v>836</v>
      </c>
      <c r="L261" s="86">
        <v>3</v>
      </c>
    </row>
    <row r="262" spans="1:12" s="23" customFormat="1" ht="36" customHeight="1" x14ac:dyDescent="0.15">
      <c r="A262" s="10">
        <v>258</v>
      </c>
      <c r="B262" s="12" t="s">
        <v>507</v>
      </c>
      <c r="C262" s="13" t="s">
        <v>779</v>
      </c>
      <c r="D262" s="14" t="s">
        <v>837</v>
      </c>
      <c r="E262" s="14" t="s">
        <v>838</v>
      </c>
      <c r="F262" s="14"/>
      <c r="G262" s="13" t="s">
        <v>21</v>
      </c>
      <c r="H262" s="14" t="s">
        <v>22</v>
      </c>
      <c r="I262" s="21">
        <v>45413</v>
      </c>
      <c r="J262" s="20">
        <v>8</v>
      </c>
      <c r="K262" s="14" t="s">
        <v>839</v>
      </c>
      <c r="L262" s="86">
        <v>10</v>
      </c>
    </row>
    <row r="263" spans="1:12" s="23" customFormat="1" ht="36" customHeight="1" x14ac:dyDescent="0.15">
      <c r="A263" s="1">
        <v>259</v>
      </c>
      <c r="B263" s="12" t="s">
        <v>507</v>
      </c>
      <c r="C263" s="13" t="s">
        <v>779</v>
      </c>
      <c r="D263" s="14" t="s">
        <v>840</v>
      </c>
      <c r="E263" s="14" t="s">
        <v>841</v>
      </c>
      <c r="F263" s="14"/>
      <c r="G263" s="13" t="s">
        <v>21</v>
      </c>
      <c r="H263" s="14" t="s">
        <v>22</v>
      </c>
      <c r="I263" s="22">
        <v>45413</v>
      </c>
      <c r="J263" s="20">
        <v>5</v>
      </c>
      <c r="K263" s="14" t="s">
        <v>842</v>
      </c>
      <c r="L263" s="86">
        <v>2</v>
      </c>
    </row>
    <row r="264" spans="1:12" s="23" customFormat="1" ht="36" customHeight="1" x14ac:dyDescent="0.15">
      <c r="A264" s="10">
        <v>260</v>
      </c>
      <c r="B264" s="12" t="s">
        <v>507</v>
      </c>
      <c r="C264" s="13" t="s">
        <v>779</v>
      </c>
      <c r="D264" s="14" t="s">
        <v>843</v>
      </c>
      <c r="E264" s="14" t="s">
        <v>844</v>
      </c>
      <c r="F264" s="14"/>
      <c r="G264" s="13" t="s">
        <v>21</v>
      </c>
      <c r="H264" s="14" t="s">
        <v>22</v>
      </c>
      <c r="I264" s="22">
        <v>45413</v>
      </c>
      <c r="J264" s="20">
        <v>5</v>
      </c>
      <c r="K264" s="14" t="s">
        <v>827</v>
      </c>
      <c r="L264" s="86">
        <v>3</v>
      </c>
    </row>
    <row r="265" spans="1:12" s="23" customFormat="1" ht="36" customHeight="1" x14ac:dyDescent="0.15">
      <c r="A265" s="1">
        <v>261</v>
      </c>
      <c r="B265" s="12" t="s">
        <v>507</v>
      </c>
      <c r="C265" s="13" t="s">
        <v>779</v>
      </c>
      <c r="D265" s="14" t="s">
        <v>845</v>
      </c>
      <c r="E265" s="14" t="s">
        <v>846</v>
      </c>
      <c r="F265" s="14"/>
      <c r="G265" s="13" t="s">
        <v>21</v>
      </c>
      <c r="H265" s="14" t="s">
        <v>22</v>
      </c>
      <c r="I265" s="22">
        <v>45413</v>
      </c>
      <c r="J265" s="20">
        <v>5</v>
      </c>
      <c r="K265" s="14" t="s">
        <v>847</v>
      </c>
      <c r="L265" s="86">
        <v>2</v>
      </c>
    </row>
    <row r="266" spans="1:12" s="23" customFormat="1" ht="36" customHeight="1" x14ac:dyDescent="0.15">
      <c r="A266" s="10">
        <v>262</v>
      </c>
      <c r="B266" s="12" t="s">
        <v>536</v>
      </c>
      <c r="C266" s="13" t="s">
        <v>779</v>
      </c>
      <c r="D266" s="14" t="s">
        <v>848</v>
      </c>
      <c r="E266" s="14" t="s">
        <v>849</v>
      </c>
      <c r="F266" s="14"/>
      <c r="G266" s="13" t="s">
        <v>21</v>
      </c>
      <c r="H266" s="14" t="s">
        <v>22</v>
      </c>
      <c r="I266" s="22">
        <v>45413</v>
      </c>
      <c r="J266" s="20">
        <v>6</v>
      </c>
      <c r="K266" s="14" t="s">
        <v>850</v>
      </c>
      <c r="L266" s="86">
        <v>4</v>
      </c>
    </row>
    <row r="267" spans="1:12" s="23" customFormat="1" ht="36" customHeight="1" x14ac:dyDescent="0.15">
      <c r="A267" s="1">
        <v>263</v>
      </c>
      <c r="B267" s="12" t="s">
        <v>536</v>
      </c>
      <c r="C267" s="13" t="s">
        <v>779</v>
      </c>
      <c r="D267" s="14" t="s">
        <v>851</v>
      </c>
      <c r="E267" s="14" t="s">
        <v>852</v>
      </c>
      <c r="F267" s="14"/>
      <c r="G267" s="13" t="s">
        <v>21</v>
      </c>
      <c r="H267" s="14" t="s">
        <v>22</v>
      </c>
      <c r="I267" s="22">
        <v>45413</v>
      </c>
      <c r="J267" s="20">
        <v>6</v>
      </c>
      <c r="K267" s="14" t="s">
        <v>853</v>
      </c>
      <c r="L267" s="86">
        <v>2</v>
      </c>
    </row>
    <row r="268" spans="1:12" s="23" customFormat="1" ht="36" customHeight="1" x14ac:dyDescent="0.15">
      <c r="A268" s="10">
        <v>264</v>
      </c>
      <c r="B268" s="12" t="s">
        <v>507</v>
      </c>
      <c r="C268" s="13" t="s">
        <v>779</v>
      </c>
      <c r="D268" s="14" t="s">
        <v>854</v>
      </c>
      <c r="E268" s="14" t="s">
        <v>832</v>
      </c>
      <c r="F268" s="14"/>
      <c r="G268" s="13" t="s">
        <v>21</v>
      </c>
      <c r="H268" s="14" t="s">
        <v>22</v>
      </c>
      <c r="I268" s="22">
        <v>45413</v>
      </c>
      <c r="J268" s="20">
        <v>6</v>
      </c>
      <c r="K268" s="14" t="s">
        <v>855</v>
      </c>
      <c r="L268" s="86">
        <v>2</v>
      </c>
    </row>
    <row r="269" spans="1:12" s="23" customFormat="1" ht="36" customHeight="1" x14ac:dyDescent="0.15">
      <c r="A269" s="1">
        <v>265</v>
      </c>
      <c r="B269" s="12" t="s">
        <v>507</v>
      </c>
      <c r="C269" s="13" t="s">
        <v>779</v>
      </c>
      <c r="D269" s="14" t="s">
        <v>856</v>
      </c>
      <c r="E269" s="14" t="s">
        <v>857</v>
      </c>
      <c r="F269" s="14"/>
      <c r="G269" s="13" t="s">
        <v>21</v>
      </c>
      <c r="H269" s="14" t="s">
        <v>22</v>
      </c>
      <c r="I269" s="22">
        <v>45413</v>
      </c>
      <c r="J269" s="20">
        <v>5</v>
      </c>
      <c r="K269" s="14" t="s">
        <v>836</v>
      </c>
      <c r="L269" s="86">
        <v>2</v>
      </c>
    </row>
    <row r="270" spans="1:12" s="23" customFormat="1" ht="36" customHeight="1" x14ac:dyDescent="0.15">
      <c r="A270" s="10">
        <v>266</v>
      </c>
      <c r="B270" s="12" t="s">
        <v>514</v>
      </c>
      <c r="C270" s="13" t="s">
        <v>779</v>
      </c>
      <c r="D270" s="14" t="s">
        <v>858</v>
      </c>
      <c r="E270" s="14" t="s">
        <v>859</v>
      </c>
      <c r="F270" s="14"/>
      <c r="G270" s="13" t="s">
        <v>21</v>
      </c>
      <c r="H270" s="14" t="s">
        <v>22</v>
      </c>
      <c r="I270" s="22">
        <v>45413</v>
      </c>
      <c r="J270" s="20">
        <v>5</v>
      </c>
      <c r="K270" s="14" t="s">
        <v>860</v>
      </c>
      <c r="L270" s="86">
        <v>2</v>
      </c>
    </row>
    <row r="271" spans="1:12" s="23" customFormat="1" ht="36" customHeight="1" x14ac:dyDescent="0.15">
      <c r="A271" s="1">
        <v>267</v>
      </c>
      <c r="B271" s="12" t="s">
        <v>507</v>
      </c>
      <c r="C271" s="13" t="s">
        <v>779</v>
      </c>
      <c r="D271" s="14" t="s">
        <v>861</v>
      </c>
      <c r="E271" s="14" t="s">
        <v>862</v>
      </c>
      <c r="F271" s="14"/>
      <c r="G271" s="13" t="s">
        <v>21</v>
      </c>
      <c r="H271" s="14" t="s">
        <v>22</v>
      </c>
      <c r="I271" s="22">
        <v>45413</v>
      </c>
      <c r="J271" s="20">
        <v>6</v>
      </c>
      <c r="K271" s="14" t="s">
        <v>863</v>
      </c>
      <c r="L271" s="86">
        <v>3</v>
      </c>
    </row>
    <row r="272" spans="1:12" s="23" customFormat="1" ht="36" customHeight="1" x14ac:dyDescent="0.15">
      <c r="A272" s="10">
        <v>268</v>
      </c>
      <c r="B272" s="12" t="s">
        <v>507</v>
      </c>
      <c r="C272" s="13" t="s">
        <v>779</v>
      </c>
      <c r="D272" s="14" t="s">
        <v>864</v>
      </c>
      <c r="E272" s="14" t="s">
        <v>865</v>
      </c>
      <c r="F272" s="14"/>
      <c r="G272" s="13" t="s">
        <v>21</v>
      </c>
      <c r="H272" s="14" t="s">
        <v>22</v>
      </c>
      <c r="I272" s="22">
        <v>45413</v>
      </c>
      <c r="J272" s="20">
        <v>6</v>
      </c>
      <c r="K272" s="14" t="s">
        <v>866</v>
      </c>
      <c r="L272" s="86">
        <v>2</v>
      </c>
    </row>
    <row r="273" spans="1:12" s="23" customFormat="1" ht="36" customHeight="1" x14ac:dyDescent="0.15">
      <c r="A273" s="1">
        <v>269</v>
      </c>
      <c r="B273" s="12" t="s">
        <v>507</v>
      </c>
      <c r="C273" s="13" t="s">
        <v>779</v>
      </c>
      <c r="D273" s="14" t="s">
        <v>867</v>
      </c>
      <c r="E273" s="14" t="s">
        <v>802</v>
      </c>
      <c r="F273" s="14"/>
      <c r="G273" s="13" t="s">
        <v>21</v>
      </c>
      <c r="H273" s="14" t="s">
        <v>22</v>
      </c>
      <c r="I273" s="22">
        <v>45413</v>
      </c>
      <c r="J273" s="20">
        <v>6</v>
      </c>
      <c r="K273" s="14" t="s">
        <v>868</v>
      </c>
      <c r="L273" s="86">
        <v>4</v>
      </c>
    </row>
    <row r="274" spans="1:12" s="23" customFormat="1" ht="36" customHeight="1" x14ac:dyDescent="0.15">
      <c r="A274" s="10">
        <v>270</v>
      </c>
      <c r="B274" s="12" t="s">
        <v>507</v>
      </c>
      <c r="C274" s="13" t="s">
        <v>779</v>
      </c>
      <c r="D274" s="14" t="s">
        <v>869</v>
      </c>
      <c r="E274" s="14" t="s">
        <v>870</v>
      </c>
      <c r="F274" s="14"/>
      <c r="G274" s="13" t="s">
        <v>21</v>
      </c>
      <c r="H274" s="14" t="s">
        <v>22</v>
      </c>
      <c r="I274" s="22">
        <v>45413</v>
      </c>
      <c r="J274" s="20">
        <v>6</v>
      </c>
      <c r="K274" s="14" t="s">
        <v>871</v>
      </c>
      <c r="L274" s="86">
        <v>2</v>
      </c>
    </row>
    <row r="275" spans="1:12" s="23" customFormat="1" ht="36" customHeight="1" x14ac:dyDescent="0.15">
      <c r="A275" s="1">
        <v>271</v>
      </c>
      <c r="B275" s="12" t="s">
        <v>33</v>
      </c>
      <c r="C275" s="13" t="s">
        <v>779</v>
      </c>
      <c r="D275" s="14" t="s">
        <v>872</v>
      </c>
      <c r="E275" s="14" t="s">
        <v>873</v>
      </c>
      <c r="F275" s="14"/>
      <c r="G275" s="13" t="s">
        <v>21</v>
      </c>
      <c r="H275" s="14" t="s">
        <v>25</v>
      </c>
      <c r="I275" s="22">
        <v>45413</v>
      </c>
      <c r="J275" s="20">
        <v>8</v>
      </c>
      <c r="K275" s="14" t="s">
        <v>874</v>
      </c>
      <c r="L275" s="86">
        <v>3</v>
      </c>
    </row>
    <row r="276" spans="1:12" s="23" customFormat="1" ht="36" customHeight="1" x14ac:dyDescent="0.15">
      <c r="A276" s="10">
        <v>272</v>
      </c>
      <c r="B276" s="12" t="s">
        <v>514</v>
      </c>
      <c r="C276" s="13" t="s">
        <v>779</v>
      </c>
      <c r="D276" s="14" t="s">
        <v>875</v>
      </c>
      <c r="E276" s="14" t="s">
        <v>876</v>
      </c>
      <c r="F276" s="14"/>
      <c r="G276" s="13" t="s">
        <v>21</v>
      </c>
      <c r="H276" s="14" t="s">
        <v>25</v>
      </c>
      <c r="I276" s="22">
        <v>45413</v>
      </c>
      <c r="J276" s="20">
        <v>9</v>
      </c>
      <c r="K276" s="14" t="s">
        <v>874</v>
      </c>
      <c r="L276" s="86">
        <v>2</v>
      </c>
    </row>
    <row r="277" spans="1:12" s="23" customFormat="1" ht="36" customHeight="1" x14ac:dyDescent="0.15">
      <c r="A277" s="1">
        <v>273</v>
      </c>
      <c r="B277" s="12" t="s">
        <v>536</v>
      </c>
      <c r="C277" s="13" t="s">
        <v>779</v>
      </c>
      <c r="D277" s="14" t="s">
        <v>877</v>
      </c>
      <c r="E277" s="14" t="s">
        <v>878</v>
      </c>
      <c r="F277" s="14"/>
      <c r="G277" s="13" t="s">
        <v>21</v>
      </c>
      <c r="H277" s="14" t="s">
        <v>25</v>
      </c>
      <c r="I277" s="21">
        <v>45413</v>
      </c>
      <c r="J277" s="20">
        <v>9</v>
      </c>
      <c r="K277" s="14" t="s">
        <v>874</v>
      </c>
      <c r="L277" s="86">
        <v>5</v>
      </c>
    </row>
    <row r="278" spans="1:12" s="23" customFormat="1" ht="36" customHeight="1" x14ac:dyDescent="0.15">
      <c r="A278" s="10">
        <v>274</v>
      </c>
      <c r="B278" s="12" t="s">
        <v>502</v>
      </c>
      <c r="C278" s="13" t="s">
        <v>779</v>
      </c>
      <c r="D278" s="14" t="s">
        <v>879</v>
      </c>
      <c r="E278" s="14" t="s">
        <v>880</v>
      </c>
      <c r="F278" s="14"/>
      <c r="G278" s="13" t="s">
        <v>21</v>
      </c>
      <c r="H278" s="14" t="s">
        <v>25</v>
      </c>
      <c r="I278" s="22">
        <v>45444</v>
      </c>
      <c r="J278" s="20">
        <v>8</v>
      </c>
      <c r="K278" s="14" t="s">
        <v>874</v>
      </c>
      <c r="L278" s="86">
        <v>1</v>
      </c>
    </row>
    <row r="279" spans="1:12" s="23" customFormat="1" ht="36" customHeight="1" x14ac:dyDescent="0.15">
      <c r="A279" s="1">
        <v>275</v>
      </c>
      <c r="B279" s="12" t="s">
        <v>536</v>
      </c>
      <c r="C279" s="13" t="s">
        <v>779</v>
      </c>
      <c r="D279" s="14" t="s">
        <v>881</v>
      </c>
      <c r="E279" s="14" t="s">
        <v>882</v>
      </c>
      <c r="F279" s="14"/>
      <c r="G279" s="13" t="s">
        <v>21</v>
      </c>
      <c r="H279" s="14" t="s">
        <v>25</v>
      </c>
      <c r="I279" s="22">
        <v>45444</v>
      </c>
      <c r="J279" s="20">
        <v>7</v>
      </c>
      <c r="K279" s="14" t="s">
        <v>874</v>
      </c>
      <c r="L279" s="86">
        <v>2</v>
      </c>
    </row>
    <row r="280" spans="1:12" s="23" customFormat="1" ht="36" customHeight="1" x14ac:dyDescent="0.15">
      <c r="A280" s="10">
        <v>276</v>
      </c>
      <c r="B280" s="12" t="s">
        <v>507</v>
      </c>
      <c r="C280" s="13" t="s">
        <v>779</v>
      </c>
      <c r="D280" s="14" t="s">
        <v>883</v>
      </c>
      <c r="E280" s="14" t="s">
        <v>884</v>
      </c>
      <c r="F280" s="14"/>
      <c r="G280" s="13" t="s">
        <v>21</v>
      </c>
      <c r="H280" s="14" t="s">
        <v>25</v>
      </c>
      <c r="I280" s="22">
        <v>45444</v>
      </c>
      <c r="J280" s="20">
        <v>11</v>
      </c>
      <c r="K280" s="14" t="s">
        <v>874</v>
      </c>
      <c r="L280" s="86">
        <v>3</v>
      </c>
    </row>
    <row r="281" spans="1:12" s="23" customFormat="1" ht="36" customHeight="1" x14ac:dyDescent="0.15">
      <c r="A281" s="1">
        <v>277</v>
      </c>
      <c r="B281" s="12" t="s">
        <v>507</v>
      </c>
      <c r="C281" s="13" t="s">
        <v>779</v>
      </c>
      <c r="D281" s="14" t="s">
        <v>885</v>
      </c>
      <c r="E281" s="14" t="s">
        <v>886</v>
      </c>
      <c r="F281" s="14"/>
      <c r="G281" s="13" t="s">
        <v>21</v>
      </c>
      <c r="H281" s="14" t="s">
        <v>25</v>
      </c>
      <c r="I281" s="22">
        <v>45444</v>
      </c>
      <c r="J281" s="20">
        <v>11</v>
      </c>
      <c r="K281" s="14" t="s">
        <v>874</v>
      </c>
      <c r="L281" s="86">
        <v>2</v>
      </c>
    </row>
    <row r="282" spans="1:12" s="23" customFormat="1" ht="36" customHeight="1" x14ac:dyDescent="0.15">
      <c r="A282" s="10">
        <v>278</v>
      </c>
      <c r="B282" s="12" t="s">
        <v>440</v>
      </c>
      <c r="C282" s="13" t="s">
        <v>779</v>
      </c>
      <c r="D282" s="14" t="s">
        <v>887</v>
      </c>
      <c r="E282" s="14" t="s">
        <v>888</v>
      </c>
      <c r="F282" s="14"/>
      <c r="G282" s="13" t="s">
        <v>21</v>
      </c>
      <c r="H282" s="14" t="s">
        <v>25</v>
      </c>
      <c r="I282" s="22">
        <v>45444</v>
      </c>
      <c r="J282" s="20">
        <v>8</v>
      </c>
      <c r="K282" s="14" t="s">
        <v>874</v>
      </c>
      <c r="L282" s="86">
        <v>2</v>
      </c>
    </row>
    <row r="283" spans="1:12" s="23" customFormat="1" ht="36" customHeight="1" x14ac:dyDescent="0.15">
      <c r="A283" s="1">
        <v>279</v>
      </c>
      <c r="B283" s="12" t="s">
        <v>33</v>
      </c>
      <c r="C283" s="13" t="s">
        <v>779</v>
      </c>
      <c r="D283" s="14" t="s">
        <v>889</v>
      </c>
      <c r="E283" s="14" t="s">
        <v>890</v>
      </c>
      <c r="F283" s="14"/>
      <c r="G283" s="13" t="s">
        <v>21</v>
      </c>
      <c r="H283" s="14" t="s">
        <v>25</v>
      </c>
      <c r="I283" s="22">
        <v>45444</v>
      </c>
      <c r="J283" s="20">
        <v>7</v>
      </c>
      <c r="K283" s="14" t="s">
        <v>874</v>
      </c>
      <c r="L283" s="86">
        <v>1</v>
      </c>
    </row>
    <row r="284" spans="1:12" s="23" customFormat="1" ht="36" customHeight="1" x14ac:dyDescent="0.15">
      <c r="A284" s="10">
        <v>280</v>
      </c>
      <c r="B284" s="12" t="s">
        <v>891</v>
      </c>
      <c r="C284" s="13" t="s">
        <v>779</v>
      </c>
      <c r="D284" s="14" t="s">
        <v>892</v>
      </c>
      <c r="E284" s="14" t="s">
        <v>893</v>
      </c>
      <c r="F284" s="14"/>
      <c r="G284" s="13" t="s">
        <v>21</v>
      </c>
      <c r="H284" s="14" t="s">
        <v>25</v>
      </c>
      <c r="I284" s="22">
        <v>45444</v>
      </c>
      <c r="J284" s="20">
        <v>8</v>
      </c>
      <c r="K284" s="14" t="s">
        <v>874</v>
      </c>
      <c r="L284" s="86">
        <v>1</v>
      </c>
    </row>
    <row r="285" spans="1:12" s="23" customFormat="1" ht="36" customHeight="1" x14ac:dyDescent="0.15">
      <c r="A285" s="1">
        <v>281</v>
      </c>
      <c r="B285" s="12" t="s">
        <v>531</v>
      </c>
      <c r="C285" s="13" t="s">
        <v>779</v>
      </c>
      <c r="D285" s="14" t="s">
        <v>894</v>
      </c>
      <c r="E285" s="14" t="s">
        <v>895</v>
      </c>
      <c r="F285" s="14"/>
      <c r="G285" s="13" t="s">
        <v>21</v>
      </c>
      <c r="H285" s="14" t="s">
        <v>25</v>
      </c>
      <c r="I285" s="22">
        <v>45444</v>
      </c>
      <c r="J285" s="20">
        <v>9</v>
      </c>
      <c r="K285" s="14" t="s">
        <v>874</v>
      </c>
      <c r="L285" s="86">
        <v>6</v>
      </c>
    </row>
    <row r="286" spans="1:12" s="23" customFormat="1" ht="36" customHeight="1" x14ac:dyDescent="0.15">
      <c r="A286" s="10">
        <v>282</v>
      </c>
      <c r="B286" s="12" t="s">
        <v>896</v>
      </c>
      <c r="C286" s="13" t="s">
        <v>779</v>
      </c>
      <c r="D286" s="14" t="s">
        <v>897</v>
      </c>
      <c r="E286" s="14" t="s">
        <v>898</v>
      </c>
      <c r="F286" s="14"/>
      <c r="G286" s="13" t="s">
        <v>21</v>
      </c>
      <c r="H286" s="14" t="s">
        <v>25</v>
      </c>
      <c r="I286" s="22">
        <v>45444</v>
      </c>
      <c r="J286" s="20">
        <v>9</v>
      </c>
      <c r="K286" s="14" t="s">
        <v>874</v>
      </c>
      <c r="L286" s="86">
        <v>4</v>
      </c>
    </row>
    <row r="287" spans="1:12" s="23" customFormat="1" ht="36" customHeight="1" x14ac:dyDescent="0.15">
      <c r="A287" s="1">
        <v>283</v>
      </c>
      <c r="B287" s="12" t="s">
        <v>899</v>
      </c>
      <c r="C287" s="13" t="s">
        <v>779</v>
      </c>
      <c r="D287" s="14" t="s">
        <v>900</v>
      </c>
      <c r="E287" s="14" t="s">
        <v>901</v>
      </c>
      <c r="F287" s="14"/>
      <c r="G287" s="13" t="s">
        <v>21</v>
      </c>
      <c r="H287" s="14" t="s">
        <v>25</v>
      </c>
      <c r="I287" s="22">
        <v>45444</v>
      </c>
      <c r="J287" s="20">
        <v>10</v>
      </c>
      <c r="K287" s="14" t="s">
        <v>874</v>
      </c>
      <c r="L287" s="86">
        <v>5</v>
      </c>
    </row>
    <row r="288" spans="1:12" s="23" customFormat="1" ht="36" customHeight="1" x14ac:dyDescent="0.15">
      <c r="A288" s="10">
        <v>284</v>
      </c>
      <c r="B288" s="12" t="s">
        <v>507</v>
      </c>
      <c r="C288" s="13" t="s">
        <v>779</v>
      </c>
      <c r="D288" s="14" t="s">
        <v>902</v>
      </c>
      <c r="E288" s="14" t="s">
        <v>903</v>
      </c>
      <c r="F288" s="14"/>
      <c r="G288" s="13" t="s">
        <v>21</v>
      </c>
      <c r="H288" s="14" t="s">
        <v>25</v>
      </c>
      <c r="I288" s="21">
        <v>45474</v>
      </c>
      <c r="J288" s="20">
        <v>8</v>
      </c>
      <c r="K288" s="14" t="s">
        <v>874</v>
      </c>
      <c r="L288" s="86">
        <v>4</v>
      </c>
    </row>
    <row r="289" spans="1:12" s="23" customFormat="1" ht="36" customHeight="1" x14ac:dyDescent="0.15">
      <c r="A289" s="1">
        <v>285</v>
      </c>
      <c r="B289" s="12" t="s">
        <v>531</v>
      </c>
      <c r="C289" s="13" t="s">
        <v>779</v>
      </c>
      <c r="D289" s="14" t="s">
        <v>904</v>
      </c>
      <c r="E289" s="14" t="s">
        <v>905</v>
      </c>
      <c r="F289" s="14"/>
      <c r="G289" s="13" t="s">
        <v>21</v>
      </c>
      <c r="H289" s="14" t="s">
        <v>25</v>
      </c>
      <c r="I289" s="22">
        <v>45474</v>
      </c>
      <c r="J289" s="20">
        <v>11</v>
      </c>
      <c r="K289" s="14" t="s">
        <v>874</v>
      </c>
      <c r="L289" s="86">
        <v>1</v>
      </c>
    </row>
    <row r="290" spans="1:12" s="23" customFormat="1" ht="36" customHeight="1" x14ac:dyDescent="0.15">
      <c r="A290" s="10">
        <v>286</v>
      </c>
      <c r="B290" s="12" t="s">
        <v>488</v>
      </c>
      <c r="C290" s="13" t="s">
        <v>779</v>
      </c>
      <c r="D290" s="14" t="s">
        <v>906</v>
      </c>
      <c r="E290" s="14" t="s">
        <v>907</v>
      </c>
      <c r="F290" s="14"/>
      <c r="G290" s="13" t="s">
        <v>21</v>
      </c>
      <c r="H290" s="14" t="s">
        <v>25</v>
      </c>
      <c r="I290" s="22">
        <v>45474</v>
      </c>
      <c r="J290" s="20">
        <v>8</v>
      </c>
      <c r="K290" s="14" t="s">
        <v>874</v>
      </c>
      <c r="L290" s="86">
        <v>4</v>
      </c>
    </row>
    <row r="291" spans="1:12" s="23" customFormat="1" ht="36" customHeight="1" x14ac:dyDescent="0.15">
      <c r="A291" s="1">
        <v>287</v>
      </c>
      <c r="B291" s="12" t="s">
        <v>502</v>
      </c>
      <c r="C291" s="13" t="s">
        <v>779</v>
      </c>
      <c r="D291" s="14" t="s">
        <v>908</v>
      </c>
      <c r="E291" s="14" t="s">
        <v>909</v>
      </c>
      <c r="F291" s="14"/>
      <c r="G291" s="13" t="s">
        <v>21</v>
      </c>
      <c r="H291" s="14" t="s">
        <v>25</v>
      </c>
      <c r="I291" s="22">
        <v>45474</v>
      </c>
      <c r="J291" s="20">
        <v>10</v>
      </c>
      <c r="K291" s="14" t="s">
        <v>874</v>
      </c>
      <c r="L291" s="86">
        <v>1</v>
      </c>
    </row>
    <row r="292" spans="1:12" s="23" customFormat="1" ht="36" customHeight="1" x14ac:dyDescent="0.15">
      <c r="A292" s="10">
        <v>288</v>
      </c>
      <c r="B292" s="12" t="s">
        <v>507</v>
      </c>
      <c r="C292" s="13" t="s">
        <v>779</v>
      </c>
      <c r="D292" s="14" t="s">
        <v>910</v>
      </c>
      <c r="E292" s="14" t="s">
        <v>911</v>
      </c>
      <c r="F292" s="14"/>
      <c r="G292" s="13" t="s">
        <v>21</v>
      </c>
      <c r="H292" s="14" t="s">
        <v>25</v>
      </c>
      <c r="I292" s="22">
        <v>45474</v>
      </c>
      <c r="J292" s="20">
        <v>8</v>
      </c>
      <c r="K292" s="14" t="s">
        <v>874</v>
      </c>
      <c r="L292" s="86">
        <v>2</v>
      </c>
    </row>
    <row r="293" spans="1:12" s="23" customFormat="1" ht="36" customHeight="1" x14ac:dyDescent="0.15">
      <c r="A293" s="1">
        <v>289</v>
      </c>
      <c r="B293" s="12" t="s">
        <v>33</v>
      </c>
      <c r="C293" s="13" t="s">
        <v>779</v>
      </c>
      <c r="D293" s="14" t="s">
        <v>912</v>
      </c>
      <c r="E293" s="14" t="s">
        <v>913</v>
      </c>
      <c r="F293" s="14"/>
      <c r="G293" s="13" t="s">
        <v>21</v>
      </c>
      <c r="H293" s="14" t="s">
        <v>25</v>
      </c>
      <c r="I293" s="22">
        <v>45474</v>
      </c>
      <c r="J293" s="20">
        <v>9</v>
      </c>
      <c r="K293" s="14" t="s">
        <v>874</v>
      </c>
      <c r="L293" s="86">
        <v>1</v>
      </c>
    </row>
    <row r="294" spans="1:12" s="23" customFormat="1" ht="36" customHeight="1" x14ac:dyDescent="0.15">
      <c r="A294" s="10">
        <v>290</v>
      </c>
      <c r="B294" s="12" t="s">
        <v>507</v>
      </c>
      <c r="C294" s="13" t="s">
        <v>779</v>
      </c>
      <c r="D294" s="14" t="s">
        <v>914</v>
      </c>
      <c r="E294" s="14" t="s">
        <v>915</v>
      </c>
      <c r="F294" s="14"/>
      <c r="G294" s="13" t="s">
        <v>21</v>
      </c>
      <c r="H294" s="14" t="s">
        <v>25</v>
      </c>
      <c r="I294" s="22">
        <v>45474</v>
      </c>
      <c r="J294" s="20">
        <v>8</v>
      </c>
      <c r="K294" s="14" t="s">
        <v>874</v>
      </c>
      <c r="L294" s="86">
        <v>2</v>
      </c>
    </row>
    <row r="295" spans="1:12" s="23" customFormat="1" ht="36" customHeight="1" x14ac:dyDescent="0.15">
      <c r="A295" s="1">
        <v>291</v>
      </c>
      <c r="B295" s="12" t="s">
        <v>891</v>
      </c>
      <c r="C295" s="13" t="s">
        <v>779</v>
      </c>
      <c r="D295" s="14" t="s">
        <v>916</v>
      </c>
      <c r="E295" s="14" t="s">
        <v>917</v>
      </c>
      <c r="F295" s="14"/>
      <c r="G295" s="13" t="s">
        <v>21</v>
      </c>
      <c r="H295" s="14" t="s">
        <v>25</v>
      </c>
      <c r="I295" s="22">
        <v>45474</v>
      </c>
      <c r="J295" s="20">
        <v>11</v>
      </c>
      <c r="K295" s="14" t="s">
        <v>874</v>
      </c>
      <c r="L295" s="86">
        <v>1</v>
      </c>
    </row>
    <row r="296" spans="1:12" s="23" customFormat="1" ht="36" customHeight="1" x14ac:dyDescent="0.15">
      <c r="A296" s="10">
        <v>292</v>
      </c>
      <c r="B296" s="12" t="s">
        <v>507</v>
      </c>
      <c r="C296" s="13" t="s">
        <v>779</v>
      </c>
      <c r="D296" s="14" t="s">
        <v>918</v>
      </c>
      <c r="E296" s="14" t="s">
        <v>911</v>
      </c>
      <c r="F296" s="14"/>
      <c r="G296" s="13" t="s">
        <v>21</v>
      </c>
      <c r="H296" s="14" t="s">
        <v>25</v>
      </c>
      <c r="I296" s="22">
        <v>45474</v>
      </c>
      <c r="J296" s="20">
        <v>9</v>
      </c>
      <c r="K296" s="14" t="s">
        <v>874</v>
      </c>
      <c r="L296" s="86">
        <v>1</v>
      </c>
    </row>
    <row r="297" spans="1:12" s="23" customFormat="1" ht="36" customHeight="1" x14ac:dyDescent="0.15">
      <c r="A297" s="1">
        <v>293</v>
      </c>
      <c r="B297" s="12" t="s">
        <v>479</v>
      </c>
      <c r="C297" s="13" t="s">
        <v>919</v>
      </c>
      <c r="D297" s="14" t="s">
        <v>920</v>
      </c>
      <c r="E297" s="14" t="s">
        <v>921</v>
      </c>
      <c r="F297" s="14"/>
      <c r="G297" s="13" t="s">
        <v>21</v>
      </c>
      <c r="H297" s="14" t="s">
        <v>25</v>
      </c>
      <c r="I297" s="22">
        <v>45474</v>
      </c>
      <c r="J297" s="20">
        <v>14</v>
      </c>
      <c r="K297" s="14" t="s">
        <v>874</v>
      </c>
      <c r="L297" s="86">
        <v>5</v>
      </c>
    </row>
    <row r="298" spans="1:12" s="23" customFormat="1" ht="36" customHeight="1" x14ac:dyDescent="0.15">
      <c r="A298" s="10">
        <v>294</v>
      </c>
      <c r="B298" s="12" t="s">
        <v>536</v>
      </c>
      <c r="C298" s="13" t="s">
        <v>779</v>
      </c>
      <c r="D298" s="14" t="s">
        <v>922</v>
      </c>
      <c r="E298" s="14" t="s">
        <v>923</v>
      </c>
      <c r="F298" s="14"/>
      <c r="G298" s="13" t="s">
        <v>21</v>
      </c>
      <c r="H298" s="14" t="s">
        <v>25</v>
      </c>
      <c r="I298" s="22">
        <v>45505</v>
      </c>
      <c r="J298" s="20">
        <v>13</v>
      </c>
      <c r="K298" s="14" t="s">
        <v>874</v>
      </c>
      <c r="L298" s="86">
        <v>2</v>
      </c>
    </row>
    <row r="299" spans="1:12" s="23" customFormat="1" ht="36" customHeight="1" x14ac:dyDescent="0.15">
      <c r="A299" s="1">
        <v>295</v>
      </c>
      <c r="B299" s="12" t="s">
        <v>507</v>
      </c>
      <c r="C299" s="13" t="s">
        <v>779</v>
      </c>
      <c r="D299" s="14" t="s">
        <v>924</v>
      </c>
      <c r="E299" s="14" t="s">
        <v>925</v>
      </c>
      <c r="F299" s="14"/>
      <c r="G299" s="13" t="s">
        <v>21</v>
      </c>
      <c r="H299" s="14" t="s">
        <v>25</v>
      </c>
      <c r="I299" s="22">
        <v>45505</v>
      </c>
      <c r="J299" s="20">
        <v>11</v>
      </c>
      <c r="K299" s="14" t="s">
        <v>874</v>
      </c>
      <c r="L299" s="86">
        <v>1</v>
      </c>
    </row>
    <row r="300" spans="1:12" s="23" customFormat="1" ht="36" customHeight="1" x14ac:dyDescent="0.15">
      <c r="A300" s="10">
        <v>296</v>
      </c>
      <c r="B300" s="12" t="s">
        <v>507</v>
      </c>
      <c r="C300" s="13" t="s">
        <v>779</v>
      </c>
      <c r="D300" s="14" t="s">
        <v>926</v>
      </c>
      <c r="E300" s="14" t="s">
        <v>927</v>
      </c>
      <c r="F300" s="14"/>
      <c r="G300" s="13" t="s">
        <v>21</v>
      </c>
      <c r="H300" s="14" t="s">
        <v>25</v>
      </c>
      <c r="I300" s="22">
        <v>45597</v>
      </c>
      <c r="J300" s="20">
        <v>10</v>
      </c>
      <c r="K300" s="14" t="s">
        <v>874</v>
      </c>
      <c r="L300" s="86">
        <v>2</v>
      </c>
    </row>
    <row r="301" spans="1:12" s="23" customFormat="1" ht="36" customHeight="1" x14ac:dyDescent="0.15">
      <c r="A301" s="1">
        <v>297</v>
      </c>
      <c r="B301" s="12" t="s">
        <v>507</v>
      </c>
      <c r="C301" s="13" t="s">
        <v>779</v>
      </c>
      <c r="D301" s="14" t="s">
        <v>928</v>
      </c>
      <c r="E301" s="14" t="s">
        <v>925</v>
      </c>
      <c r="F301" s="14"/>
      <c r="G301" s="13" t="s">
        <v>21</v>
      </c>
      <c r="H301" s="14" t="s">
        <v>25</v>
      </c>
      <c r="I301" s="22">
        <v>45597</v>
      </c>
      <c r="J301" s="20">
        <v>10</v>
      </c>
      <c r="K301" s="14" t="s">
        <v>874</v>
      </c>
      <c r="L301" s="86">
        <v>2</v>
      </c>
    </row>
    <row r="302" spans="1:12" s="23" customFormat="1" ht="36" customHeight="1" x14ac:dyDescent="0.15">
      <c r="A302" s="10">
        <v>298</v>
      </c>
      <c r="B302" s="12" t="s">
        <v>488</v>
      </c>
      <c r="C302" s="13" t="s">
        <v>779</v>
      </c>
      <c r="D302" s="14" t="s">
        <v>929</v>
      </c>
      <c r="E302" s="14" t="s">
        <v>930</v>
      </c>
      <c r="F302" s="14"/>
      <c r="G302" s="13" t="s">
        <v>21</v>
      </c>
      <c r="H302" s="14" t="s">
        <v>25</v>
      </c>
      <c r="I302" s="22">
        <v>45597</v>
      </c>
      <c r="J302" s="20">
        <v>10</v>
      </c>
      <c r="K302" s="14" t="s">
        <v>874</v>
      </c>
      <c r="L302" s="86">
        <v>2</v>
      </c>
    </row>
    <row r="303" spans="1:12" s="23" customFormat="1" ht="36" customHeight="1" x14ac:dyDescent="0.15">
      <c r="A303" s="1">
        <v>299</v>
      </c>
      <c r="B303" s="12" t="s">
        <v>502</v>
      </c>
      <c r="C303" s="13" t="s">
        <v>779</v>
      </c>
      <c r="D303" s="14" t="s">
        <v>931</v>
      </c>
      <c r="E303" s="14" t="s">
        <v>932</v>
      </c>
      <c r="F303" s="14"/>
      <c r="G303" s="13" t="s">
        <v>21</v>
      </c>
      <c r="H303" s="14" t="s">
        <v>25</v>
      </c>
      <c r="I303" s="21">
        <v>45597</v>
      </c>
      <c r="J303" s="20">
        <v>10</v>
      </c>
      <c r="K303" s="14" t="s">
        <v>874</v>
      </c>
      <c r="L303" s="86">
        <v>2</v>
      </c>
    </row>
    <row r="304" spans="1:12" s="23" customFormat="1" ht="36" customHeight="1" x14ac:dyDescent="0.15">
      <c r="A304" s="10">
        <v>300</v>
      </c>
      <c r="B304" s="12" t="s">
        <v>933</v>
      </c>
      <c r="C304" s="13" t="s">
        <v>934</v>
      </c>
      <c r="D304" s="14" t="s">
        <v>935</v>
      </c>
      <c r="E304" s="14" t="s">
        <v>936</v>
      </c>
      <c r="F304" s="14" t="s">
        <v>937</v>
      </c>
      <c r="G304" s="13" t="s">
        <v>24</v>
      </c>
      <c r="H304" s="14" t="s">
        <v>25</v>
      </c>
      <c r="I304" s="22">
        <v>45383</v>
      </c>
      <c r="J304" s="20">
        <v>4</v>
      </c>
      <c r="K304" s="14" t="s">
        <v>938</v>
      </c>
      <c r="L304" s="86">
        <v>2</v>
      </c>
    </row>
    <row r="305" spans="1:12" s="23" customFormat="1" ht="36" customHeight="1" x14ac:dyDescent="0.15">
      <c r="A305" s="1">
        <v>301</v>
      </c>
      <c r="B305" s="12" t="s">
        <v>933</v>
      </c>
      <c r="C305" s="13" t="s">
        <v>934</v>
      </c>
      <c r="D305" s="14" t="s">
        <v>939</v>
      </c>
      <c r="E305" s="14" t="s">
        <v>940</v>
      </c>
      <c r="F305" s="14" t="s">
        <v>941</v>
      </c>
      <c r="G305" s="13" t="s">
        <v>24</v>
      </c>
      <c r="H305" s="14" t="s">
        <v>25</v>
      </c>
      <c r="I305" s="22">
        <v>45413</v>
      </c>
      <c r="J305" s="20">
        <v>10</v>
      </c>
      <c r="K305" s="14" t="s">
        <v>942</v>
      </c>
      <c r="L305" s="86">
        <v>20</v>
      </c>
    </row>
    <row r="306" spans="1:12" s="23" customFormat="1" ht="36" customHeight="1" x14ac:dyDescent="0.15">
      <c r="A306" s="10">
        <v>302</v>
      </c>
      <c r="B306" s="12" t="s">
        <v>933</v>
      </c>
      <c r="C306" s="13" t="s">
        <v>934</v>
      </c>
      <c r="D306" s="14" t="s">
        <v>943</v>
      </c>
      <c r="E306" s="14" t="s">
        <v>944</v>
      </c>
      <c r="F306" s="14" t="s">
        <v>945</v>
      </c>
      <c r="G306" s="13" t="s">
        <v>24</v>
      </c>
      <c r="H306" s="14" t="s">
        <v>25</v>
      </c>
      <c r="I306" s="22">
        <v>45413</v>
      </c>
      <c r="J306" s="20">
        <v>8</v>
      </c>
      <c r="K306" s="14" t="s">
        <v>946</v>
      </c>
      <c r="L306" s="86">
        <v>10</v>
      </c>
    </row>
    <row r="307" spans="1:12" s="23" customFormat="1" ht="36" customHeight="1" x14ac:dyDescent="0.15">
      <c r="A307" s="1">
        <v>303</v>
      </c>
      <c r="B307" s="12" t="s">
        <v>933</v>
      </c>
      <c r="C307" s="13" t="s">
        <v>934</v>
      </c>
      <c r="D307" s="14" t="s">
        <v>947</v>
      </c>
      <c r="E307" s="14" t="s">
        <v>948</v>
      </c>
      <c r="F307" s="14" t="s">
        <v>949</v>
      </c>
      <c r="G307" s="13" t="s">
        <v>24</v>
      </c>
      <c r="H307" s="14" t="s">
        <v>25</v>
      </c>
      <c r="I307" s="22">
        <v>45444</v>
      </c>
      <c r="J307" s="20">
        <v>9</v>
      </c>
      <c r="K307" s="14" t="s">
        <v>950</v>
      </c>
      <c r="L307" s="86">
        <v>10</v>
      </c>
    </row>
    <row r="308" spans="1:12" s="23" customFormat="1" ht="36" customHeight="1" x14ac:dyDescent="0.15">
      <c r="A308" s="10">
        <v>304</v>
      </c>
      <c r="B308" s="12" t="s">
        <v>933</v>
      </c>
      <c r="C308" s="13" t="s">
        <v>934</v>
      </c>
      <c r="D308" s="14" t="s">
        <v>951</v>
      </c>
      <c r="E308" s="14" t="s">
        <v>952</v>
      </c>
      <c r="F308" s="14" t="s">
        <v>953</v>
      </c>
      <c r="G308" s="13" t="s">
        <v>24</v>
      </c>
      <c r="H308" s="14" t="s">
        <v>28</v>
      </c>
      <c r="I308" s="22">
        <v>45444</v>
      </c>
      <c r="J308" s="20">
        <v>9</v>
      </c>
      <c r="K308" s="14" t="s">
        <v>954</v>
      </c>
      <c r="L308" s="86">
        <v>5</v>
      </c>
    </row>
    <row r="309" spans="1:12" s="23" customFormat="1" ht="36" customHeight="1" x14ac:dyDescent="0.15">
      <c r="A309" s="1">
        <v>305</v>
      </c>
      <c r="B309" s="12" t="s">
        <v>933</v>
      </c>
      <c r="C309" s="13" t="s">
        <v>934</v>
      </c>
      <c r="D309" s="14" t="s">
        <v>955</v>
      </c>
      <c r="E309" s="14" t="s">
        <v>956</v>
      </c>
      <c r="F309" s="14" t="s">
        <v>957</v>
      </c>
      <c r="G309" s="13" t="s">
        <v>24</v>
      </c>
      <c r="H309" s="14" t="s">
        <v>25</v>
      </c>
      <c r="I309" s="22">
        <v>45444</v>
      </c>
      <c r="J309" s="20">
        <v>9</v>
      </c>
      <c r="K309" s="14" t="s">
        <v>958</v>
      </c>
      <c r="L309" s="86">
        <v>20</v>
      </c>
    </row>
    <row r="310" spans="1:12" s="23" customFormat="1" ht="36" customHeight="1" x14ac:dyDescent="0.15">
      <c r="A310" s="10">
        <v>306</v>
      </c>
      <c r="B310" s="12" t="s">
        <v>933</v>
      </c>
      <c r="C310" s="13" t="s">
        <v>934</v>
      </c>
      <c r="D310" s="14" t="s">
        <v>959</v>
      </c>
      <c r="E310" s="14" t="s">
        <v>960</v>
      </c>
      <c r="F310" s="14" t="s">
        <v>961</v>
      </c>
      <c r="G310" s="13" t="s">
        <v>24</v>
      </c>
      <c r="H310" s="14" t="s">
        <v>25</v>
      </c>
      <c r="I310" s="22">
        <v>45444</v>
      </c>
      <c r="J310" s="20">
        <v>9</v>
      </c>
      <c r="K310" s="14" t="s">
        <v>962</v>
      </c>
      <c r="L310" s="86">
        <v>30</v>
      </c>
    </row>
    <row r="311" spans="1:12" s="23" customFormat="1" ht="36" customHeight="1" x14ac:dyDescent="0.15">
      <c r="A311" s="1">
        <v>307</v>
      </c>
      <c r="B311" s="12" t="s">
        <v>933</v>
      </c>
      <c r="C311" s="13" t="s">
        <v>934</v>
      </c>
      <c r="D311" s="14" t="s">
        <v>963</v>
      </c>
      <c r="E311" s="14" t="s">
        <v>964</v>
      </c>
      <c r="F311" s="14" t="s">
        <v>965</v>
      </c>
      <c r="G311" s="13" t="s">
        <v>24</v>
      </c>
      <c r="H311" s="14" t="s">
        <v>25</v>
      </c>
      <c r="I311" s="22">
        <v>45444</v>
      </c>
      <c r="J311" s="20">
        <v>10</v>
      </c>
      <c r="K311" s="14" t="s">
        <v>966</v>
      </c>
      <c r="L311" s="86">
        <v>30</v>
      </c>
    </row>
    <row r="312" spans="1:12" s="23" customFormat="1" ht="36" customHeight="1" x14ac:dyDescent="0.15">
      <c r="A312" s="10">
        <v>308</v>
      </c>
      <c r="B312" s="12" t="s">
        <v>933</v>
      </c>
      <c r="C312" s="13" t="s">
        <v>934</v>
      </c>
      <c r="D312" s="14" t="s">
        <v>967</v>
      </c>
      <c r="E312" s="14" t="s">
        <v>968</v>
      </c>
      <c r="F312" s="14" t="s">
        <v>969</v>
      </c>
      <c r="G312" s="13" t="s">
        <v>24</v>
      </c>
      <c r="H312" s="14" t="s">
        <v>25</v>
      </c>
      <c r="I312" s="22">
        <v>45444</v>
      </c>
      <c r="J312" s="20">
        <v>9</v>
      </c>
      <c r="K312" s="14" t="s">
        <v>970</v>
      </c>
      <c r="L312" s="86">
        <v>10</v>
      </c>
    </row>
    <row r="313" spans="1:12" s="23" customFormat="1" ht="36" customHeight="1" x14ac:dyDescent="0.15">
      <c r="A313" s="1">
        <v>309</v>
      </c>
      <c r="B313" s="12" t="s">
        <v>933</v>
      </c>
      <c r="C313" s="13" t="s">
        <v>934</v>
      </c>
      <c r="D313" s="14" t="s">
        <v>971</v>
      </c>
      <c r="E313" s="14" t="s">
        <v>972</v>
      </c>
      <c r="F313" s="14" t="s">
        <v>973</v>
      </c>
      <c r="G313" s="13" t="s">
        <v>24</v>
      </c>
      <c r="H313" s="14" t="s">
        <v>25</v>
      </c>
      <c r="I313" s="22">
        <v>45444</v>
      </c>
      <c r="J313" s="20">
        <v>9</v>
      </c>
      <c r="K313" s="14" t="s">
        <v>974</v>
      </c>
      <c r="L313" s="86">
        <v>20</v>
      </c>
    </row>
    <row r="314" spans="1:12" s="23" customFormat="1" ht="36" customHeight="1" x14ac:dyDescent="0.15">
      <c r="A314" s="10">
        <v>310</v>
      </c>
      <c r="B314" s="12" t="s">
        <v>933</v>
      </c>
      <c r="C314" s="13" t="s">
        <v>934</v>
      </c>
      <c r="D314" s="14" t="s">
        <v>975</v>
      </c>
      <c r="E314" s="14" t="s">
        <v>976</v>
      </c>
      <c r="F314" s="14" t="s">
        <v>977</v>
      </c>
      <c r="G314" s="13" t="s">
        <v>24</v>
      </c>
      <c r="H314" s="14" t="s">
        <v>25</v>
      </c>
      <c r="I314" s="22">
        <v>45474</v>
      </c>
      <c r="J314" s="20">
        <v>8</v>
      </c>
      <c r="K314" s="14" t="s">
        <v>978</v>
      </c>
      <c r="L314" s="86">
        <v>30</v>
      </c>
    </row>
    <row r="315" spans="1:12" s="23" customFormat="1" ht="36" customHeight="1" x14ac:dyDescent="0.15">
      <c r="A315" s="1">
        <v>311</v>
      </c>
      <c r="B315" s="12" t="s">
        <v>933</v>
      </c>
      <c r="C315" s="13" t="s">
        <v>934</v>
      </c>
      <c r="D315" s="14" t="s">
        <v>979</v>
      </c>
      <c r="E315" s="14" t="s">
        <v>980</v>
      </c>
      <c r="F315" s="14" t="s">
        <v>981</v>
      </c>
      <c r="G315" s="13" t="s">
        <v>24</v>
      </c>
      <c r="H315" s="14" t="s">
        <v>25</v>
      </c>
      <c r="I315" s="22">
        <v>45474</v>
      </c>
      <c r="J315" s="20">
        <v>8</v>
      </c>
      <c r="K315" s="14" t="s">
        <v>982</v>
      </c>
      <c r="L315" s="86">
        <v>10</v>
      </c>
    </row>
    <row r="316" spans="1:12" s="23" customFormat="1" ht="36" customHeight="1" x14ac:dyDescent="0.15">
      <c r="A316" s="10">
        <v>312</v>
      </c>
      <c r="B316" s="12" t="s">
        <v>933</v>
      </c>
      <c r="C316" s="13" t="s">
        <v>934</v>
      </c>
      <c r="D316" s="14" t="s">
        <v>983</v>
      </c>
      <c r="E316" s="14" t="s">
        <v>984</v>
      </c>
      <c r="F316" s="14" t="s">
        <v>969</v>
      </c>
      <c r="G316" s="13" t="s">
        <v>24</v>
      </c>
      <c r="H316" s="14" t="s">
        <v>25</v>
      </c>
      <c r="I316" s="22">
        <v>45474</v>
      </c>
      <c r="J316" s="20">
        <v>6</v>
      </c>
      <c r="K316" s="14" t="s">
        <v>985</v>
      </c>
      <c r="L316" s="86">
        <v>5</v>
      </c>
    </row>
    <row r="317" spans="1:12" s="23" customFormat="1" ht="36" customHeight="1" x14ac:dyDescent="0.15">
      <c r="A317" s="1">
        <v>313</v>
      </c>
      <c r="B317" s="12" t="s">
        <v>933</v>
      </c>
      <c r="C317" s="13" t="s">
        <v>934</v>
      </c>
      <c r="D317" s="14" t="s">
        <v>986</v>
      </c>
      <c r="E317" s="14" t="s">
        <v>987</v>
      </c>
      <c r="F317" s="14"/>
      <c r="G317" s="13" t="s">
        <v>24</v>
      </c>
      <c r="H317" s="14" t="s">
        <v>28</v>
      </c>
      <c r="I317" s="22">
        <v>45474</v>
      </c>
      <c r="J317" s="20">
        <v>8</v>
      </c>
      <c r="K317" s="14" t="s">
        <v>988</v>
      </c>
      <c r="L317" s="86">
        <v>20</v>
      </c>
    </row>
    <row r="318" spans="1:12" s="23" customFormat="1" ht="36" customHeight="1" x14ac:dyDescent="0.15">
      <c r="A318" s="10">
        <v>314</v>
      </c>
      <c r="B318" s="12" t="s">
        <v>933</v>
      </c>
      <c r="C318" s="13" t="s">
        <v>934</v>
      </c>
      <c r="D318" s="14" t="s">
        <v>989</v>
      </c>
      <c r="E318" s="14" t="s">
        <v>990</v>
      </c>
      <c r="F318" s="14" t="s">
        <v>991</v>
      </c>
      <c r="G318" s="13" t="s">
        <v>24</v>
      </c>
      <c r="H318" s="14" t="s">
        <v>28</v>
      </c>
      <c r="I318" s="21">
        <v>45505</v>
      </c>
      <c r="J318" s="20">
        <v>7</v>
      </c>
      <c r="K318" s="14" t="s">
        <v>992</v>
      </c>
      <c r="L318" s="86">
        <v>10</v>
      </c>
    </row>
    <row r="319" spans="1:12" s="23" customFormat="1" ht="36" customHeight="1" x14ac:dyDescent="0.15">
      <c r="A319" s="1">
        <v>315</v>
      </c>
      <c r="B319" s="12" t="s">
        <v>933</v>
      </c>
      <c r="C319" s="13" t="s">
        <v>934</v>
      </c>
      <c r="D319" s="14" t="s">
        <v>993</v>
      </c>
      <c r="E319" s="14" t="s">
        <v>990</v>
      </c>
      <c r="F319" s="14" t="s">
        <v>991</v>
      </c>
      <c r="G319" s="13" t="s">
        <v>24</v>
      </c>
      <c r="H319" s="14" t="s">
        <v>25</v>
      </c>
      <c r="I319" s="22">
        <v>45505</v>
      </c>
      <c r="J319" s="20">
        <v>7</v>
      </c>
      <c r="K319" s="14" t="s">
        <v>994</v>
      </c>
      <c r="L319" s="86">
        <v>10</v>
      </c>
    </row>
    <row r="320" spans="1:12" s="23" customFormat="1" ht="36" customHeight="1" x14ac:dyDescent="0.15">
      <c r="A320" s="10">
        <v>316</v>
      </c>
      <c r="B320" s="12" t="s">
        <v>933</v>
      </c>
      <c r="C320" s="13" t="s">
        <v>934</v>
      </c>
      <c r="D320" s="14" t="s">
        <v>995</v>
      </c>
      <c r="E320" s="14" t="s">
        <v>996</v>
      </c>
      <c r="F320" s="14"/>
      <c r="G320" s="13" t="s">
        <v>24</v>
      </c>
      <c r="H320" s="14" t="s">
        <v>25</v>
      </c>
      <c r="I320" s="22">
        <v>45505</v>
      </c>
      <c r="J320" s="20">
        <v>6</v>
      </c>
      <c r="K320" s="14" t="s">
        <v>997</v>
      </c>
      <c r="L320" s="86">
        <v>20</v>
      </c>
    </row>
    <row r="321" spans="1:12" s="23" customFormat="1" ht="36" customHeight="1" x14ac:dyDescent="0.15">
      <c r="A321" s="1">
        <v>317</v>
      </c>
      <c r="B321" s="12" t="s">
        <v>933</v>
      </c>
      <c r="C321" s="13" t="s">
        <v>934</v>
      </c>
      <c r="D321" s="14" t="s">
        <v>998</v>
      </c>
      <c r="E321" s="14" t="s">
        <v>999</v>
      </c>
      <c r="F321" s="14" t="s">
        <v>1000</v>
      </c>
      <c r="G321" s="13" t="s">
        <v>24</v>
      </c>
      <c r="H321" s="14" t="s">
        <v>28</v>
      </c>
      <c r="I321" s="22">
        <v>45536</v>
      </c>
      <c r="J321" s="20">
        <v>6</v>
      </c>
      <c r="K321" s="14" t="s">
        <v>1001</v>
      </c>
      <c r="L321" s="86">
        <v>5</v>
      </c>
    </row>
    <row r="322" spans="1:12" s="23" customFormat="1" ht="36" customHeight="1" x14ac:dyDescent="0.15">
      <c r="A322" s="10">
        <v>318</v>
      </c>
      <c r="B322" s="12" t="s">
        <v>933</v>
      </c>
      <c r="C322" s="13" t="s">
        <v>934</v>
      </c>
      <c r="D322" s="14" t="s">
        <v>1002</v>
      </c>
      <c r="E322" s="14" t="s">
        <v>1003</v>
      </c>
      <c r="F322" s="14" t="s">
        <v>1004</v>
      </c>
      <c r="G322" s="13" t="s">
        <v>24</v>
      </c>
      <c r="H322" s="14" t="s">
        <v>25</v>
      </c>
      <c r="I322" s="22">
        <v>45536</v>
      </c>
      <c r="J322" s="20">
        <v>6</v>
      </c>
      <c r="K322" s="14" t="s">
        <v>1005</v>
      </c>
      <c r="L322" s="86">
        <v>20</v>
      </c>
    </row>
    <row r="323" spans="1:12" s="23" customFormat="1" ht="36" customHeight="1" x14ac:dyDescent="0.15">
      <c r="A323" s="1">
        <v>319</v>
      </c>
      <c r="B323" s="12" t="s">
        <v>933</v>
      </c>
      <c r="C323" s="13" t="s">
        <v>934</v>
      </c>
      <c r="D323" s="14" t="s">
        <v>1006</v>
      </c>
      <c r="E323" s="14" t="s">
        <v>1007</v>
      </c>
      <c r="F323" s="14" t="s">
        <v>1008</v>
      </c>
      <c r="G323" s="13" t="s">
        <v>24</v>
      </c>
      <c r="H323" s="14" t="s">
        <v>25</v>
      </c>
      <c r="I323" s="22">
        <v>45536</v>
      </c>
      <c r="J323" s="20">
        <v>6</v>
      </c>
      <c r="K323" s="14" t="s">
        <v>1009</v>
      </c>
      <c r="L323" s="86">
        <v>20</v>
      </c>
    </row>
    <row r="324" spans="1:12" s="23" customFormat="1" ht="36" customHeight="1" x14ac:dyDescent="0.15">
      <c r="A324" s="10">
        <v>320</v>
      </c>
      <c r="B324" s="12" t="s">
        <v>933</v>
      </c>
      <c r="C324" s="13" t="s">
        <v>934</v>
      </c>
      <c r="D324" s="14" t="s">
        <v>1010</v>
      </c>
      <c r="E324" s="14" t="s">
        <v>944</v>
      </c>
      <c r="F324" s="14" t="s">
        <v>969</v>
      </c>
      <c r="G324" s="13" t="s">
        <v>24</v>
      </c>
      <c r="H324" s="14" t="s">
        <v>25</v>
      </c>
      <c r="I324" s="22">
        <v>45536</v>
      </c>
      <c r="J324" s="20">
        <v>6</v>
      </c>
      <c r="K324" s="14" t="s">
        <v>1011</v>
      </c>
      <c r="L324" s="86">
        <v>30</v>
      </c>
    </row>
    <row r="325" spans="1:12" s="23" customFormat="1" ht="36" customHeight="1" x14ac:dyDescent="0.15">
      <c r="A325" s="1">
        <v>321</v>
      </c>
      <c r="B325" s="12" t="s">
        <v>933</v>
      </c>
      <c r="C325" s="13" t="s">
        <v>934</v>
      </c>
      <c r="D325" s="14" t="s">
        <v>1012</v>
      </c>
      <c r="E325" s="14" t="s">
        <v>940</v>
      </c>
      <c r="F325" s="14" t="s">
        <v>941</v>
      </c>
      <c r="G325" s="13" t="s">
        <v>24</v>
      </c>
      <c r="H325" s="14" t="s">
        <v>28</v>
      </c>
      <c r="I325" s="22">
        <v>45566</v>
      </c>
      <c r="J325" s="20">
        <v>5</v>
      </c>
      <c r="K325" s="14" t="s">
        <v>1013</v>
      </c>
      <c r="L325" s="86">
        <v>10</v>
      </c>
    </row>
    <row r="326" spans="1:12" s="23" customFormat="1" ht="36" customHeight="1" x14ac:dyDescent="0.15">
      <c r="A326" s="10">
        <v>322</v>
      </c>
      <c r="B326" s="12" t="s">
        <v>933</v>
      </c>
      <c r="C326" s="13" t="s">
        <v>934</v>
      </c>
      <c r="D326" s="14" t="s">
        <v>1014</v>
      </c>
      <c r="E326" s="14" t="s">
        <v>1015</v>
      </c>
      <c r="F326" s="14" t="s">
        <v>1016</v>
      </c>
      <c r="G326" s="13" t="s">
        <v>21</v>
      </c>
      <c r="H326" s="14" t="s">
        <v>29</v>
      </c>
      <c r="I326" s="22">
        <v>45717</v>
      </c>
      <c r="J326" s="20">
        <v>12</v>
      </c>
      <c r="K326" s="14" t="s">
        <v>1017</v>
      </c>
      <c r="L326" s="86">
        <v>4</v>
      </c>
    </row>
    <row r="327" spans="1:12" s="23" customFormat="1" ht="36" customHeight="1" x14ac:dyDescent="0.15">
      <c r="A327" s="1">
        <v>323</v>
      </c>
      <c r="B327" s="12" t="s">
        <v>1018</v>
      </c>
      <c r="C327" s="13" t="s">
        <v>1019</v>
      </c>
      <c r="D327" s="14" t="s">
        <v>1020</v>
      </c>
      <c r="E327" s="14" t="s">
        <v>1021</v>
      </c>
      <c r="F327" s="14" t="s">
        <v>1022</v>
      </c>
      <c r="G327" s="13" t="s">
        <v>24</v>
      </c>
      <c r="H327" s="14" t="s">
        <v>25</v>
      </c>
      <c r="I327" s="22">
        <v>45383</v>
      </c>
      <c r="J327" s="20">
        <v>8</v>
      </c>
      <c r="K327" s="14" t="s">
        <v>1023</v>
      </c>
      <c r="L327" s="86">
        <v>10</v>
      </c>
    </row>
    <row r="328" spans="1:12" s="23" customFormat="1" ht="36" customHeight="1" x14ac:dyDescent="0.15">
      <c r="A328" s="10">
        <v>324</v>
      </c>
      <c r="B328" s="12" t="s">
        <v>1018</v>
      </c>
      <c r="C328" s="13" t="s">
        <v>1019</v>
      </c>
      <c r="D328" s="14" t="s">
        <v>1024</v>
      </c>
      <c r="E328" s="14" t="s">
        <v>1025</v>
      </c>
      <c r="F328" s="14" t="s">
        <v>1026</v>
      </c>
      <c r="G328" s="13" t="s">
        <v>24</v>
      </c>
      <c r="H328" s="14" t="s">
        <v>28</v>
      </c>
      <c r="I328" s="22">
        <v>45383</v>
      </c>
      <c r="J328" s="20">
        <v>6</v>
      </c>
      <c r="K328" s="14" t="s">
        <v>1027</v>
      </c>
      <c r="L328" s="86">
        <v>20</v>
      </c>
    </row>
    <row r="329" spans="1:12" s="23" customFormat="1" ht="36" customHeight="1" x14ac:dyDescent="0.15">
      <c r="A329" s="1">
        <v>325</v>
      </c>
      <c r="B329" s="12" t="s">
        <v>1028</v>
      </c>
      <c r="C329" s="13" t="s">
        <v>1019</v>
      </c>
      <c r="D329" s="14" t="s">
        <v>1029</v>
      </c>
      <c r="E329" s="14" t="s">
        <v>1030</v>
      </c>
      <c r="F329" s="14" t="s">
        <v>1031</v>
      </c>
      <c r="G329" s="13" t="s">
        <v>24</v>
      </c>
      <c r="H329" s="14" t="s">
        <v>25</v>
      </c>
      <c r="I329" s="22">
        <v>45383</v>
      </c>
      <c r="J329" s="20">
        <v>10</v>
      </c>
      <c r="K329" s="14" t="s">
        <v>1032</v>
      </c>
      <c r="L329" s="86">
        <v>10</v>
      </c>
    </row>
    <row r="330" spans="1:12" s="23" customFormat="1" ht="36" customHeight="1" x14ac:dyDescent="0.15">
      <c r="A330" s="10">
        <v>326</v>
      </c>
      <c r="B330" s="12" t="s">
        <v>1018</v>
      </c>
      <c r="C330" s="13" t="s">
        <v>1019</v>
      </c>
      <c r="D330" s="14" t="s">
        <v>1033</v>
      </c>
      <c r="E330" s="14" t="s">
        <v>1034</v>
      </c>
      <c r="F330" s="14" t="s">
        <v>1035</v>
      </c>
      <c r="G330" s="13" t="s">
        <v>24</v>
      </c>
      <c r="H330" s="14" t="s">
        <v>25</v>
      </c>
      <c r="I330" s="22">
        <v>45383</v>
      </c>
      <c r="J330" s="20">
        <v>22</v>
      </c>
      <c r="K330" s="14" t="s">
        <v>1036</v>
      </c>
      <c r="L330" s="86">
        <v>50</v>
      </c>
    </row>
    <row r="331" spans="1:12" s="23" customFormat="1" ht="36" customHeight="1" x14ac:dyDescent="0.15">
      <c r="A331" s="1">
        <v>327</v>
      </c>
      <c r="B331" s="12" t="s">
        <v>1018</v>
      </c>
      <c r="C331" s="13" t="s">
        <v>1019</v>
      </c>
      <c r="D331" s="14" t="s">
        <v>1037</v>
      </c>
      <c r="E331" s="14" t="s">
        <v>1038</v>
      </c>
      <c r="F331" s="14" t="s">
        <v>1039</v>
      </c>
      <c r="G331" s="13" t="s">
        <v>24</v>
      </c>
      <c r="H331" s="14" t="s">
        <v>25</v>
      </c>
      <c r="I331" s="22">
        <v>45383</v>
      </c>
      <c r="J331" s="20">
        <v>10</v>
      </c>
      <c r="K331" s="14" t="s">
        <v>1040</v>
      </c>
      <c r="L331" s="86">
        <v>10</v>
      </c>
    </row>
    <row r="332" spans="1:12" s="23" customFormat="1" ht="36" customHeight="1" x14ac:dyDescent="0.15">
      <c r="A332" s="10">
        <v>328</v>
      </c>
      <c r="B332" s="12" t="s">
        <v>1018</v>
      </c>
      <c r="C332" s="13" t="s">
        <v>1019</v>
      </c>
      <c r="D332" s="14" t="s">
        <v>1041</v>
      </c>
      <c r="E332" s="14" t="s">
        <v>1042</v>
      </c>
      <c r="F332" s="14" t="s">
        <v>1043</v>
      </c>
      <c r="G332" s="13" t="s">
        <v>21</v>
      </c>
      <c r="H332" s="14" t="s">
        <v>25</v>
      </c>
      <c r="I332" s="22">
        <v>45383</v>
      </c>
      <c r="J332" s="20">
        <v>7</v>
      </c>
      <c r="K332" s="14" t="s">
        <v>1044</v>
      </c>
      <c r="L332" s="86">
        <v>6</v>
      </c>
    </row>
    <row r="333" spans="1:12" s="23" customFormat="1" ht="36" customHeight="1" x14ac:dyDescent="0.15">
      <c r="A333" s="1">
        <v>329</v>
      </c>
      <c r="B333" s="12" t="s">
        <v>1018</v>
      </c>
      <c r="C333" s="13" t="s">
        <v>1019</v>
      </c>
      <c r="D333" s="14" t="s">
        <v>1045</v>
      </c>
      <c r="E333" s="14" t="s">
        <v>1046</v>
      </c>
      <c r="F333" s="14" t="s">
        <v>1047</v>
      </c>
      <c r="G333" s="13" t="s">
        <v>24</v>
      </c>
      <c r="H333" s="14" t="s">
        <v>28</v>
      </c>
      <c r="I333" s="22">
        <v>45383</v>
      </c>
      <c r="J333" s="20">
        <v>3</v>
      </c>
      <c r="K333" s="14" t="s">
        <v>1048</v>
      </c>
      <c r="L333" s="86">
        <v>10</v>
      </c>
    </row>
    <row r="334" spans="1:12" s="23" customFormat="1" ht="36" customHeight="1" x14ac:dyDescent="0.15">
      <c r="A334" s="10">
        <v>330</v>
      </c>
      <c r="B334" s="12" t="s">
        <v>1018</v>
      </c>
      <c r="C334" s="13" t="s">
        <v>1019</v>
      </c>
      <c r="D334" s="14" t="s">
        <v>1049</v>
      </c>
      <c r="E334" s="14" t="s">
        <v>1050</v>
      </c>
      <c r="F334" s="14" t="s">
        <v>1051</v>
      </c>
      <c r="G334" s="13" t="s">
        <v>24</v>
      </c>
      <c r="H334" s="14" t="s">
        <v>25</v>
      </c>
      <c r="I334" s="21">
        <v>45383</v>
      </c>
      <c r="J334" s="20">
        <v>5</v>
      </c>
      <c r="K334" s="14" t="s">
        <v>1052</v>
      </c>
      <c r="L334" s="86">
        <v>10</v>
      </c>
    </row>
    <row r="335" spans="1:12" s="23" customFormat="1" ht="36" customHeight="1" x14ac:dyDescent="0.15">
      <c r="A335" s="1">
        <v>331</v>
      </c>
      <c r="B335" s="12" t="s">
        <v>1018</v>
      </c>
      <c r="C335" s="13" t="s">
        <v>1019</v>
      </c>
      <c r="D335" s="14" t="s">
        <v>1053</v>
      </c>
      <c r="E335" s="14" t="s">
        <v>1021</v>
      </c>
      <c r="F335" s="14" t="s">
        <v>1022</v>
      </c>
      <c r="G335" s="13" t="s">
        <v>24</v>
      </c>
      <c r="H335" s="14" t="s">
        <v>28</v>
      </c>
      <c r="I335" s="22">
        <v>45413</v>
      </c>
      <c r="J335" s="20">
        <v>8</v>
      </c>
      <c r="K335" s="14" t="s">
        <v>1001</v>
      </c>
      <c r="L335" s="86">
        <v>30</v>
      </c>
    </row>
    <row r="336" spans="1:12" s="23" customFormat="1" ht="36" customHeight="1" x14ac:dyDescent="0.15">
      <c r="A336" s="10">
        <v>332</v>
      </c>
      <c r="B336" s="12" t="s">
        <v>1018</v>
      </c>
      <c r="C336" s="13" t="s">
        <v>1019</v>
      </c>
      <c r="D336" s="14" t="s">
        <v>1054</v>
      </c>
      <c r="E336" s="14" t="s">
        <v>1055</v>
      </c>
      <c r="F336" s="14" t="s">
        <v>1056</v>
      </c>
      <c r="G336" s="13" t="s">
        <v>24</v>
      </c>
      <c r="H336" s="14" t="s">
        <v>28</v>
      </c>
      <c r="I336" s="22">
        <v>45413</v>
      </c>
      <c r="J336" s="20">
        <v>8</v>
      </c>
      <c r="K336" s="14" t="s">
        <v>1057</v>
      </c>
      <c r="L336" s="86">
        <v>9</v>
      </c>
    </row>
    <row r="337" spans="1:12" s="23" customFormat="1" ht="36" customHeight="1" x14ac:dyDescent="0.15">
      <c r="A337" s="1">
        <v>333</v>
      </c>
      <c r="B337" s="12" t="s">
        <v>1018</v>
      </c>
      <c r="C337" s="13" t="s">
        <v>1019</v>
      </c>
      <c r="D337" s="14" t="s">
        <v>1058</v>
      </c>
      <c r="E337" s="14" t="s">
        <v>1059</v>
      </c>
      <c r="F337" s="14" t="s">
        <v>1060</v>
      </c>
      <c r="G337" s="13" t="s">
        <v>24</v>
      </c>
      <c r="H337" s="14" t="s">
        <v>25</v>
      </c>
      <c r="I337" s="22">
        <v>45413</v>
      </c>
      <c r="J337" s="20">
        <v>6</v>
      </c>
      <c r="K337" s="14" t="s">
        <v>1061</v>
      </c>
      <c r="L337" s="86">
        <v>10</v>
      </c>
    </row>
    <row r="338" spans="1:12" s="23" customFormat="1" ht="36" customHeight="1" x14ac:dyDescent="0.15">
      <c r="A338" s="10">
        <v>334</v>
      </c>
      <c r="B338" s="12" t="s">
        <v>1028</v>
      </c>
      <c r="C338" s="13" t="s">
        <v>1019</v>
      </c>
      <c r="D338" s="14" t="s">
        <v>1062</v>
      </c>
      <c r="E338" s="14" t="s">
        <v>1063</v>
      </c>
      <c r="F338" s="14" t="s">
        <v>1064</v>
      </c>
      <c r="G338" s="13" t="s">
        <v>24</v>
      </c>
      <c r="H338" s="14" t="s">
        <v>25</v>
      </c>
      <c r="I338" s="22">
        <v>45413</v>
      </c>
      <c r="J338" s="20">
        <v>9</v>
      </c>
      <c r="K338" s="14" t="s">
        <v>1065</v>
      </c>
      <c r="L338" s="86">
        <v>20</v>
      </c>
    </row>
    <row r="339" spans="1:12" s="23" customFormat="1" ht="36" customHeight="1" x14ac:dyDescent="0.15">
      <c r="A339" s="1">
        <v>335</v>
      </c>
      <c r="B339" s="12" t="s">
        <v>1028</v>
      </c>
      <c r="C339" s="13" t="s">
        <v>1019</v>
      </c>
      <c r="D339" s="14" t="s">
        <v>1066</v>
      </c>
      <c r="E339" s="14" t="s">
        <v>1067</v>
      </c>
      <c r="F339" s="14" t="s">
        <v>1068</v>
      </c>
      <c r="G339" s="13" t="s">
        <v>24</v>
      </c>
      <c r="H339" s="14" t="s">
        <v>25</v>
      </c>
      <c r="I339" s="22">
        <v>45413</v>
      </c>
      <c r="J339" s="20">
        <v>9</v>
      </c>
      <c r="K339" s="14" t="s">
        <v>1069</v>
      </c>
      <c r="L339" s="86">
        <v>20</v>
      </c>
    </row>
    <row r="340" spans="1:12" s="23" customFormat="1" ht="36" customHeight="1" x14ac:dyDescent="0.15">
      <c r="A340" s="10">
        <v>336</v>
      </c>
      <c r="B340" s="12" t="s">
        <v>1018</v>
      </c>
      <c r="C340" s="13" t="s">
        <v>1019</v>
      </c>
      <c r="D340" s="14" t="s">
        <v>1070</v>
      </c>
      <c r="E340" s="14" t="s">
        <v>1071</v>
      </c>
      <c r="F340" s="14" t="s">
        <v>1072</v>
      </c>
      <c r="G340" s="13" t="s">
        <v>24</v>
      </c>
      <c r="H340" s="14" t="s">
        <v>25</v>
      </c>
      <c r="I340" s="22">
        <v>45413</v>
      </c>
      <c r="J340" s="20">
        <v>7</v>
      </c>
      <c r="K340" s="14" t="s">
        <v>1073</v>
      </c>
      <c r="L340" s="86">
        <v>30</v>
      </c>
    </row>
    <row r="341" spans="1:12" s="23" customFormat="1" ht="36" customHeight="1" x14ac:dyDescent="0.15">
      <c r="A341" s="1">
        <v>337</v>
      </c>
      <c r="B341" s="12" t="s">
        <v>1018</v>
      </c>
      <c r="C341" s="13" t="s">
        <v>1019</v>
      </c>
      <c r="D341" s="14" t="s">
        <v>1074</v>
      </c>
      <c r="E341" s="14" t="s">
        <v>1071</v>
      </c>
      <c r="F341" s="14" t="s">
        <v>1075</v>
      </c>
      <c r="G341" s="13" t="s">
        <v>24</v>
      </c>
      <c r="H341" s="14" t="s">
        <v>25</v>
      </c>
      <c r="I341" s="22">
        <v>45413</v>
      </c>
      <c r="J341" s="20">
        <v>7</v>
      </c>
      <c r="K341" s="14" t="s">
        <v>1076</v>
      </c>
      <c r="L341" s="86">
        <v>20</v>
      </c>
    </row>
    <row r="342" spans="1:12" s="23" customFormat="1" ht="36" customHeight="1" x14ac:dyDescent="0.15">
      <c r="A342" s="10">
        <v>338</v>
      </c>
      <c r="B342" s="12" t="s">
        <v>1018</v>
      </c>
      <c r="C342" s="13" t="s">
        <v>1019</v>
      </c>
      <c r="D342" s="14" t="s">
        <v>1077</v>
      </c>
      <c r="E342" s="14" t="s">
        <v>1078</v>
      </c>
      <c r="F342" s="14" t="s">
        <v>1079</v>
      </c>
      <c r="G342" s="13" t="s">
        <v>24</v>
      </c>
      <c r="H342" s="14" t="s">
        <v>25</v>
      </c>
      <c r="I342" s="22">
        <v>45413</v>
      </c>
      <c r="J342" s="20">
        <v>9</v>
      </c>
      <c r="K342" s="14" t="s">
        <v>1080</v>
      </c>
      <c r="L342" s="86">
        <v>20</v>
      </c>
    </row>
    <row r="343" spans="1:12" s="23" customFormat="1" ht="36" customHeight="1" x14ac:dyDescent="0.15">
      <c r="A343" s="1">
        <v>339</v>
      </c>
      <c r="B343" s="12" t="s">
        <v>1018</v>
      </c>
      <c r="C343" s="13" t="s">
        <v>1019</v>
      </c>
      <c r="D343" s="14" t="s">
        <v>1081</v>
      </c>
      <c r="E343" s="14" t="s">
        <v>1082</v>
      </c>
      <c r="F343" s="14" t="s">
        <v>1083</v>
      </c>
      <c r="G343" s="13" t="s">
        <v>24</v>
      </c>
      <c r="H343" s="14" t="s">
        <v>25</v>
      </c>
      <c r="I343" s="22">
        <v>45444</v>
      </c>
      <c r="J343" s="20">
        <v>6</v>
      </c>
      <c r="K343" s="14" t="s">
        <v>1084</v>
      </c>
      <c r="L343" s="86">
        <v>20</v>
      </c>
    </row>
    <row r="344" spans="1:12" s="23" customFormat="1" ht="36" customHeight="1" x14ac:dyDescent="0.15">
      <c r="A344" s="10">
        <v>340</v>
      </c>
      <c r="B344" s="12" t="s">
        <v>1018</v>
      </c>
      <c r="C344" s="13" t="s">
        <v>1019</v>
      </c>
      <c r="D344" s="14" t="s">
        <v>1085</v>
      </c>
      <c r="E344" s="14" t="s">
        <v>1086</v>
      </c>
      <c r="F344" s="14" t="s">
        <v>1087</v>
      </c>
      <c r="G344" s="13" t="s">
        <v>24</v>
      </c>
      <c r="H344" s="14" t="s">
        <v>25</v>
      </c>
      <c r="I344" s="22">
        <v>45444</v>
      </c>
      <c r="J344" s="20">
        <v>8</v>
      </c>
      <c r="K344" s="14" t="s">
        <v>1088</v>
      </c>
      <c r="L344" s="86">
        <v>30</v>
      </c>
    </row>
    <row r="345" spans="1:12" s="23" customFormat="1" ht="36" customHeight="1" x14ac:dyDescent="0.15">
      <c r="A345" s="1">
        <v>341</v>
      </c>
      <c r="B345" s="12" t="s">
        <v>1018</v>
      </c>
      <c r="C345" s="13" t="s">
        <v>1019</v>
      </c>
      <c r="D345" s="14" t="s">
        <v>1089</v>
      </c>
      <c r="E345" s="14" t="s">
        <v>1090</v>
      </c>
      <c r="F345" s="14" t="s">
        <v>1091</v>
      </c>
      <c r="G345" s="13" t="s">
        <v>24</v>
      </c>
      <c r="H345" s="14" t="s">
        <v>25</v>
      </c>
      <c r="I345" s="22">
        <v>45444</v>
      </c>
      <c r="J345" s="20">
        <v>8</v>
      </c>
      <c r="K345" s="14" t="s">
        <v>1088</v>
      </c>
      <c r="L345" s="86">
        <v>30</v>
      </c>
    </row>
    <row r="346" spans="1:12" s="23" customFormat="1" ht="36" customHeight="1" x14ac:dyDescent="0.15">
      <c r="A346" s="10">
        <v>342</v>
      </c>
      <c r="B346" s="12" t="s">
        <v>1018</v>
      </c>
      <c r="C346" s="13" t="s">
        <v>1019</v>
      </c>
      <c r="D346" s="14" t="s">
        <v>1092</v>
      </c>
      <c r="E346" s="14" t="s">
        <v>1093</v>
      </c>
      <c r="F346" s="14" t="s">
        <v>1094</v>
      </c>
      <c r="G346" s="13" t="s">
        <v>24</v>
      </c>
      <c r="H346" s="14" t="s">
        <v>25</v>
      </c>
      <c r="I346" s="22">
        <v>45444</v>
      </c>
      <c r="J346" s="20">
        <v>6</v>
      </c>
      <c r="K346" s="14" t="s">
        <v>1095</v>
      </c>
      <c r="L346" s="86">
        <v>20</v>
      </c>
    </row>
    <row r="347" spans="1:12" s="23" customFormat="1" ht="36" customHeight="1" x14ac:dyDescent="0.15">
      <c r="A347" s="1">
        <v>343</v>
      </c>
      <c r="B347" s="12" t="s">
        <v>1018</v>
      </c>
      <c r="C347" s="13" t="s">
        <v>1019</v>
      </c>
      <c r="D347" s="14" t="s">
        <v>1096</v>
      </c>
      <c r="E347" s="14" t="s">
        <v>1097</v>
      </c>
      <c r="F347" s="14" t="s">
        <v>1098</v>
      </c>
      <c r="G347" s="13" t="s">
        <v>24</v>
      </c>
      <c r="H347" s="14" t="s">
        <v>28</v>
      </c>
      <c r="I347" s="22">
        <v>45444</v>
      </c>
      <c r="J347" s="20">
        <v>4</v>
      </c>
      <c r="K347" s="14" t="s">
        <v>1099</v>
      </c>
      <c r="L347" s="86">
        <v>5</v>
      </c>
    </row>
    <row r="348" spans="1:12" s="23" customFormat="1" ht="36" customHeight="1" x14ac:dyDescent="0.15">
      <c r="A348" s="10">
        <v>344</v>
      </c>
      <c r="B348" s="12" t="s">
        <v>1018</v>
      </c>
      <c r="C348" s="13" t="s">
        <v>1019</v>
      </c>
      <c r="D348" s="14" t="s">
        <v>1100</v>
      </c>
      <c r="E348" s="14" t="s">
        <v>1101</v>
      </c>
      <c r="F348" s="14" t="s">
        <v>1102</v>
      </c>
      <c r="G348" s="13" t="s">
        <v>24</v>
      </c>
      <c r="H348" s="14" t="s">
        <v>25</v>
      </c>
      <c r="I348" s="22">
        <v>45444</v>
      </c>
      <c r="J348" s="20">
        <v>6</v>
      </c>
      <c r="K348" s="14" t="s">
        <v>1103</v>
      </c>
      <c r="L348" s="86">
        <v>10</v>
      </c>
    </row>
    <row r="349" spans="1:12" s="23" customFormat="1" ht="36" customHeight="1" x14ac:dyDescent="0.15">
      <c r="A349" s="1">
        <v>345</v>
      </c>
      <c r="B349" s="12" t="s">
        <v>1018</v>
      </c>
      <c r="C349" s="13" t="s">
        <v>1019</v>
      </c>
      <c r="D349" s="14" t="s">
        <v>1104</v>
      </c>
      <c r="E349" s="14" t="s">
        <v>1105</v>
      </c>
      <c r="F349" s="14" t="s">
        <v>1106</v>
      </c>
      <c r="G349" s="13" t="s">
        <v>24</v>
      </c>
      <c r="H349" s="66" t="s">
        <v>25</v>
      </c>
      <c r="I349" s="24">
        <v>45444</v>
      </c>
      <c r="J349" s="65">
        <v>3</v>
      </c>
      <c r="K349" s="14" t="s">
        <v>1107</v>
      </c>
      <c r="L349" s="86">
        <v>5</v>
      </c>
    </row>
    <row r="350" spans="1:12" s="23" customFormat="1" ht="36" customHeight="1" x14ac:dyDescent="0.15">
      <c r="A350" s="10">
        <v>346</v>
      </c>
      <c r="B350" s="12" t="s">
        <v>1018</v>
      </c>
      <c r="C350" s="13" t="s">
        <v>1019</v>
      </c>
      <c r="D350" s="14" t="s">
        <v>1108</v>
      </c>
      <c r="E350" s="14" t="s">
        <v>1109</v>
      </c>
      <c r="F350" s="14" t="s">
        <v>1110</v>
      </c>
      <c r="G350" s="13" t="s">
        <v>24</v>
      </c>
      <c r="H350" s="14" t="s">
        <v>25</v>
      </c>
      <c r="I350" s="64">
        <v>45474</v>
      </c>
      <c r="J350" s="20">
        <v>8</v>
      </c>
      <c r="K350" s="14" t="s">
        <v>1111</v>
      </c>
      <c r="L350" s="86">
        <v>7</v>
      </c>
    </row>
    <row r="351" spans="1:12" s="23" customFormat="1" ht="36" customHeight="1" x14ac:dyDescent="0.15">
      <c r="A351" s="1">
        <v>347</v>
      </c>
      <c r="B351" s="12" t="s">
        <v>1018</v>
      </c>
      <c r="C351" s="13" t="s">
        <v>1019</v>
      </c>
      <c r="D351" s="14" t="s">
        <v>1112</v>
      </c>
      <c r="E351" s="63" t="s">
        <v>1034</v>
      </c>
      <c r="F351" s="63" t="s">
        <v>1035</v>
      </c>
      <c r="G351" s="13" t="s">
        <v>21</v>
      </c>
      <c r="H351" s="14" t="s">
        <v>25</v>
      </c>
      <c r="I351" s="22">
        <v>45536</v>
      </c>
      <c r="J351" s="20">
        <v>13</v>
      </c>
      <c r="K351" s="14" t="s">
        <v>1036</v>
      </c>
      <c r="L351" s="86">
        <v>4</v>
      </c>
    </row>
    <row r="352" spans="1:12" s="23" customFormat="1" ht="36" customHeight="1" x14ac:dyDescent="0.15">
      <c r="A352" s="10">
        <v>348</v>
      </c>
      <c r="B352" s="12" t="s">
        <v>1018</v>
      </c>
      <c r="C352" s="13" t="s">
        <v>1019</v>
      </c>
      <c r="D352" s="14" t="s">
        <v>1113</v>
      </c>
      <c r="E352" s="63" t="s">
        <v>1114</v>
      </c>
      <c r="F352" s="63" t="s">
        <v>1115</v>
      </c>
      <c r="G352" s="13" t="s">
        <v>24</v>
      </c>
      <c r="H352" s="14" t="s">
        <v>25</v>
      </c>
      <c r="I352" s="22">
        <v>45566</v>
      </c>
      <c r="J352" s="20">
        <v>4</v>
      </c>
      <c r="K352" s="14" t="s">
        <v>988</v>
      </c>
      <c r="L352" s="86">
        <v>30</v>
      </c>
    </row>
    <row r="353" spans="1:12" s="23" customFormat="1" ht="36" customHeight="1" x14ac:dyDescent="0.15">
      <c r="A353" s="1">
        <v>349</v>
      </c>
      <c r="B353" s="12" t="s">
        <v>1116</v>
      </c>
      <c r="C353" s="13" t="s">
        <v>1117</v>
      </c>
      <c r="D353" s="14" t="s">
        <v>1118</v>
      </c>
      <c r="E353" s="14" t="s">
        <v>1119</v>
      </c>
      <c r="F353" s="14" t="s">
        <v>1120</v>
      </c>
      <c r="G353" s="13" t="s">
        <v>24</v>
      </c>
      <c r="H353" s="14" t="s">
        <v>25</v>
      </c>
      <c r="I353" s="22">
        <v>45413</v>
      </c>
      <c r="J353" s="20">
        <v>8</v>
      </c>
      <c r="K353" s="14" t="s">
        <v>1121</v>
      </c>
      <c r="L353" s="86">
        <v>30</v>
      </c>
    </row>
    <row r="354" spans="1:12" s="23" customFormat="1" ht="36" customHeight="1" x14ac:dyDescent="0.15">
      <c r="A354" s="10">
        <v>350</v>
      </c>
      <c r="B354" s="12" t="s">
        <v>1116</v>
      </c>
      <c r="C354" s="13" t="s">
        <v>1117</v>
      </c>
      <c r="D354" s="14" t="s">
        <v>1122</v>
      </c>
      <c r="E354" s="14" t="s">
        <v>1123</v>
      </c>
      <c r="F354" s="14" t="s">
        <v>1124</v>
      </c>
      <c r="G354" s="13" t="s">
        <v>24</v>
      </c>
      <c r="H354" s="14" t="s">
        <v>25</v>
      </c>
      <c r="I354" s="21">
        <v>45413</v>
      </c>
      <c r="J354" s="20">
        <v>8</v>
      </c>
      <c r="K354" s="14" t="s">
        <v>1121</v>
      </c>
      <c r="L354" s="86">
        <v>30</v>
      </c>
    </row>
    <row r="355" spans="1:12" s="23" customFormat="1" ht="36" customHeight="1" x14ac:dyDescent="0.15">
      <c r="A355" s="1">
        <v>351</v>
      </c>
      <c r="B355" s="12" t="s">
        <v>1116</v>
      </c>
      <c r="C355" s="13" t="s">
        <v>1117</v>
      </c>
      <c r="D355" s="14" t="s">
        <v>1125</v>
      </c>
      <c r="E355" s="14" t="s">
        <v>1126</v>
      </c>
      <c r="F355" s="14" t="s">
        <v>1127</v>
      </c>
      <c r="G355" s="13" t="s">
        <v>24</v>
      </c>
      <c r="H355" s="14" t="s">
        <v>25</v>
      </c>
      <c r="I355" s="22">
        <v>45413</v>
      </c>
      <c r="J355" s="20">
        <v>7</v>
      </c>
      <c r="K355" s="14" t="s">
        <v>1128</v>
      </c>
      <c r="L355" s="86">
        <v>30</v>
      </c>
    </row>
    <row r="356" spans="1:12" s="23" customFormat="1" ht="36" customHeight="1" x14ac:dyDescent="0.15">
      <c r="A356" s="10">
        <v>352</v>
      </c>
      <c r="B356" s="12" t="s">
        <v>1116</v>
      </c>
      <c r="C356" s="13" t="s">
        <v>1117</v>
      </c>
      <c r="D356" s="14" t="s">
        <v>1129</v>
      </c>
      <c r="E356" s="14" t="s">
        <v>1130</v>
      </c>
      <c r="F356" s="14" t="s">
        <v>1131</v>
      </c>
      <c r="G356" s="13" t="s">
        <v>24</v>
      </c>
      <c r="H356" s="14" t="s">
        <v>25</v>
      </c>
      <c r="I356" s="22">
        <v>45413</v>
      </c>
      <c r="J356" s="20">
        <v>9</v>
      </c>
      <c r="K356" s="14" t="s">
        <v>1132</v>
      </c>
      <c r="L356" s="86">
        <v>20</v>
      </c>
    </row>
    <row r="357" spans="1:12" s="23" customFormat="1" ht="36" customHeight="1" x14ac:dyDescent="0.15">
      <c r="A357" s="1">
        <v>353</v>
      </c>
      <c r="B357" s="12" t="s">
        <v>1116</v>
      </c>
      <c r="C357" s="13" t="s">
        <v>1117</v>
      </c>
      <c r="D357" s="14" t="s">
        <v>1133</v>
      </c>
      <c r="E357" s="14" t="s">
        <v>1134</v>
      </c>
      <c r="F357" s="14" t="s">
        <v>1135</v>
      </c>
      <c r="G357" s="13" t="s">
        <v>24</v>
      </c>
      <c r="H357" s="14" t="s">
        <v>25</v>
      </c>
      <c r="I357" s="22">
        <v>45413</v>
      </c>
      <c r="J357" s="20">
        <v>9</v>
      </c>
      <c r="K357" s="14" t="s">
        <v>1136</v>
      </c>
      <c r="L357" s="86">
        <v>30</v>
      </c>
    </row>
    <row r="358" spans="1:12" s="23" customFormat="1" ht="36" customHeight="1" x14ac:dyDescent="0.15">
      <c r="A358" s="10">
        <v>354</v>
      </c>
      <c r="B358" s="12" t="s">
        <v>1116</v>
      </c>
      <c r="C358" s="13" t="s">
        <v>1117</v>
      </c>
      <c r="D358" s="14" t="s">
        <v>1137</v>
      </c>
      <c r="E358" s="14" t="s">
        <v>1138</v>
      </c>
      <c r="F358" s="14" t="s">
        <v>1139</v>
      </c>
      <c r="G358" s="13" t="s">
        <v>24</v>
      </c>
      <c r="H358" s="14" t="s">
        <v>25</v>
      </c>
      <c r="I358" s="22">
        <v>45413</v>
      </c>
      <c r="J358" s="20">
        <v>22</v>
      </c>
      <c r="K358" s="14" t="s">
        <v>1136</v>
      </c>
      <c r="L358" s="86">
        <v>40</v>
      </c>
    </row>
    <row r="359" spans="1:12" s="23" customFormat="1" ht="36" customHeight="1" x14ac:dyDescent="0.15">
      <c r="A359" s="1">
        <v>355</v>
      </c>
      <c r="B359" s="12" t="s">
        <v>1116</v>
      </c>
      <c r="C359" s="13" t="s">
        <v>1117</v>
      </c>
      <c r="D359" s="14" t="s">
        <v>1140</v>
      </c>
      <c r="E359" s="14" t="s">
        <v>1141</v>
      </c>
      <c r="F359" s="14" t="s">
        <v>1142</v>
      </c>
      <c r="G359" s="13" t="s">
        <v>24</v>
      </c>
      <c r="H359" s="14" t="s">
        <v>25</v>
      </c>
      <c r="I359" s="22">
        <v>45413</v>
      </c>
      <c r="J359" s="20">
        <v>9</v>
      </c>
      <c r="K359" s="14" t="s">
        <v>1143</v>
      </c>
      <c r="L359" s="86">
        <v>30</v>
      </c>
    </row>
    <row r="360" spans="1:12" s="23" customFormat="1" ht="36" customHeight="1" x14ac:dyDescent="0.15">
      <c r="A360" s="10">
        <v>356</v>
      </c>
      <c r="B360" s="12" t="s">
        <v>1116</v>
      </c>
      <c r="C360" s="13" t="s">
        <v>1117</v>
      </c>
      <c r="D360" s="14" t="s">
        <v>1144</v>
      </c>
      <c r="E360" s="14" t="s">
        <v>1145</v>
      </c>
      <c r="F360" s="14" t="s">
        <v>1146</v>
      </c>
      <c r="G360" s="13" t="s">
        <v>24</v>
      </c>
      <c r="H360" s="14" t="s">
        <v>1147</v>
      </c>
      <c r="I360" s="22">
        <v>45413</v>
      </c>
      <c r="J360" s="20">
        <v>5</v>
      </c>
      <c r="K360" s="14" t="s">
        <v>1148</v>
      </c>
      <c r="L360" s="86">
        <v>10</v>
      </c>
    </row>
    <row r="361" spans="1:12" s="23" customFormat="1" ht="36" customHeight="1" x14ac:dyDescent="0.15">
      <c r="A361" s="1">
        <v>357</v>
      </c>
      <c r="B361" s="12" t="s">
        <v>1116</v>
      </c>
      <c r="C361" s="13" t="s">
        <v>1117</v>
      </c>
      <c r="D361" s="14" t="s">
        <v>1149</v>
      </c>
      <c r="E361" s="14" t="s">
        <v>1150</v>
      </c>
      <c r="F361" s="14" t="s">
        <v>1151</v>
      </c>
      <c r="G361" s="13" t="s">
        <v>24</v>
      </c>
      <c r="H361" s="14" t="s">
        <v>1147</v>
      </c>
      <c r="I361" s="22">
        <v>45413</v>
      </c>
      <c r="J361" s="20">
        <v>5</v>
      </c>
      <c r="K361" s="14" t="s">
        <v>1148</v>
      </c>
      <c r="L361" s="86">
        <v>10</v>
      </c>
    </row>
    <row r="362" spans="1:12" s="23" customFormat="1" ht="36" customHeight="1" x14ac:dyDescent="0.15">
      <c r="A362" s="10">
        <v>358</v>
      </c>
      <c r="B362" s="12" t="s">
        <v>1116</v>
      </c>
      <c r="C362" s="13" t="s">
        <v>1117</v>
      </c>
      <c r="D362" s="14" t="s">
        <v>1152</v>
      </c>
      <c r="E362" s="14" t="s">
        <v>1153</v>
      </c>
      <c r="F362" s="14" t="s">
        <v>1154</v>
      </c>
      <c r="G362" s="13" t="s">
        <v>24</v>
      </c>
      <c r="H362" s="14" t="s">
        <v>25</v>
      </c>
      <c r="I362" s="22">
        <v>45444</v>
      </c>
      <c r="J362" s="20">
        <v>6</v>
      </c>
      <c r="K362" s="14" t="s">
        <v>1155</v>
      </c>
      <c r="L362" s="86">
        <v>20</v>
      </c>
    </row>
    <row r="363" spans="1:12" s="23" customFormat="1" ht="36" customHeight="1" x14ac:dyDescent="0.15">
      <c r="A363" s="1">
        <v>359</v>
      </c>
      <c r="B363" s="12" t="s">
        <v>1116</v>
      </c>
      <c r="C363" s="13" t="s">
        <v>1117</v>
      </c>
      <c r="D363" s="14" t="s">
        <v>1156</v>
      </c>
      <c r="E363" s="14" t="s">
        <v>1153</v>
      </c>
      <c r="F363" s="14" t="s">
        <v>1154</v>
      </c>
      <c r="G363" s="13" t="s">
        <v>24</v>
      </c>
      <c r="H363" s="14" t="s">
        <v>25</v>
      </c>
      <c r="I363" s="22">
        <v>45444</v>
      </c>
      <c r="J363" s="20">
        <v>6</v>
      </c>
      <c r="K363" s="14" t="s">
        <v>1155</v>
      </c>
      <c r="L363" s="86">
        <v>20</v>
      </c>
    </row>
    <row r="364" spans="1:12" s="23" customFormat="1" ht="36" customHeight="1" x14ac:dyDescent="0.15">
      <c r="A364" s="10">
        <v>360</v>
      </c>
      <c r="B364" s="12" t="s">
        <v>1116</v>
      </c>
      <c r="C364" s="13" t="s">
        <v>1117</v>
      </c>
      <c r="D364" s="14" t="s">
        <v>1157</v>
      </c>
      <c r="E364" s="14" t="s">
        <v>1158</v>
      </c>
      <c r="F364" s="14" t="s">
        <v>1159</v>
      </c>
      <c r="G364" s="13" t="s">
        <v>24</v>
      </c>
      <c r="H364" s="14" t="s">
        <v>25</v>
      </c>
      <c r="I364" s="22">
        <v>45474</v>
      </c>
      <c r="J364" s="20">
        <v>6</v>
      </c>
      <c r="K364" s="14" t="s">
        <v>1160</v>
      </c>
      <c r="L364" s="86">
        <v>20</v>
      </c>
    </row>
    <row r="365" spans="1:12" s="23" customFormat="1" ht="36" customHeight="1" x14ac:dyDescent="0.15">
      <c r="A365" s="1">
        <v>361</v>
      </c>
      <c r="B365" s="12" t="s">
        <v>1116</v>
      </c>
      <c r="C365" s="13" t="s">
        <v>1117</v>
      </c>
      <c r="D365" s="14" t="s">
        <v>1161</v>
      </c>
      <c r="E365" s="14" t="s">
        <v>1162</v>
      </c>
      <c r="F365" s="14" t="s">
        <v>1159</v>
      </c>
      <c r="G365" s="13" t="s">
        <v>24</v>
      </c>
      <c r="H365" s="14" t="s">
        <v>25</v>
      </c>
      <c r="I365" s="22">
        <v>45474</v>
      </c>
      <c r="J365" s="20">
        <v>6</v>
      </c>
      <c r="K365" s="14" t="s">
        <v>1160</v>
      </c>
      <c r="L365" s="86">
        <v>20</v>
      </c>
    </row>
    <row r="366" spans="1:12" s="23" customFormat="1" ht="36" customHeight="1" x14ac:dyDescent="0.15">
      <c r="A366" s="10">
        <v>362</v>
      </c>
      <c r="B366" s="12" t="s">
        <v>1116</v>
      </c>
      <c r="C366" s="13" t="s">
        <v>1117</v>
      </c>
      <c r="D366" s="14" t="s">
        <v>1163</v>
      </c>
      <c r="E366" s="14" t="s">
        <v>1164</v>
      </c>
      <c r="F366" s="14" t="s">
        <v>1165</v>
      </c>
      <c r="G366" s="13" t="s">
        <v>24</v>
      </c>
      <c r="H366" s="14" t="s">
        <v>25</v>
      </c>
      <c r="I366" s="22">
        <v>45474</v>
      </c>
      <c r="J366" s="20">
        <v>6</v>
      </c>
      <c r="K366" s="14" t="s">
        <v>1166</v>
      </c>
      <c r="L366" s="86">
        <v>8</v>
      </c>
    </row>
    <row r="367" spans="1:12" s="23" customFormat="1" ht="36" customHeight="1" x14ac:dyDescent="0.15">
      <c r="A367" s="1">
        <v>363</v>
      </c>
      <c r="B367" s="12" t="s">
        <v>1116</v>
      </c>
      <c r="C367" s="13" t="s">
        <v>1117</v>
      </c>
      <c r="D367" s="14" t="s">
        <v>1167</v>
      </c>
      <c r="E367" s="14" t="s">
        <v>1168</v>
      </c>
      <c r="F367" s="14" t="s">
        <v>1169</v>
      </c>
      <c r="G367" s="13" t="s">
        <v>24</v>
      </c>
      <c r="H367" s="14" t="s">
        <v>25</v>
      </c>
      <c r="I367" s="22">
        <v>45474</v>
      </c>
      <c r="J367" s="20">
        <v>6</v>
      </c>
      <c r="K367" s="14" t="s">
        <v>1170</v>
      </c>
      <c r="L367" s="86">
        <v>10</v>
      </c>
    </row>
    <row r="368" spans="1:12" s="23" customFormat="1" ht="36" customHeight="1" x14ac:dyDescent="0.15">
      <c r="A368" s="10">
        <v>364</v>
      </c>
      <c r="B368" s="12" t="s">
        <v>1116</v>
      </c>
      <c r="C368" s="13" t="s">
        <v>1117</v>
      </c>
      <c r="D368" s="14" t="s">
        <v>1171</v>
      </c>
      <c r="E368" s="14" t="s">
        <v>1172</v>
      </c>
      <c r="F368" s="14" t="s">
        <v>1173</v>
      </c>
      <c r="G368" s="13" t="s">
        <v>24</v>
      </c>
      <c r="H368" s="14" t="s">
        <v>28</v>
      </c>
      <c r="I368" s="22">
        <v>45474</v>
      </c>
      <c r="J368" s="20">
        <v>7</v>
      </c>
      <c r="K368" s="14" t="s">
        <v>1174</v>
      </c>
      <c r="L368" s="86">
        <v>20</v>
      </c>
    </row>
    <row r="369" spans="1:12" s="23" customFormat="1" ht="36" customHeight="1" x14ac:dyDescent="0.15">
      <c r="A369" s="1">
        <v>365</v>
      </c>
      <c r="B369" s="12" t="s">
        <v>1116</v>
      </c>
      <c r="C369" s="13" t="s">
        <v>1117</v>
      </c>
      <c r="D369" s="14" t="s">
        <v>1175</v>
      </c>
      <c r="E369" s="14" t="s">
        <v>1176</v>
      </c>
      <c r="F369" s="14" t="s">
        <v>1177</v>
      </c>
      <c r="G369" s="13" t="s">
        <v>24</v>
      </c>
      <c r="H369" s="66" t="s">
        <v>25</v>
      </c>
      <c r="I369" s="24">
        <v>45536</v>
      </c>
      <c r="J369" s="65">
        <v>4</v>
      </c>
      <c r="K369" s="14" t="s">
        <v>1178</v>
      </c>
      <c r="L369" s="86">
        <v>20</v>
      </c>
    </row>
    <row r="370" spans="1:12" s="23" customFormat="1" ht="36" customHeight="1" x14ac:dyDescent="0.15">
      <c r="A370" s="10">
        <v>366</v>
      </c>
      <c r="B370" s="12" t="s">
        <v>1116</v>
      </c>
      <c r="C370" s="13" t="s">
        <v>1117</v>
      </c>
      <c r="D370" s="14" t="s">
        <v>1179</v>
      </c>
      <c r="E370" s="14" t="s">
        <v>1180</v>
      </c>
      <c r="F370" s="14" t="s">
        <v>1181</v>
      </c>
      <c r="G370" s="13" t="s">
        <v>24</v>
      </c>
      <c r="H370" s="14" t="s">
        <v>25</v>
      </c>
      <c r="I370" s="64">
        <v>45566</v>
      </c>
      <c r="J370" s="20">
        <v>6</v>
      </c>
      <c r="K370" s="14" t="s">
        <v>1182</v>
      </c>
      <c r="L370" s="86">
        <v>10</v>
      </c>
    </row>
    <row r="371" spans="1:12" s="23" customFormat="1" ht="36" customHeight="1" x14ac:dyDescent="0.15">
      <c r="A371" s="1">
        <v>367</v>
      </c>
      <c r="B371" s="12" t="s">
        <v>1116</v>
      </c>
      <c r="C371" s="13" t="s">
        <v>1117</v>
      </c>
      <c r="D371" s="14" t="s">
        <v>1183</v>
      </c>
      <c r="E371" s="14" t="s">
        <v>1184</v>
      </c>
      <c r="F371" s="14" t="s">
        <v>1185</v>
      </c>
      <c r="G371" s="13" t="s">
        <v>24</v>
      </c>
      <c r="H371" s="14" t="s">
        <v>25</v>
      </c>
      <c r="I371" s="22">
        <v>45566</v>
      </c>
      <c r="J371" s="20">
        <v>6</v>
      </c>
      <c r="K371" s="14" t="s">
        <v>1182</v>
      </c>
      <c r="L371" s="86">
        <v>10</v>
      </c>
    </row>
    <row r="372" spans="1:12" s="23" customFormat="1" ht="36" customHeight="1" x14ac:dyDescent="0.15">
      <c r="A372" s="10">
        <v>368</v>
      </c>
      <c r="B372" s="12" t="s">
        <v>1116</v>
      </c>
      <c r="C372" s="13" t="s">
        <v>1117</v>
      </c>
      <c r="D372" s="14" t="s">
        <v>1186</v>
      </c>
      <c r="E372" s="14" t="s">
        <v>1138</v>
      </c>
      <c r="F372" s="14" t="s">
        <v>1139</v>
      </c>
      <c r="G372" s="13" t="s">
        <v>21</v>
      </c>
      <c r="H372" s="14" t="s">
        <v>25</v>
      </c>
      <c r="I372" s="22">
        <v>45597</v>
      </c>
      <c r="J372" s="20">
        <v>7</v>
      </c>
      <c r="K372" s="14" t="s">
        <v>1136</v>
      </c>
      <c r="L372" s="86">
        <v>3</v>
      </c>
    </row>
    <row r="373" spans="1:12" s="23" customFormat="1" ht="36" customHeight="1" x14ac:dyDescent="0.15">
      <c r="A373" s="1">
        <v>369</v>
      </c>
      <c r="B373" s="12" t="s">
        <v>1187</v>
      </c>
      <c r="C373" s="13" t="s">
        <v>1188</v>
      </c>
      <c r="D373" s="14" t="s">
        <v>1189</v>
      </c>
      <c r="E373" s="14" t="s">
        <v>1190</v>
      </c>
      <c r="F373" s="14" t="s">
        <v>1191</v>
      </c>
      <c r="G373" s="13" t="s">
        <v>24</v>
      </c>
      <c r="H373" s="14" t="s">
        <v>25</v>
      </c>
      <c r="I373" s="22">
        <v>45413</v>
      </c>
      <c r="J373" s="20">
        <v>4</v>
      </c>
      <c r="K373" s="14" t="s">
        <v>1192</v>
      </c>
      <c r="L373" s="86">
        <v>10</v>
      </c>
    </row>
    <row r="374" spans="1:12" s="23" customFormat="1" ht="36" customHeight="1" x14ac:dyDescent="0.15">
      <c r="A374" s="10">
        <v>370</v>
      </c>
      <c r="B374" s="12" t="s">
        <v>1116</v>
      </c>
      <c r="C374" s="13" t="s">
        <v>1188</v>
      </c>
      <c r="D374" s="14" t="s">
        <v>1193</v>
      </c>
      <c r="E374" s="14" t="s">
        <v>1194</v>
      </c>
      <c r="F374" s="14" t="s">
        <v>1195</v>
      </c>
      <c r="G374" s="13" t="s">
        <v>24</v>
      </c>
      <c r="H374" s="14" t="s">
        <v>25</v>
      </c>
      <c r="I374" s="22">
        <v>45413</v>
      </c>
      <c r="J374" s="20">
        <v>9</v>
      </c>
      <c r="K374" s="14" t="s">
        <v>1196</v>
      </c>
      <c r="L374" s="86">
        <v>30</v>
      </c>
    </row>
    <row r="375" spans="1:12" s="23" customFormat="1" ht="36" customHeight="1" x14ac:dyDescent="0.15">
      <c r="A375" s="1">
        <v>371</v>
      </c>
      <c r="B375" s="12" t="s">
        <v>1187</v>
      </c>
      <c r="C375" s="13" t="s">
        <v>1188</v>
      </c>
      <c r="D375" s="14" t="s">
        <v>1197</v>
      </c>
      <c r="E375" s="14" t="s">
        <v>1198</v>
      </c>
      <c r="F375" s="14" t="s">
        <v>1191</v>
      </c>
      <c r="G375" s="13" t="s">
        <v>24</v>
      </c>
      <c r="H375" s="14" t="s">
        <v>25</v>
      </c>
      <c r="I375" s="22">
        <v>45444</v>
      </c>
      <c r="J375" s="20">
        <v>4</v>
      </c>
      <c r="K375" s="14" t="s">
        <v>1199</v>
      </c>
      <c r="L375" s="86">
        <v>5</v>
      </c>
    </row>
    <row r="376" spans="1:12" s="23" customFormat="1" ht="36" customHeight="1" x14ac:dyDescent="0.15">
      <c r="A376" s="10">
        <v>372</v>
      </c>
      <c r="B376" s="12" t="s">
        <v>1187</v>
      </c>
      <c r="C376" s="13" t="s">
        <v>1188</v>
      </c>
      <c r="D376" s="14" t="s">
        <v>1200</v>
      </c>
      <c r="E376" s="14" t="s">
        <v>1201</v>
      </c>
      <c r="F376" s="14" t="s">
        <v>1202</v>
      </c>
      <c r="G376" s="13" t="s">
        <v>24</v>
      </c>
      <c r="H376" s="14" t="s">
        <v>28</v>
      </c>
      <c r="I376" s="22">
        <v>45444</v>
      </c>
      <c r="J376" s="20">
        <v>6</v>
      </c>
      <c r="K376" s="14" t="s">
        <v>1203</v>
      </c>
      <c r="L376" s="86">
        <v>3</v>
      </c>
    </row>
    <row r="377" spans="1:12" s="23" customFormat="1" ht="36" customHeight="1" x14ac:dyDescent="0.15">
      <c r="A377" s="1">
        <v>373</v>
      </c>
      <c r="B377" s="12" t="s">
        <v>1116</v>
      </c>
      <c r="C377" s="13" t="s">
        <v>1188</v>
      </c>
      <c r="D377" s="14" t="s">
        <v>1204</v>
      </c>
      <c r="E377" s="14" t="s">
        <v>1205</v>
      </c>
      <c r="F377" s="14" t="s">
        <v>1206</v>
      </c>
      <c r="G377" s="13" t="s">
        <v>24</v>
      </c>
      <c r="H377" s="14" t="s">
        <v>28</v>
      </c>
      <c r="I377" s="22">
        <v>45444</v>
      </c>
      <c r="J377" s="20">
        <v>4</v>
      </c>
      <c r="K377" s="14" t="s">
        <v>1207</v>
      </c>
      <c r="L377" s="86">
        <v>3</v>
      </c>
    </row>
    <row r="378" spans="1:12" s="23" customFormat="1" ht="36" customHeight="1" x14ac:dyDescent="0.15">
      <c r="A378" s="10">
        <v>374</v>
      </c>
      <c r="B378" s="12" t="s">
        <v>891</v>
      </c>
      <c r="C378" s="13" t="s">
        <v>1188</v>
      </c>
      <c r="D378" s="14" t="s">
        <v>1208</v>
      </c>
      <c r="E378" s="14" t="s">
        <v>1209</v>
      </c>
      <c r="F378" s="14" t="s">
        <v>1210</v>
      </c>
      <c r="G378" s="13" t="s">
        <v>24</v>
      </c>
      <c r="H378" s="14" t="s">
        <v>28</v>
      </c>
      <c r="I378" s="22">
        <v>45474</v>
      </c>
      <c r="J378" s="20">
        <v>6</v>
      </c>
      <c r="K378" s="14" t="s">
        <v>1211</v>
      </c>
      <c r="L378" s="86">
        <v>7</v>
      </c>
    </row>
    <row r="379" spans="1:12" s="23" customFormat="1" ht="36" customHeight="1" x14ac:dyDescent="0.15">
      <c r="A379" s="1">
        <v>375</v>
      </c>
      <c r="B379" s="12" t="s">
        <v>1116</v>
      </c>
      <c r="C379" s="13" t="s">
        <v>1188</v>
      </c>
      <c r="D379" s="14" t="s">
        <v>1212</v>
      </c>
      <c r="E379" s="14" t="s">
        <v>1213</v>
      </c>
      <c r="F379" s="14" t="s">
        <v>1214</v>
      </c>
      <c r="G379" s="13" t="s">
        <v>24</v>
      </c>
      <c r="H379" s="14" t="s">
        <v>27</v>
      </c>
      <c r="I379" s="21">
        <v>45474</v>
      </c>
      <c r="J379" s="20">
        <v>5</v>
      </c>
      <c r="K379" s="14" t="s">
        <v>1215</v>
      </c>
      <c r="L379" s="86">
        <v>5</v>
      </c>
    </row>
    <row r="380" spans="1:12" s="23" customFormat="1" ht="36" customHeight="1" x14ac:dyDescent="0.15">
      <c r="A380" s="10">
        <v>376</v>
      </c>
      <c r="B380" s="12" t="s">
        <v>488</v>
      </c>
      <c r="C380" s="13" t="s">
        <v>1188</v>
      </c>
      <c r="D380" s="14" t="s">
        <v>1216</v>
      </c>
      <c r="E380" s="14" t="s">
        <v>1217</v>
      </c>
      <c r="F380" s="14" t="s">
        <v>1218</v>
      </c>
      <c r="G380" s="13" t="s">
        <v>24</v>
      </c>
      <c r="H380" s="14" t="s">
        <v>28</v>
      </c>
      <c r="I380" s="22">
        <v>45536</v>
      </c>
      <c r="J380" s="20">
        <v>5</v>
      </c>
      <c r="K380" s="14" t="s">
        <v>1219</v>
      </c>
      <c r="L380" s="86">
        <v>5</v>
      </c>
    </row>
    <row r="381" spans="1:12" s="23" customFormat="1" ht="36" customHeight="1" x14ac:dyDescent="0.15">
      <c r="A381" s="1">
        <v>377</v>
      </c>
      <c r="B381" s="12" t="s">
        <v>488</v>
      </c>
      <c r="C381" s="13" t="s">
        <v>1188</v>
      </c>
      <c r="D381" s="14" t="s">
        <v>1220</v>
      </c>
      <c r="E381" s="14" t="s">
        <v>1221</v>
      </c>
      <c r="F381" s="14"/>
      <c r="G381" s="13" t="s">
        <v>24</v>
      </c>
      <c r="H381" s="14" t="s">
        <v>25</v>
      </c>
      <c r="I381" s="22">
        <v>45566</v>
      </c>
      <c r="J381" s="20">
        <v>6</v>
      </c>
      <c r="K381" s="14" t="s">
        <v>1222</v>
      </c>
      <c r="L381" s="86">
        <v>20</v>
      </c>
    </row>
    <row r="382" spans="1:12" s="23" customFormat="1" ht="36" customHeight="1" x14ac:dyDescent="0.15">
      <c r="A382" s="10">
        <v>378</v>
      </c>
      <c r="B382" s="12" t="s">
        <v>440</v>
      </c>
      <c r="C382" s="13" t="s">
        <v>1223</v>
      </c>
      <c r="D382" s="14" t="s">
        <v>1224</v>
      </c>
      <c r="E382" s="14" t="s">
        <v>1225</v>
      </c>
      <c r="F382" s="14" t="s">
        <v>1226</v>
      </c>
      <c r="G382" s="13" t="s">
        <v>24</v>
      </c>
      <c r="H382" s="14" t="s">
        <v>28</v>
      </c>
      <c r="I382" s="22">
        <v>45413</v>
      </c>
      <c r="J382" s="20">
        <v>5</v>
      </c>
      <c r="K382" s="14" t="s">
        <v>453</v>
      </c>
      <c r="L382" s="86">
        <v>5</v>
      </c>
    </row>
    <row r="383" spans="1:12" s="23" customFormat="1" ht="36" customHeight="1" x14ac:dyDescent="0.15">
      <c r="A383" s="1">
        <v>379</v>
      </c>
      <c r="B383" s="12" t="s">
        <v>531</v>
      </c>
      <c r="C383" s="13" t="s">
        <v>1223</v>
      </c>
      <c r="D383" s="14" t="s">
        <v>1227</v>
      </c>
      <c r="E383" s="14" t="s">
        <v>1228</v>
      </c>
      <c r="F383" s="14" t="s">
        <v>1229</v>
      </c>
      <c r="G383" s="13" t="s">
        <v>24</v>
      </c>
      <c r="H383" s="14" t="s">
        <v>25</v>
      </c>
      <c r="I383" s="22">
        <v>45413</v>
      </c>
      <c r="J383" s="20">
        <v>10</v>
      </c>
      <c r="K383" s="14" t="s">
        <v>1230</v>
      </c>
      <c r="L383" s="86">
        <v>50</v>
      </c>
    </row>
    <row r="384" spans="1:12" s="23" customFormat="1" ht="36" customHeight="1" x14ac:dyDescent="0.15">
      <c r="A384" s="10">
        <v>380</v>
      </c>
      <c r="B384" s="12" t="s">
        <v>531</v>
      </c>
      <c r="C384" s="13" t="s">
        <v>1223</v>
      </c>
      <c r="D384" s="14" t="s">
        <v>1231</v>
      </c>
      <c r="E384" s="14" t="s">
        <v>1232</v>
      </c>
      <c r="F384" s="14" t="s">
        <v>1233</v>
      </c>
      <c r="G384" s="13" t="s">
        <v>24</v>
      </c>
      <c r="H384" s="14" t="s">
        <v>25</v>
      </c>
      <c r="I384" s="22">
        <v>45413</v>
      </c>
      <c r="J384" s="20">
        <v>9</v>
      </c>
      <c r="K384" s="14" t="s">
        <v>1234</v>
      </c>
      <c r="L384" s="86">
        <v>30</v>
      </c>
    </row>
    <row r="385" spans="1:12" s="23" customFormat="1" ht="36" customHeight="1" x14ac:dyDescent="0.15">
      <c r="A385" s="1">
        <v>381</v>
      </c>
      <c r="B385" s="12" t="s">
        <v>531</v>
      </c>
      <c r="C385" s="13" t="s">
        <v>1223</v>
      </c>
      <c r="D385" s="14" t="s">
        <v>1235</v>
      </c>
      <c r="E385" s="14" t="s">
        <v>1236</v>
      </c>
      <c r="F385" s="14" t="s">
        <v>1237</v>
      </c>
      <c r="G385" s="13" t="s">
        <v>24</v>
      </c>
      <c r="H385" s="14" t="s">
        <v>25</v>
      </c>
      <c r="I385" s="22">
        <v>45413</v>
      </c>
      <c r="J385" s="20">
        <v>9</v>
      </c>
      <c r="K385" s="14" t="s">
        <v>1234</v>
      </c>
      <c r="L385" s="86">
        <v>30</v>
      </c>
    </row>
    <row r="386" spans="1:12" s="23" customFormat="1" ht="36" customHeight="1" x14ac:dyDescent="0.15">
      <c r="A386" s="10">
        <v>382</v>
      </c>
      <c r="B386" s="12" t="s">
        <v>531</v>
      </c>
      <c r="C386" s="13" t="s">
        <v>1223</v>
      </c>
      <c r="D386" s="14" t="s">
        <v>1238</v>
      </c>
      <c r="E386" s="14" t="s">
        <v>1239</v>
      </c>
      <c r="F386" s="14" t="s">
        <v>1240</v>
      </c>
      <c r="G386" s="13" t="s">
        <v>24</v>
      </c>
      <c r="H386" s="14" t="s">
        <v>25</v>
      </c>
      <c r="I386" s="22">
        <v>45413</v>
      </c>
      <c r="J386" s="20">
        <v>10</v>
      </c>
      <c r="K386" s="14" t="s">
        <v>1241</v>
      </c>
      <c r="L386" s="86">
        <v>50</v>
      </c>
    </row>
    <row r="387" spans="1:12" s="23" customFormat="1" ht="36" customHeight="1" x14ac:dyDescent="0.15">
      <c r="A387" s="1">
        <v>383</v>
      </c>
      <c r="B387" s="12" t="s">
        <v>531</v>
      </c>
      <c r="C387" s="13" t="s">
        <v>1223</v>
      </c>
      <c r="D387" s="14" t="s">
        <v>1242</v>
      </c>
      <c r="E387" s="14" t="s">
        <v>1243</v>
      </c>
      <c r="F387" s="14" t="s">
        <v>1244</v>
      </c>
      <c r="G387" s="13" t="s">
        <v>24</v>
      </c>
      <c r="H387" s="14" t="s">
        <v>25</v>
      </c>
      <c r="I387" s="22">
        <v>45413</v>
      </c>
      <c r="J387" s="20">
        <v>10</v>
      </c>
      <c r="K387" s="14" t="s">
        <v>1245</v>
      </c>
      <c r="L387" s="86">
        <v>40</v>
      </c>
    </row>
    <row r="388" spans="1:12" s="23" customFormat="1" ht="36" customHeight="1" x14ac:dyDescent="0.15">
      <c r="A388" s="10">
        <v>384</v>
      </c>
      <c r="B388" s="12" t="s">
        <v>531</v>
      </c>
      <c r="C388" s="13" t="s">
        <v>1223</v>
      </c>
      <c r="D388" s="14" t="s">
        <v>1246</v>
      </c>
      <c r="E388" s="14" t="s">
        <v>1247</v>
      </c>
      <c r="F388" s="14" t="s">
        <v>1248</v>
      </c>
      <c r="G388" s="13" t="s">
        <v>24</v>
      </c>
      <c r="H388" s="14" t="s">
        <v>25</v>
      </c>
      <c r="I388" s="22">
        <v>45413</v>
      </c>
      <c r="J388" s="20">
        <v>8</v>
      </c>
      <c r="K388" s="14" t="s">
        <v>1249</v>
      </c>
      <c r="L388" s="86">
        <v>30</v>
      </c>
    </row>
    <row r="389" spans="1:12" s="23" customFormat="1" ht="36" customHeight="1" x14ac:dyDescent="0.15">
      <c r="A389" s="1">
        <v>385</v>
      </c>
      <c r="B389" s="12" t="s">
        <v>531</v>
      </c>
      <c r="C389" s="13" t="s">
        <v>1223</v>
      </c>
      <c r="D389" s="14" t="s">
        <v>1250</v>
      </c>
      <c r="E389" s="14" t="s">
        <v>1251</v>
      </c>
      <c r="F389" s="14" t="s">
        <v>1252</v>
      </c>
      <c r="G389" s="13" t="s">
        <v>24</v>
      </c>
      <c r="H389" s="14" t="s">
        <v>25</v>
      </c>
      <c r="I389" s="22">
        <v>45444</v>
      </c>
      <c r="J389" s="20">
        <v>8</v>
      </c>
      <c r="K389" s="14" t="s">
        <v>1253</v>
      </c>
      <c r="L389" s="86">
        <v>20</v>
      </c>
    </row>
    <row r="390" spans="1:12" s="23" customFormat="1" ht="36" customHeight="1" x14ac:dyDescent="0.15">
      <c r="A390" s="10">
        <v>386</v>
      </c>
      <c r="B390" s="12" t="s">
        <v>440</v>
      </c>
      <c r="C390" s="13" t="s">
        <v>1223</v>
      </c>
      <c r="D390" s="14" t="s">
        <v>1254</v>
      </c>
      <c r="E390" s="14" t="s">
        <v>1255</v>
      </c>
      <c r="F390" s="14" t="s">
        <v>1256</v>
      </c>
      <c r="G390" s="13" t="s">
        <v>24</v>
      </c>
      <c r="H390" s="14" t="s">
        <v>25</v>
      </c>
      <c r="I390" s="22">
        <v>45474</v>
      </c>
      <c r="J390" s="20">
        <v>6</v>
      </c>
      <c r="K390" s="14" t="s">
        <v>1257</v>
      </c>
      <c r="L390" s="86">
        <v>20</v>
      </c>
    </row>
    <row r="391" spans="1:12" s="23" customFormat="1" ht="36" customHeight="1" x14ac:dyDescent="0.15">
      <c r="A391" s="1">
        <v>387</v>
      </c>
      <c r="B391" s="12" t="s">
        <v>531</v>
      </c>
      <c r="C391" s="13" t="s">
        <v>1223</v>
      </c>
      <c r="D391" s="14" t="s">
        <v>1258</v>
      </c>
      <c r="E391" s="14" t="s">
        <v>1259</v>
      </c>
      <c r="F391" s="14" t="s">
        <v>1260</v>
      </c>
      <c r="G391" s="13" t="s">
        <v>24</v>
      </c>
      <c r="H391" s="14" t="s">
        <v>25</v>
      </c>
      <c r="I391" s="22">
        <v>45474</v>
      </c>
      <c r="J391" s="20">
        <v>6</v>
      </c>
      <c r="K391" s="14" t="s">
        <v>1261</v>
      </c>
      <c r="L391" s="86">
        <v>10</v>
      </c>
    </row>
    <row r="392" spans="1:12" s="23" customFormat="1" ht="36" customHeight="1" x14ac:dyDescent="0.15">
      <c r="A392" s="10">
        <v>388</v>
      </c>
      <c r="B392" s="12" t="s">
        <v>531</v>
      </c>
      <c r="C392" s="13" t="s">
        <v>1223</v>
      </c>
      <c r="D392" s="14" t="s">
        <v>1262</v>
      </c>
      <c r="E392" s="14" t="s">
        <v>1263</v>
      </c>
      <c r="F392" s="14" t="s">
        <v>1264</v>
      </c>
      <c r="G392" s="13" t="s">
        <v>24</v>
      </c>
      <c r="H392" s="14" t="s">
        <v>25</v>
      </c>
      <c r="I392" s="22">
        <v>45474</v>
      </c>
      <c r="J392" s="20">
        <v>6</v>
      </c>
      <c r="K392" s="14" t="s">
        <v>1265</v>
      </c>
      <c r="L392" s="86">
        <v>10</v>
      </c>
    </row>
    <row r="393" spans="1:12" s="23" customFormat="1" ht="36" customHeight="1" x14ac:dyDescent="0.15">
      <c r="A393" s="1">
        <v>389</v>
      </c>
      <c r="B393" s="12" t="s">
        <v>531</v>
      </c>
      <c r="C393" s="13" t="s">
        <v>1223</v>
      </c>
      <c r="D393" s="14" t="s">
        <v>1266</v>
      </c>
      <c r="E393" s="14" t="s">
        <v>1267</v>
      </c>
      <c r="F393" s="14" t="s">
        <v>1268</v>
      </c>
      <c r="G393" s="13" t="s">
        <v>24</v>
      </c>
      <c r="H393" s="14" t="s">
        <v>25</v>
      </c>
      <c r="I393" s="22">
        <v>45505</v>
      </c>
      <c r="J393" s="20">
        <v>6</v>
      </c>
      <c r="K393" s="14" t="s">
        <v>1269</v>
      </c>
      <c r="L393" s="86">
        <v>10</v>
      </c>
    </row>
    <row r="394" spans="1:12" s="23" customFormat="1" ht="36" customHeight="1" x14ac:dyDescent="0.15">
      <c r="A394" s="10">
        <v>390</v>
      </c>
      <c r="B394" s="12" t="s">
        <v>531</v>
      </c>
      <c r="C394" s="13" t="s">
        <v>1223</v>
      </c>
      <c r="D394" s="14" t="s">
        <v>1270</v>
      </c>
      <c r="E394" s="14" t="s">
        <v>1271</v>
      </c>
      <c r="F394" s="14" t="s">
        <v>1272</v>
      </c>
      <c r="G394" s="13" t="s">
        <v>24</v>
      </c>
      <c r="H394" s="66" t="s">
        <v>25</v>
      </c>
      <c r="I394" s="24">
        <v>45597</v>
      </c>
      <c r="J394" s="65">
        <v>12</v>
      </c>
      <c r="K394" s="14" t="s">
        <v>1273</v>
      </c>
      <c r="L394" s="86">
        <v>30</v>
      </c>
    </row>
    <row r="395" spans="1:12" s="23" customFormat="1" ht="36" customHeight="1" x14ac:dyDescent="0.15">
      <c r="A395" s="1">
        <v>391</v>
      </c>
      <c r="B395" s="12" t="s">
        <v>502</v>
      </c>
      <c r="C395" s="13" t="s">
        <v>1274</v>
      </c>
      <c r="D395" s="14" t="s">
        <v>1275</v>
      </c>
      <c r="E395" s="14" t="s">
        <v>1276</v>
      </c>
      <c r="F395" s="14" t="s">
        <v>1277</v>
      </c>
      <c r="G395" s="13" t="s">
        <v>24</v>
      </c>
      <c r="H395" s="14" t="s">
        <v>25</v>
      </c>
      <c r="I395" s="64">
        <v>45383</v>
      </c>
      <c r="J395" s="20">
        <v>6</v>
      </c>
      <c r="K395" s="14" t="s">
        <v>1278</v>
      </c>
      <c r="L395" s="86">
        <v>9</v>
      </c>
    </row>
    <row r="396" spans="1:12" s="23" customFormat="1" ht="36" customHeight="1" x14ac:dyDescent="0.15">
      <c r="A396" s="10">
        <v>392</v>
      </c>
      <c r="B396" s="12" t="s">
        <v>502</v>
      </c>
      <c r="C396" s="13" t="s">
        <v>1274</v>
      </c>
      <c r="D396" s="14" t="s">
        <v>1279</v>
      </c>
      <c r="E396" s="14" t="s">
        <v>1280</v>
      </c>
      <c r="F396" s="14" t="s">
        <v>1281</v>
      </c>
      <c r="G396" s="13" t="s">
        <v>24</v>
      </c>
      <c r="H396" s="14" t="s">
        <v>25</v>
      </c>
      <c r="I396" s="22">
        <v>45383</v>
      </c>
      <c r="J396" s="20">
        <v>10</v>
      </c>
      <c r="K396" s="14" t="s">
        <v>1282</v>
      </c>
      <c r="L396" s="86">
        <v>30</v>
      </c>
    </row>
    <row r="397" spans="1:12" s="23" customFormat="1" ht="36" customHeight="1" x14ac:dyDescent="0.15">
      <c r="A397" s="1">
        <v>393</v>
      </c>
      <c r="B397" s="12" t="s">
        <v>502</v>
      </c>
      <c r="C397" s="13" t="s">
        <v>1274</v>
      </c>
      <c r="D397" s="14" t="s">
        <v>1283</v>
      </c>
      <c r="E397" s="14" t="s">
        <v>1284</v>
      </c>
      <c r="F397" s="14" t="s">
        <v>1285</v>
      </c>
      <c r="G397" s="13" t="s">
        <v>24</v>
      </c>
      <c r="H397" s="14" t="s">
        <v>28</v>
      </c>
      <c r="I397" s="21">
        <v>45413</v>
      </c>
      <c r="J397" s="20">
        <v>5</v>
      </c>
      <c r="K397" s="14" t="s">
        <v>1286</v>
      </c>
      <c r="L397" s="86">
        <v>5</v>
      </c>
    </row>
    <row r="398" spans="1:12" s="23" customFormat="1" ht="36" customHeight="1" x14ac:dyDescent="0.15">
      <c r="A398" s="10">
        <v>394</v>
      </c>
      <c r="B398" s="12" t="s">
        <v>502</v>
      </c>
      <c r="C398" s="13" t="s">
        <v>1274</v>
      </c>
      <c r="D398" s="14" t="s">
        <v>1287</v>
      </c>
      <c r="E398" s="14" t="s">
        <v>1288</v>
      </c>
      <c r="F398" s="14" t="s">
        <v>1289</v>
      </c>
      <c r="G398" s="13" t="s">
        <v>24</v>
      </c>
      <c r="H398" s="14" t="s">
        <v>28</v>
      </c>
      <c r="I398" s="22">
        <v>45413</v>
      </c>
      <c r="J398" s="20">
        <v>4</v>
      </c>
      <c r="K398" s="14" t="s">
        <v>1290</v>
      </c>
      <c r="L398" s="86">
        <v>4</v>
      </c>
    </row>
    <row r="399" spans="1:12" s="23" customFormat="1" ht="36" customHeight="1" x14ac:dyDescent="0.15">
      <c r="A399" s="1">
        <v>395</v>
      </c>
      <c r="B399" s="12" t="s">
        <v>502</v>
      </c>
      <c r="C399" s="13" t="s">
        <v>1274</v>
      </c>
      <c r="D399" s="14" t="s">
        <v>1291</v>
      </c>
      <c r="E399" s="14" t="s">
        <v>1276</v>
      </c>
      <c r="F399" s="14" t="s">
        <v>1277</v>
      </c>
      <c r="G399" s="13" t="s">
        <v>24</v>
      </c>
      <c r="H399" s="14" t="s">
        <v>22</v>
      </c>
      <c r="I399" s="22">
        <v>45413</v>
      </c>
      <c r="J399" s="20">
        <v>7</v>
      </c>
      <c r="K399" s="14" t="s">
        <v>1292</v>
      </c>
      <c r="L399" s="86">
        <v>1</v>
      </c>
    </row>
    <row r="400" spans="1:12" s="23" customFormat="1" ht="36" customHeight="1" x14ac:dyDescent="0.15">
      <c r="A400" s="10">
        <v>396</v>
      </c>
      <c r="B400" s="12" t="s">
        <v>502</v>
      </c>
      <c r="C400" s="13" t="s">
        <v>1274</v>
      </c>
      <c r="D400" s="14" t="s">
        <v>1293</v>
      </c>
      <c r="E400" s="14" t="s">
        <v>1294</v>
      </c>
      <c r="F400" s="14" t="s">
        <v>1277</v>
      </c>
      <c r="G400" s="13" t="s">
        <v>24</v>
      </c>
      <c r="H400" s="14" t="s">
        <v>25</v>
      </c>
      <c r="I400" s="22">
        <v>45413</v>
      </c>
      <c r="J400" s="20">
        <v>10</v>
      </c>
      <c r="K400" s="14" t="s">
        <v>1295</v>
      </c>
      <c r="L400" s="86">
        <v>30</v>
      </c>
    </row>
    <row r="401" spans="1:12" s="23" customFormat="1" ht="36" customHeight="1" x14ac:dyDescent="0.15">
      <c r="A401" s="1">
        <v>397</v>
      </c>
      <c r="B401" s="12" t="s">
        <v>502</v>
      </c>
      <c r="C401" s="13" t="s">
        <v>1274</v>
      </c>
      <c r="D401" s="14" t="s">
        <v>1296</v>
      </c>
      <c r="E401" s="14" t="s">
        <v>1297</v>
      </c>
      <c r="F401" s="14" t="s">
        <v>1298</v>
      </c>
      <c r="G401" s="13" t="s">
        <v>24</v>
      </c>
      <c r="H401" s="14" t="s">
        <v>25</v>
      </c>
      <c r="I401" s="22">
        <v>45444</v>
      </c>
      <c r="J401" s="20">
        <v>8</v>
      </c>
      <c r="K401" s="14" t="s">
        <v>1299</v>
      </c>
      <c r="L401" s="86">
        <v>30</v>
      </c>
    </row>
    <row r="402" spans="1:12" s="23" customFormat="1" ht="36" customHeight="1" x14ac:dyDescent="0.15">
      <c r="A402" s="10">
        <v>398</v>
      </c>
      <c r="B402" s="12" t="s">
        <v>502</v>
      </c>
      <c r="C402" s="13" t="s">
        <v>1274</v>
      </c>
      <c r="D402" s="14" t="s">
        <v>1300</v>
      </c>
      <c r="E402" s="14" t="s">
        <v>1284</v>
      </c>
      <c r="F402" s="14" t="s">
        <v>1285</v>
      </c>
      <c r="G402" s="13" t="s">
        <v>24</v>
      </c>
      <c r="H402" s="14" t="s">
        <v>28</v>
      </c>
      <c r="I402" s="22">
        <v>45474</v>
      </c>
      <c r="J402" s="20">
        <v>5</v>
      </c>
      <c r="K402" s="14" t="s">
        <v>1301</v>
      </c>
      <c r="L402" s="86">
        <v>6</v>
      </c>
    </row>
    <row r="403" spans="1:12" s="23" customFormat="1" ht="36" customHeight="1" x14ac:dyDescent="0.15">
      <c r="A403" s="1">
        <v>399</v>
      </c>
      <c r="B403" s="12" t="s">
        <v>502</v>
      </c>
      <c r="C403" s="13" t="s">
        <v>1274</v>
      </c>
      <c r="D403" s="14" t="s">
        <v>1302</v>
      </c>
      <c r="E403" s="14" t="s">
        <v>1303</v>
      </c>
      <c r="F403" s="14" t="s">
        <v>1304</v>
      </c>
      <c r="G403" s="13" t="s">
        <v>24</v>
      </c>
      <c r="H403" s="14" t="s">
        <v>25</v>
      </c>
      <c r="I403" s="22">
        <v>45474</v>
      </c>
      <c r="J403" s="20">
        <v>6</v>
      </c>
      <c r="K403" s="14" t="s">
        <v>1305</v>
      </c>
      <c r="L403" s="86">
        <v>20</v>
      </c>
    </row>
    <row r="404" spans="1:12" s="23" customFormat="1" ht="36" customHeight="1" x14ac:dyDescent="0.15">
      <c r="A404" s="10">
        <v>400</v>
      </c>
      <c r="B404" s="12" t="s">
        <v>502</v>
      </c>
      <c r="C404" s="13" t="s">
        <v>1274</v>
      </c>
      <c r="D404" s="14" t="s">
        <v>1306</v>
      </c>
      <c r="E404" s="14" t="s">
        <v>1307</v>
      </c>
      <c r="F404" s="14" t="s">
        <v>1308</v>
      </c>
      <c r="G404" s="13" t="s">
        <v>24</v>
      </c>
      <c r="H404" s="14" t="s">
        <v>25</v>
      </c>
      <c r="I404" s="22">
        <v>45474</v>
      </c>
      <c r="J404" s="20">
        <v>8</v>
      </c>
      <c r="K404" s="14" t="s">
        <v>1309</v>
      </c>
      <c r="L404" s="86">
        <v>10</v>
      </c>
    </row>
    <row r="405" spans="1:12" s="23" customFormat="1" ht="36" customHeight="1" x14ac:dyDescent="0.15">
      <c r="A405" s="1">
        <v>401</v>
      </c>
      <c r="B405" s="12" t="s">
        <v>502</v>
      </c>
      <c r="C405" s="13" t="s">
        <v>1274</v>
      </c>
      <c r="D405" s="14" t="s">
        <v>1310</v>
      </c>
      <c r="E405" s="14" t="s">
        <v>1311</v>
      </c>
      <c r="F405" s="14" t="s">
        <v>1312</v>
      </c>
      <c r="G405" s="13" t="s">
        <v>24</v>
      </c>
      <c r="H405" s="14" t="s">
        <v>25</v>
      </c>
      <c r="I405" s="22">
        <v>45536</v>
      </c>
      <c r="J405" s="20">
        <v>6</v>
      </c>
      <c r="K405" s="14" t="s">
        <v>1313</v>
      </c>
      <c r="L405" s="86">
        <v>20</v>
      </c>
    </row>
    <row r="406" spans="1:12" s="23" customFormat="1" ht="36" customHeight="1" x14ac:dyDescent="0.15">
      <c r="A406" s="10">
        <v>402</v>
      </c>
      <c r="B406" s="12" t="s">
        <v>502</v>
      </c>
      <c r="C406" s="13" t="s">
        <v>1274</v>
      </c>
      <c r="D406" s="14" t="s">
        <v>1314</v>
      </c>
      <c r="E406" s="14" t="s">
        <v>1315</v>
      </c>
      <c r="F406" s="14" t="s">
        <v>1316</v>
      </c>
      <c r="G406" s="13" t="s">
        <v>24</v>
      </c>
      <c r="H406" s="14" t="s">
        <v>28</v>
      </c>
      <c r="I406" s="22">
        <v>45536</v>
      </c>
      <c r="J406" s="20">
        <v>5</v>
      </c>
      <c r="K406" s="14" t="s">
        <v>1317</v>
      </c>
      <c r="L406" s="86">
        <v>9</v>
      </c>
    </row>
    <row r="407" spans="1:12" s="23" customFormat="1" ht="36" customHeight="1" x14ac:dyDescent="0.15">
      <c r="A407" s="1">
        <v>403</v>
      </c>
      <c r="B407" s="12" t="s">
        <v>502</v>
      </c>
      <c r="C407" s="13" t="s">
        <v>1274</v>
      </c>
      <c r="D407" s="14" t="s">
        <v>1318</v>
      </c>
      <c r="E407" s="14" t="s">
        <v>1284</v>
      </c>
      <c r="F407" s="14" t="s">
        <v>1285</v>
      </c>
      <c r="G407" s="13" t="s">
        <v>24</v>
      </c>
      <c r="H407" s="14" t="s">
        <v>25</v>
      </c>
      <c r="I407" s="22">
        <v>45566</v>
      </c>
      <c r="J407" s="20">
        <v>5</v>
      </c>
      <c r="K407" s="14" t="s">
        <v>1319</v>
      </c>
      <c r="L407" s="86">
        <v>20</v>
      </c>
    </row>
    <row r="408" spans="1:12" s="23" customFormat="1" ht="36" customHeight="1" x14ac:dyDescent="0.15">
      <c r="A408" s="10">
        <v>404</v>
      </c>
      <c r="B408" s="12" t="s">
        <v>514</v>
      </c>
      <c r="C408" s="13" t="s">
        <v>1320</v>
      </c>
      <c r="D408" s="14" t="s">
        <v>1321</v>
      </c>
      <c r="E408" s="14" t="s">
        <v>1322</v>
      </c>
      <c r="F408" s="14" t="s">
        <v>1323</v>
      </c>
      <c r="G408" s="13" t="s">
        <v>24</v>
      </c>
      <c r="H408" s="14" t="s">
        <v>25</v>
      </c>
      <c r="I408" s="22">
        <v>45413</v>
      </c>
      <c r="J408" s="20">
        <v>6</v>
      </c>
      <c r="K408" s="14" t="s">
        <v>1324</v>
      </c>
      <c r="L408" s="86">
        <v>10</v>
      </c>
    </row>
    <row r="409" spans="1:12" s="23" customFormat="1" ht="36" customHeight="1" x14ac:dyDescent="0.15">
      <c r="A409" s="1">
        <v>405</v>
      </c>
      <c r="B409" s="12" t="s">
        <v>1325</v>
      </c>
      <c r="C409" s="13" t="s">
        <v>1320</v>
      </c>
      <c r="D409" s="14" t="s">
        <v>1326</v>
      </c>
      <c r="E409" s="14" t="s">
        <v>1327</v>
      </c>
      <c r="F409" s="14" t="s">
        <v>1328</v>
      </c>
      <c r="G409" s="13" t="s">
        <v>24</v>
      </c>
      <c r="H409" s="14" t="s">
        <v>25</v>
      </c>
      <c r="I409" s="22">
        <v>45444</v>
      </c>
      <c r="J409" s="20">
        <v>6</v>
      </c>
      <c r="K409" s="14" t="s">
        <v>1329</v>
      </c>
      <c r="L409" s="86">
        <v>30</v>
      </c>
    </row>
    <row r="410" spans="1:12" s="23" customFormat="1" ht="36" customHeight="1" x14ac:dyDescent="0.15">
      <c r="A410" s="10">
        <v>406</v>
      </c>
      <c r="B410" s="12" t="s">
        <v>1325</v>
      </c>
      <c r="C410" s="13" t="s">
        <v>1320</v>
      </c>
      <c r="D410" s="14" t="s">
        <v>1330</v>
      </c>
      <c r="E410" s="14" t="s">
        <v>1331</v>
      </c>
      <c r="F410" s="14" t="s">
        <v>1332</v>
      </c>
      <c r="G410" s="13" t="s">
        <v>24</v>
      </c>
      <c r="H410" s="14" t="s">
        <v>28</v>
      </c>
      <c r="I410" s="22">
        <v>45444</v>
      </c>
      <c r="J410" s="20">
        <v>5</v>
      </c>
      <c r="K410" s="14" t="s">
        <v>1333</v>
      </c>
      <c r="L410" s="86">
        <v>8</v>
      </c>
    </row>
    <row r="411" spans="1:12" s="23" customFormat="1" ht="36" customHeight="1" x14ac:dyDescent="0.15">
      <c r="A411" s="1">
        <v>407</v>
      </c>
      <c r="B411" s="12" t="s">
        <v>514</v>
      </c>
      <c r="C411" s="13" t="s">
        <v>1320</v>
      </c>
      <c r="D411" s="14" t="s">
        <v>1334</v>
      </c>
      <c r="E411" s="14" t="s">
        <v>1335</v>
      </c>
      <c r="F411" s="14" t="s">
        <v>1336</v>
      </c>
      <c r="G411" s="13" t="s">
        <v>24</v>
      </c>
      <c r="H411" s="14" t="s">
        <v>28</v>
      </c>
      <c r="I411" s="22">
        <v>45444</v>
      </c>
      <c r="J411" s="20">
        <v>6</v>
      </c>
      <c r="K411" s="14" t="s">
        <v>1337</v>
      </c>
      <c r="L411" s="86">
        <v>10</v>
      </c>
    </row>
    <row r="412" spans="1:12" s="23" customFormat="1" ht="36" customHeight="1" x14ac:dyDescent="0.15">
      <c r="A412" s="10">
        <v>408</v>
      </c>
      <c r="B412" s="12" t="s">
        <v>514</v>
      </c>
      <c r="C412" s="13" t="s">
        <v>1320</v>
      </c>
      <c r="D412" s="14" t="s">
        <v>1338</v>
      </c>
      <c r="E412" s="14" t="s">
        <v>1339</v>
      </c>
      <c r="F412" s="14" t="s">
        <v>1340</v>
      </c>
      <c r="G412" s="13" t="s">
        <v>24</v>
      </c>
      <c r="H412" s="14" t="s">
        <v>28</v>
      </c>
      <c r="I412" s="21">
        <v>45444</v>
      </c>
      <c r="J412" s="20">
        <v>6</v>
      </c>
      <c r="K412" s="14" t="s">
        <v>1341</v>
      </c>
      <c r="L412" s="86">
        <v>5</v>
      </c>
    </row>
    <row r="413" spans="1:12" s="23" customFormat="1" ht="36" customHeight="1" x14ac:dyDescent="0.15">
      <c r="A413" s="1">
        <v>409</v>
      </c>
      <c r="B413" s="12" t="s">
        <v>514</v>
      </c>
      <c r="C413" s="13" t="s">
        <v>1320</v>
      </c>
      <c r="D413" s="14" t="s">
        <v>1342</v>
      </c>
      <c r="E413" s="14" t="s">
        <v>1343</v>
      </c>
      <c r="F413" s="14" t="s">
        <v>1344</v>
      </c>
      <c r="G413" s="13" t="s">
        <v>24</v>
      </c>
      <c r="H413" s="14" t="s">
        <v>25</v>
      </c>
      <c r="I413" s="22">
        <v>45444</v>
      </c>
      <c r="J413" s="20">
        <v>5</v>
      </c>
      <c r="K413" s="14" t="s">
        <v>1345</v>
      </c>
      <c r="L413" s="86">
        <v>10</v>
      </c>
    </row>
    <row r="414" spans="1:12" s="23" customFormat="1" ht="36" customHeight="1" x14ac:dyDescent="0.15">
      <c r="A414" s="10">
        <v>410</v>
      </c>
      <c r="B414" s="12" t="s">
        <v>514</v>
      </c>
      <c r="C414" s="13" t="s">
        <v>1320</v>
      </c>
      <c r="D414" s="14" t="s">
        <v>1346</v>
      </c>
      <c r="E414" s="14" t="s">
        <v>1347</v>
      </c>
      <c r="F414" s="14" t="s">
        <v>1348</v>
      </c>
      <c r="G414" s="13" t="s">
        <v>24</v>
      </c>
      <c r="H414" s="14" t="s">
        <v>28</v>
      </c>
      <c r="I414" s="22">
        <v>45474</v>
      </c>
      <c r="J414" s="20">
        <v>6</v>
      </c>
      <c r="K414" s="14" t="s">
        <v>1349</v>
      </c>
      <c r="L414" s="86">
        <v>8</v>
      </c>
    </row>
    <row r="415" spans="1:12" s="23" customFormat="1" ht="36" customHeight="1" x14ac:dyDescent="0.15">
      <c r="A415" s="1">
        <v>411</v>
      </c>
      <c r="B415" s="12" t="s">
        <v>1325</v>
      </c>
      <c r="C415" s="13" t="s">
        <v>1320</v>
      </c>
      <c r="D415" s="14" t="s">
        <v>1350</v>
      </c>
      <c r="E415" s="14" t="s">
        <v>1351</v>
      </c>
      <c r="F415" s="14" t="s">
        <v>1352</v>
      </c>
      <c r="G415" s="13" t="s">
        <v>24</v>
      </c>
      <c r="H415" s="14" t="s">
        <v>25</v>
      </c>
      <c r="I415" s="22">
        <v>45505</v>
      </c>
      <c r="J415" s="20">
        <v>6</v>
      </c>
      <c r="K415" s="14" t="s">
        <v>1353</v>
      </c>
      <c r="L415" s="86">
        <v>30</v>
      </c>
    </row>
    <row r="416" spans="1:12" s="23" customFormat="1" ht="36" customHeight="1" x14ac:dyDescent="0.15">
      <c r="A416" s="10">
        <v>412</v>
      </c>
      <c r="B416" s="12" t="s">
        <v>1325</v>
      </c>
      <c r="C416" s="13" t="s">
        <v>1320</v>
      </c>
      <c r="D416" s="14" t="s">
        <v>1354</v>
      </c>
      <c r="E416" s="14" t="s">
        <v>1355</v>
      </c>
      <c r="F416" s="14" t="s">
        <v>1356</v>
      </c>
      <c r="G416" s="13" t="s">
        <v>24</v>
      </c>
      <c r="H416" s="14" t="s">
        <v>28</v>
      </c>
      <c r="I416" s="22">
        <v>45505</v>
      </c>
      <c r="J416" s="20">
        <v>7</v>
      </c>
      <c r="K416" s="14" t="s">
        <v>1203</v>
      </c>
      <c r="L416" s="86">
        <v>5</v>
      </c>
    </row>
    <row r="417" spans="1:12" s="23" customFormat="1" ht="36" customHeight="1" x14ac:dyDescent="0.15">
      <c r="A417" s="1">
        <v>413</v>
      </c>
      <c r="B417" s="12" t="s">
        <v>514</v>
      </c>
      <c r="C417" s="13" t="s">
        <v>1320</v>
      </c>
      <c r="D417" s="14" t="s">
        <v>1357</v>
      </c>
      <c r="E417" s="14" t="s">
        <v>1358</v>
      </c>
      <c r="F417" s="14" t="s">
        <v>1359</v>
      </c>
      <c r="G417" s="13" t="s">
        <v>21</v>
      </c>
      <c r="H417" s="14" t="s">
        <v>28</v>
      </c>
      <c r="I417" s="22">
        <v>45505</v>
      </c>
      <c r="J417" s="20">
        <v>4</v>
      </c>
      <c r="K417" s="14" t="s">
        <v>1337</v>
      </c>
      <c r="L417" s="86">
        <v>4</v>
      </c>
    </row>
    <row r="418" spans="1:12" s="23" customFormat="1" ht="36" customHeight="1" x14ac:dyDescent="0.15">
      <c r="A418" s="10">
        <v>414</v>
      </c>
      <c r="B418" s="12" t="s">
        <v>514</v>
      </c>
      <c r="C418" s="13" t="s">
        <v>1320</v>
      </c>
      <c r="D418" s="14" t="s">
        <v>986</v>
      </c>
      <c r="E418" s="14" t="s">
        <v>1360</v>
      </c>
      <c r="F418" s="14" t="s">
        <v>1361</v>
      </c>
      <c r="G418" s="13" t="s">
        <v>24</v>
      </c>
      <c r="H418" s="14" t="s">
        <v>25</v>
      </c>
      <c r="I418" s="22">
        <v>45566</v>
      </c>
      <c r="J418" s="20">
        <v>6</v>
      </c>
      <c r="K418" s="14" t="s">
        <v>1362</v>
      </c>
      <c r="L418" s="86">
        <v>30</v>
      </c>
    </row>
    <row r="419" spans="1:12" s="23" customFormat="1" ht="36" customHeight="1" x14ac:dyDescent="0.15">
      <c r="A419" s="1">
        <v>415</v>
      </c>
      <c r="B419" s="12" t="s">
        <v>507</v>
      </c>
      <c r="C419" s="13" t="s">
        <v>1363</v>
      </c>
      <c r="D419" s="14" t="s">
        <v>1364</v>
      </c>
      <c r="E419" s="14" t="s">
        <v>1365</v>
      </c>
      <c r="F419" s="14" t="s">
        <v>1366</v>
      </c>
      <c r="G419" s="13" t="s">
        <v>24</v>
      </c>
      <c r="H419" s="14" t="s">
        <v>25</v>
      </c>
      <c r="I419" s="22">
        <v>45383</v>
      </c>
      <c r="J419" s="20">
        <v>4</v>
      </c>
      <c r="K419" s="14" t="s">
        <v>1367</v>
      </c>
      <c r="L419" s="86">
        <v>10</v>
      </c>
    </row>
    <row r="420" spans="1:12" s="23" customFormat="1" ht="36" customHeight="1" x14ac:dyDescent="0.15">
      <c r="A420" s="10">
        <v>416</v>
      </c>
      <c r="B420" s="12" t="s">
        <v>507</v>
      </c>
      <c r="C420" s="13" t="s">
        <v>1363</v>
      </c>
      <c r="D420" s="14" t="s">
        <v>1368</v>
      </c>
      <c r="E420" s="14" t="s">
        <v>1369</v>
      </c>
      <c r="F420" s="14" t="s">
        <v>1370</v>
      </c>
      <c r="G420" s="13" t="s">
        <v>24</v>
      </c>
      <c r="H420" s="14" t="s">
        <v>25</v>
      </c>
      <c r="I420" s="22">
        <v>45413</v>
      </c>
      <c r="J420" s="20">
        <v>5</v>
      </c>
      <c r="K420" s="14" t="s">
        <v>1371</v>
      </c>
      <c r="L420" s="86">
        <v>20</v>
      </c>
    </row>
    <row r="421" spans="1:12" s="23" customFormat="1" ht="36" customHeight="1" x14ac:dyDescent="0.15">
      <c r="A421" s="1">
        <v>417</v>
      </c>
      <c r="B421" s="12" t="s">
        <v>531</v>
      </c>
      <c r="C421" s="13" t="s">
        <v>1372</v>
      </c>
      <c r="D421" s="14" t="s">
        <v>1373</v>
      </c>
      <c r="E421" s="14" t="s">
        <v>1374</v>
      </c>
      <c r="F421" s="14" t="s">
        <v>1375</v>
      </c>
      <c r="G421" s="13" t="s">
        <v>24</v>
      </c>
      <c r="H421" s="14" t="s">
        <v>25</v>
      </c>
      <c r="I421" s="22">
        <v>45413</v>
      </c>
      <c r="J421" s="20">
        <v>8</v>
      </c>
      <c r="K421" s="14" t="s">
        <v>1376</v>
      </c>
      <c r="L421" s="86">
        <v>30</v>
      </c>
    </row>
    <row r="422" spans="1:12" s="23" customFormat="1" ht="36" customHeight="1" x14ac:dyDescent="0.15">
      <c r="A422" s="10">
        <v>418</v>
      </c>
      <c r="B422" s="12" t="s">
        <v>531</v>
      </c>
      <c r="C422" s="13" t="s">
        <v>1372</v>
      </c>
      <c r="D422" s="14" t="s">
        <v>1377</v>
      </c>
      <c r="E422" s="14" t="s">
        <v>1378</v>
      </c>
      <c r="F422" s="14" t="s">
        <v>1379</v>
      </c>
      <c r="G422" s="13" t="s">
        <v>24</v>
      </c>
      <c r="H422" s="14" t="s">
        <v>25</v>
      </c>
      <c r="I422" s="22">
        <v>45444</v>
      </c>
      <c r="J422" s="20">
        <v>6</v>
      </c>
      <c r="K422" s="14" t="s">
        <v>1380</v>
      </c>
      <c r="L422" s="86">
        <v>9</v>
      </c>
    </row>
    <row r="423" spans="1:12" s="23" customFormat="1" ht="36" customHeight="1" x14ac:dyDescent="0.15">
      <c r="A423" s="1">
        <v>419</v>
      </c>
      <c r="B423" s="12" t="s">
        <v>531</v>
      </c>
      <c r="C423" s="13" t="s">
        <v>1372</v>
      </c>
      <c r="D423" s="14" t="s">
        <v>1381</v>
      </c>
      <c r="E423" s="14" t="s">
        <v>1382</v>
      </c>
      <c r="F423" s="14" t="s">
        <v>1375</v>
      </c>
      <c r="G423" s="13" t="s">
        <v>24</v>
      </c>
      <c r="H423" s="14" t="s">
        <v>28</v>
      </c>
      <c r="I423" s="22">
        <v>45444</v>
      </c>
      <c r="J423" s="20">
        <v>6</v>
      </c>
      <c r="K423" s="14" t="s">
        <v>1383</v>
      </c>
      <c r="L423" s="86">
        <v>7</v>
      </c>
    </row>
    <row r="424" spans="1:12" s="23" customFormat="1" ht="36" customHeight="1" x14ac:dyDescent="0.15">
      <c r="A424" s="10">
        <v>420</v>
      </c>
      <c r="B424" s="12" t="s">
        <v>531</v>
      </c>
      <c r="C424" s="13" t="s">
        <v>1372</v>
      </c>
      <c r="D424" s="14" t="s">
        <v>1384</v>
      </c>
      <c r="E424" s="14" t="s">
        <v>1374</v>
      </c>
      <c r="F424" s="14" t="s">
        <v>1375</v>
      </c>
      <c r="G424" s="13" t="s">
        <v>24</v>
      </c>
      <c r="H424" s="14" t="s">
        <v>25</v>
      </c>
      <c r="I424" s="22">
        <v>45505</v>
      </c>
      <c r="J424" s="20">
        <v>6</v>
      </c>
      <c r="K424" s="14" t="s">
        <v>1385</v>
      </c>
      <c r="L424" s="86">
        <v>20</v>
      </c>
    </row>
    <row r="425" spans="1:12" s="23" customFormat="1" ht="36" customHeight="1" x14ac:dyDescent="0.15">
      <c r="A425" s="1">
        <v>421</v>
      </c>
      <c r="B425" s="12" t="s">
        <v>507</v>
      </c>
      <c r="C425" s="13" t="s">
        <v>1386</v>
      </c>
      <c r="D425" s="14" t="s">
        <v>1387</v>
      </c>
      <c r="E425" s="14" t="s">
        <v>1388</v>
      </c>
      <c r="F425" s="14" t="s">
        <v>1389</v>
      </c>
      <c r="G425" s="13" t="s">
        <v>24</v>
      </c>
      <c r="H425" s="14" t="s">
        <v>1390</v>
      </c>
      <c r="I425" s="22">
        <v>45413</v>
      </c>
      <c r="J425" s="20">
        <v>10</v>
      </c>
      <c r="K425" s="14" t="s">
        <v>1391</v>
      </c>
      <c r="L425" s="86">
        <v>4</v>
      </c>
    </row>
    <row r="426" spans="1:12" s="23" customFormat="1" ht="36" customHeight="1" x14ac:dyDescent="0.15">
      <c r="A426" s="10">
        <v>422</v>
      </c>
      <c r="B426" s="12" t="s">
        <v>507</v>
      </c>
      <c r="C426" s="13" t="s">
        <v>1386</v>
      </c>
      <c r="D426" s="14" t="s">
        <v>1392</v>
      </c>
      <c r="E426" s="14" t="s">
        <v>1393</v>
      </c>
      <c r="F426" s="14" t="s">
        <v>1394</v>
      </c>
      <c r="G426" s="13" t="s">
        <v>24</v>
      </c>
      <c r="H426" s="14" t="s">
        <v>25</v>
      </c>
      <c r="I426" s="22">
        <v>45413</v>
      </c>
      <c r="J426" s="20">
        <v>10</v>
      </c>
      <c r="K426" s="14" t="s">
        <v>1395</v>
      </c>
      <c r="L426" s="86">
        <v>30</v>
      </c>
    </row>
    <row r="427" spans="1:12" s="23" customFormat="1" ht="36" customHeight="1" x14ac:dyDescent="0.15">
      <c r="A427" s="1">
        <v>423</v>
      </c>
      <c r="B427" s="12" t="s">
        <v>507</v>
      </c>
      <c r="C427" s="13" t="s">
        <v>1386</v>
      </c>
      <c r="D427" s="14" t="s">
        <v>1396</v>
      </c>
      <c r="E427" s="14" t="s">
        <v>1393</v>
      </c>
      <c r="F427" s="14" t="s">
        <v>1394</v>
      </c>
      <c r="G427" s="13" t="s">
        <v>24</v>
      </c>
      <c r="H427" s="66" t="s">
        <v>25</v>
      </c>
      <c r="I427" s="24">
        <v>45413</v>
      </c>
      <c r="J427" s="65">
        <v>10</v>
      </c>
      <c r="K427" s="14" t="s">
        <v>1397</v>
      </c>
      <c r="L427" s="86">
        <v>30</v>
      </c>
    </row>
    <row r="428" spans="1:12" s="23" customFormat="1" ht="36" customHeight="1" x14ac:dyDescent="0.15">
      <c r="A428" s="10">
        <v>424</v>
      </c>
      <c r="B428" s="12" t="s">
        <v>507</v>
      </c>
      <c r="C428" s="28" t="s">
        <v>1386</v>
      </c>
      <c r="D428" s="67" t="s">
        <v>1398</v>
      </c>
      <c r="E428" s="67" t="s">
        <v>1399</v>
      </c>
      <c r="F428" s="67" t="s">
        <v>1400</v>
      </c>
      <c r="G428" s="28" t="s">
        <v>24</v>
      </c>
      <c r="H428" s="67" t="s">
        <v>28</v>
      </c>
      <c r="I428" s="24">
        <v>45505</v>
      </c>
      <c r="J428" s="20">
        <v>6</v>
      </c>
      <c r="K428" s="67" t="s">
        <v>1401</v>
      </c>
      <c r="L428" s="86">
        <v>10</v>
      </c>
    </row>
    <row r="429" spans="1:12" s="23" customFormat="1" ht="36" customHeight="1" x14ac:dyDescent="0.15">
      <c r="A429" s="1">
        <v>425</v>
      </c>
      <c r="B429" s="12" t="s">
        <v>507</v>
      </c>
      <c r="C429" s="28" t="s">
        <v>1386</v>
      </c>
      <c r="D429" s="67" t="s">
        <v>1402</v>
      </c>
      <c r="E429" s="67" t="s">
        <v>1403</v>
      </c>
      <c r="F429" s="67" t="s">
        <v>1404</v>
      </c>
      <c r="G429" s="28" t="s">
        <v>24</v>
      </c>
      <c r="H429" s="67" t="s">
        <v>28</v>
      </c>
      <c r="I429" s="24">
        <v>45505</v>
      </c>
      <c r="J429" s="20">
        <v>6</v>
      </c>
      <c r="K429" s="67" t="s">
        <v>1401</v>
      </c>
      <c r="L429" s="86">
        <v>7</v>
      </c>
    </row>
    <row r="430" spans="1:12" s="23" customFormat="1" ht="36" customHeight="1" x14ac:dyDescent="0.15">
      <c r="A430" s="10">
        <v>426</v>
      </c>
      <c r="B430" s="12" t="s">
        <v>507</v>
      </c>
      <c r="C430" s="28" t="s">
        <v>1386</v>
      </c>
      <c r="D430" s="67" t="s">
        <v>1405</v>
      </c>
      <c r="E430" s="67" t="s">
        <v>1406</v>
      </c>
      <c r="F430" s="67" t="s">
        <v>1407</v>
      </c>
      <c r="G430" s="28" t="s">
        <v>24</v>
      </c>
      <c r="H430" s="67" t="s">
        <v>28</v>
      </c>
      <c r="I430" s="24">
        <v>45505</v>
      </c>
      <c r="J430" s="20">
        <v>6</v>
      </c>
      <c r="K430" s="67" t="s">
        <v>1401</v>
      </c>
      <c r="L430" s="86">
        <v>8</v>
      </c>
    </row>
    <row r="431" spans="1:12" s="23" customFormat="1" ht="36" customHeight="1" x14ac:dyDescent="0.15">
      <c r="A431" s="1">
        <v>427</v>
      </c>
      <c r="B431" s="12" t="s">
        <v>507</v>
      </c>
      <c r="C431" s="28" t="s">
        <v>1386</v>
      </c>
      <c r="D431" s="67" t="s">
        <v>1408</v>
      </c>
      <c r="E431" s="67" t="s">
        <v>1409</v>
      </c>
      <c r="F431" s="67" t="s">
        <v>1410</v>
      </c>
      <c r="G431" s="28" t="s">
        <v>24</v>
      </c>
      <c r="H431" s="67" t="s">
        <v>28</v>
      </c>
      <c r="I431" s="24">
        <v>45505</v>
      </c>
      <c r="J431" s="20">
        <v>6</v>
      </c>
      <c r="K431" s="67" t="s">
        <v>1401</v>
      </c>
      <c r="L431" s="86">
        <v>3</v>
      </c>
    </row>
    <row r="432" spans="1:12" s="23" customFormat="1" ht="36" customHeight="1" x14ac:dyDescent="0.15">
      <c r="A432" s="10">
        <v>428</v>
      </c>
      <c r="B432" s="12" t="s">
        <v>507</v>
      </c>
      <c r="C432" s="28" t="s">
        <v>1386</v>
      </c>
      <c r="D432" s="67" t="s">
        <v>1411</v>
      </c>
      <c r="E432" s="67" t="s">
        <v>1393</v>
      </c>
      <c r="F432" s="67" t="s">
        <v>1394</v>
      </c>
      <c r="G432" s="28" t="s">
        <v>24</v>
      </c>
      <c r="H432" s="67" t="s">
        <v>25</v>
      </c>
      <c r="I432" s="24">
        <v>45505</v>
      </c>
      <c r="J432" s="20">
        <v>6</v>
      </c>
      <c r="K432" s="67" t="s">
        <v>1412</v>
      </c>
      <c r="L432" s="86">
        <v>20</v>
      </c>
    </row>
    <row r="433" spans="1:12" s="23" customFormat="1" ht="36" customHeight="1" x14ac:dyDescent="0.15">
      <c r="A433" s="1">
        <v>429</v>
      </c>
      <c r="B433" s="12" t="s">
        <v>507</v>
      </c>
      <c r="C433" s="28" t="s">
        <v>1386</v>
      </c>
      <c r="D433" s="67" t="s">
        <v>1413</v>
      </c>
      <c r="E433" s="67" t="s">
        <v>1393</v>
      </c>
      <c r="F433" s="67" t="s">
        <v>1394</v>
      </c>
      <c r="G433" s="28" t="s">
        <v>24</v>
      </c>
      <c r="H433" s="67" t="s">
        <v>25</v>
      </c>
      <c r="I433" s="24">
        <v>45689</v>
      </c>
      <c r="J433" s="20">
        <v>10</v>
      </c>
      <c r="K433" s="67" t="s">
        <v>1412</v>
      </c>
      <c r="L433" s="86">
        <v>20</v>
      </c>
    </row>
    <row r="434" spans="1:12" s="23" customFormat="1" ht="36" customHeight="1" x14ac:dyDescent="0.15">
      <c r="A434" s="10">
        <v>430</v>
      </c>
      <c r="B434" s="12" t="s">
        <v>617</v>
      </c>
      <c r="C434" s="28" t="s">
        <v>1414</v>
      </c>
      <c r="D434" s="67" t="s">
        <v>1415</v>
      </c>
      <c r="E434" s="67" t="s">
        <v>1416</v>
      </c>
      <c r="F434" s="67" t="s">
        <v>1417</v>
      </c>
      <c r="G434" s="28" t="s">
        <v>21</v>
      </c>
      <c r="H434" s="67" t="s">
        <v>28</v>
      </c>
      <c r="I434" s="24">
        <v>45444</v>
      </c>
      <c r="J434" s="20">
        <v>9</v>
      </c>
      <c r="K434" s="67" t="s">
        <v>1418</v>
      </c>
      <c r="L434" s="86">
        <v>4</v>
      </c>
    </row>
    <row r="435" spans="1:12" s="23" customFormat="1" ht="36" customHeight="1" x14ac:dyDescent="0.15">
      <c r="A435" s="1">
        <v>431</v>
      </c>
      <c r="B435" s="12" t="s">
        <v>488</v>
      </c>
      <c r="C435" s="28" t="s">
        <v>1414</v>
      </c>
      <c r="D435" s="67" t="s">
        <v>1419</v>
      </c>
      <c r="E435" s="67" t="s">
        <v>1420</v>
      </c>
      <c r="F435" s="67" t="s">
        <v>1421</v>
      </c>
      <c r="G435" s="28" t="s">
        <v>21</v>
      </c>
      <c r="H435" s="67" t="s">
        <v>28</v>
      </c>
      <c r="I435" s="24">
        <v>45505</v>
      </c>
      <c r="J435" s="20">
        <v>4</v>
      </c>
      <c r="K435" s="67" t="s">
        <v>1422</v>
      </c>
      <c r="L435" s="86">
        <v>4</v>
      </c>
    </row>
    <row r="436" spans="1:12" s="23" customFormat="1" ht="36" customHeight="1" x14ac:dyDescent="0.15">
      <c r="A436" s="10">
        <v>432</v>
      </c>
      <c r="B436" s="12" t="s">
        <v>488</v>
      </c>
      <c r="C436" s="28" t="s">
        <v>1414</v>
      </c>
      <c r="D436" s="67" t="s">
        <v>1423</v>
      </c>
      <c r="E436" s="67" t="s">
        <v>1424</v>
      </c>
      <c r="F436" s="67" t="s">
        <v>1425</v>
      </c>
      <c r="G436" s="28" t="s">
        <v>21</v>
      </c>
      <c r="H436" s="67" t="s">
        <v>28</v>
      </c>
      <c r="I436" s="24">
        <v>45505</v>
      </c>
      <c r="J436" s="20">
        <v>4</v>
      </c>
      <c r="K436" s="67" t="s">
        <v>1422</v>
      </c>
      <c r="L436" s="86">
        <v>3</v>
      </c>
    </row>
    <row r="437" spans="1:12" s="23" customFormat="1" ht="36" customHeight="1" x14ac:dyDescent="0.15">
      <c r="A437" s="1">
        <v>433</v>
      </c>
      <c r="B437" s="12" t="s">
        <v>488</v>
      </c>
      <c r="C437" s="28" t="s">
        <v>1426</v>
      </c>
      <c r="D437" s="67" t="s">
        <v>1427</v>
      </c>
      <c r="E437" s="67" t="s">
        <v>1428</v>
      </c>
      <c r="F437" s="67" t="s">
        <v>1429</v>
      </c>
      <c r="G437" s="28" t="s">
        <v>24</v>
      </c>
      <c r="H437" s="67" t="s">
        <v>25</v>
      </c>
      <c r="I437" s="24">
        <v>45444</v>
      </c>
      <c r="J437" s="20">
        <v>9</v>
      </c>
      <c r="K437" s="67" t="s">
        <v>1430</v>
      </c>
      <c r="L437" s="86">
        <v>20</v>
      </c>
    </row>
    <row r="438" spans="1:12" s="23" customFormat="1" ht="36" customHeight="1" x14ac:dyDescent="0.15">
      <c r="A438" s="10">
        <v>434</v>
      </c>
      <c r="B438" s="12" t="s">
        <v>488</v>
      </c>
      <c r="C438" s="28" t="s">
        <v>1426</v>
      </c>
      <c r="D438" s="67" t="s">
        <v>1431</v>
      </c>
      <c r="E438" s="67" t="s">
        <v>1428</v>
      </c>
      <c r="F438" s="67" t="s">
        <v>1429</v>
      </c>
      <c r="G438" s="28" t="s">
        <v>21</v>
      </c>
      <c r="H438" s="67" t="s">
        <v>28</v>
      </c>
      <c r="I438" s="24">
        <v>45474</v>
      </c>
      <c r="J438" s="20">
        <v>7</v>
      </c>
      <c r="K438" s="67" t="s">
        <v>1432</v>
      </c>
      <c r="L438" s="86">
        <v>3</v>
      </c>
    </row>
    <row r="439" spans="1:12" s="23" customFormat="1" ht="36" customHeight="1" x14ac:dyDescent="0.15">
      <c r="A439" s="1">
        <v>435</v>
      </c>
      <c r="B439" s="12" t="s">
        <v>38</v>
      </c>
      <c r="C439" s="28" t="s">
        <v>1433</v>
      </c>
      <c r="D439" s="67" t="s">
        <v>1434</v>
      </c>
      <c r="E439" s="67" t="s">
        <v>1435</v>
      </c>
      <c r="F439" s="67"/>
      <c r="G439" s="28" t="s">
        <v>24</v>
      </c>
      <c r="H439" s="67" t="s">
        <v>22</v>
      </c>
      <c r="I439" s="24">
        <v>45505</v>
      </c>
      <c r="J439" s="20">
        <v>7</v>
      </c>
      <c r="K439" s="67" t="s">
        <v>1436</v>
      </c>
      <c r="L439" s="86">
        <v>3</v>
      </c>
    </row>
    <row r="440" spans="1:12" s="23" customFormat="1" ht="36" customHeight="1" x14ac:dyDescent="0.15">
      <c r="A440" s="10">
        <v>436</v>
      </c>
      <c r="B440" s="12" t="s">
        <v>1620</v>
      </c>
      <c r="C440" s="28" t="s">
        <v>1437</v>
      </c>
      <c r="D440" s="67" t="s">
        <v>1438</v>
      </c>
      <c r="E440" s="67" t="s">
        <v>1439</v>
      </c>
      <c r="F440" s="67"/>
      <c r="G440" s="28" t="s">
        <v>24</v>
      </c>
      <c r="H440" s="67" t="s">
        <v>25</v>
      </c>
      <c r="I440" s="24">
        <v>45474</v>
      </c>
      <c r="J440" s="20">
        <v>7</v>
      </c>
      <c r="K440" s="67" t="s">
        <v>1440</v>
      </c>
      <c r="L440" s="86">
        <v>130</v>
      </c>
    </row>
    <row r="441" spans="1:12" s="23" customFormat="1" ht="36" customHeight="1" x14ac:dyDescent="0.15">
      <c r="A441" s="1">
        <v>437</v>
      </c>
      <c r="B441" s="12" t="s">
        <v>1619</v>
      </c>
      <c r="C441" s="28" t="s">
        <v>1437</v>
      </c>
      <c r="D441" s="67" t="s">
        <v>1441</v>
      </c>
      <c r="E441" s="67" t="s">
        <v>1442</v>
      </c>
      <c r="F441" s="67"/>
      <c r="G441" s="28" t="s">
        <v>24</v>
      </c>
      <c r="H441" s="67" t="s">
        <v>25</v>
      </c>
      <c r="I441" s="24">
        <v>45383</v>
      </c>
      <c r="J441" s="20">
        <v>10</v>
      </c>
      <c r="K441" s="67" t="s">
        <v>1443</v>
      </c>
      <c r="L441" s="86">
        <v>30</v>
      </c>
    </row>
    <row r="442" spans="1:12" s="23" customFormat="1" ht="36" customHeight="1" x14ac:dyDescent="0.15">
      <c r="A442" s="10">
        <v>438</v>
      </c>
      <c r="B442" s="12" t="s">
        <v>38</v>
      </c>
      <c r="C442" s="28" t="s">
        <v>1444</v>
      </c>
      <c r="D442" s="67" t="s">
        <v>1445</v>
      </c>
      <c r="E442" s="67" t="s">
        <v>1446</v>
      </c>
      <c r="F442" s="67"/>
      <c r="G442" s="28" t="s">
        <v>24</v>
      </c>
      <c r="H442" s="67" t="s">
        <v>25</v>
      </c>
      <c r="I442" s="24">
        <v>45413</v>
      </c>
      <c r="J442" s="20">
        <v>8</v>
      </c>
      <c r="K442" s="67" t="s">
        <v>1447</v>
      </c>
      <c r="L442" s="86">
        <v>30</v>
      </c>
    </row>
    <row r="443" spans="1:12" s="23" customFormat="1" ht="36" customHeight="1" x14ac:dyDescent="0.15">
      <c r="A443" s="1">
        <v>439</v>
      </c>
      <c r="B443" s="12" t="s">
        <v>38</v>
      </c>
      <c r="C443" s="28" t="s">
        <v>1444</v>
      </c>
      <c r="D443" s="67" t="s">
        <v>1448</v>
      </c>
      <c r="E443" s="67" t="s">
        <v>1449</v>
      </c>
      <c r="F443" s="67"/>
      <c r="G443" s="28" t="s">
        <v>24</v>
      </c>
      <c r="H443" s="69" t="s">
        <v>25</v>
      </c>
      <c r="I443" s="24">
        <v>45413</v>
      </c>
      <c r="J443" s="65">
        <v>9</v>
      </c>
      <c r="K443" s="67" t="s">
        <v>1450</v>
      </c>
      <c r="L443" s="86">
        <v>20</v>
      </c>
    </row>
    <row r="444" spans="1:12" s="23" customFormat="1" ht="36" customHeight="1" x14ac:dyDescent="0.15">
      <c r="A444" s="10">
        <v>440</v>
      </c>
      <c r="B444" s="12" t="s">
        <v>38</v>
      </c>
      <c r="C444" s="28" t="s">
        <v>1444</v>
      </c>
      <c r="D444" s="67" t="s">
        <v>1451</v>
      </c>
      <c r="E444" s="67" t="s">
        <v>1452</v>
      </c>
      <c r="F444" s="67"/>
      <c r="G444" s="28" t="s">
        <v>24</v>
      </c>
      <c r="H444" s="67" t="s">
        <v>25</v>
      </c>
      <c r="I444" s="68">
        <v>45474</v>
      </c>
      <c r="J444" s="20">
        <v>6</v>
      </c>
      <c r="K444" s="67" t="s">
        <v>1453</v>
      </c>
      <c r="L444" s="86">
        <v>30</v>
      </c>
    </row>
    <row r="445" spans="1:12" s="23" customFormat="1" ht="36" customHeight="1" x14ac:dyDescent="0.15">
      <c r="A445" s="1">
        <v>441</v>
      </c>
      <c r="B445" s="12" t="s">
        <v>38</v>
      </c>
      <c r="C445" s="28" t="s">
        <v>1454</v>
      </c>
      <c r="D445" s="67" t="s">
        <v>1455</v>
      </c>
      <c r="E445" s="67" t="s">
        <v>1456</v>
      </c>
      <c r="F445" s="67"/>
      <c r="G445" s="28" t="s">
        <v>24</v>
      </c>
      <c r="H445" s="67" t="s">
        <v>28</v>
      </c>
      <c r="I445" s="24">
        <v>45444</v>
      </c>
      <c r="J445" s="20">
        <v>7</v>
      </c>
      <c r="K445" s="67" t="s">
        <v>1457</v>
      </c>
      <c r="L445" s="86">
        <v>4</v>
      </c>
    </row>
    <row r="446" spans="1:12" s="23" customFormat="1" ht="36" customHeight="1" x14ac:dyDescent="0.15">
      <c r="A446" s="10">
        <v>442</v>
      </c>
      <c r="B446" s="12" t="s">
        <v>1621</v>
      </c>
      <c r="C446" s="28" t="s">
        <v>1454</v>
      </c>
      <c r="D446" s="67" t="s">
        <v>1458</v>
      </c>
      <c r="E446" s="67" t="s">
        <v>1459</v>
      </c>
      <c r="F446" s="67"/>
      <c r="G446" s="28" t="s">
        <v>24</v>
      </c>
      <c r="H446" s="67" t="s">
        <v>25</v>
      </c>
      <c r="I446" s="24">
        <v>45444</v>
      </c>
      <c r="J446" s="20">
        <v>8</v>
      </c>
      <c r="K446" s="67" t="s">
        <v>1460</v>
      </c>
      <c r="L446" s="86">
        <v>25</v>
      </c>
    </row>
    <row r="447" spans="1:12" s="23" customFormat="1" ht="36" customHeight="1" x14ac:dyDescent="0.15">
      <c r="A447" s="1">
        <v>443</v>
      </c>
      <c r="B447" s="12" t="s">
        <v>1621</v>
      </c>
      <c r="C447" s="13" t="s">
        <v>1454</v>
      </c>
      <c r="D447" s="14" t="s">
        <v>1461</v>
      </c>
      <c r="E447" s="14" t="s">
        <v>1462</v>
      </c>
      <c r="F447" s="14"/>
      <c r="G447" s="13" t="s">
        <v>24</v>
      </c>
      <c r="H447" s="14" t="s">
        <v>25</v>
      </c>
      <c r="I447" s="21">
        <v>45474</v>
      </c>
      <c r="J447" s="20">
        <v>5</v>
      </c>
      <c r="K447" s="14" t="s">
        <v>1463</v>
      </c>
      <c r="L447" s="86">
        <v>30</v>
      </c>
    </row>
    <row r="448" spans="1:12" s="23" customFormat="1" ht="36" customHeight="1" x14ac:dyDescent="0.15">
      <c r="A448" s="10">
        <v>444</v>
      </c>
      <c r="B448" s="12" t="s">
        <v>38</v>
      </c>
      <c r="C448" s="13" t="s">
        <v>1454</v>
      </c>
      <c r="D448" s="14" t="s">
        <v>1464</v>
      </c>
      <c r="E448" s="14" t="s">
        <v>1465</v>
      </c>
      <c r="F448" s="14"/>
      <c r="G448" s="13" t="s">
        <v>24</v>
      </c>
      <c r="H448" s="14" t="s">
        <v>25</v>
      </c>
      <c r="I448" s="22">
        <v>45413</v>
      </c>
      <c r="J448" s="20">
        <v>5</v>
      </c>
      <c r="K448" s="14" t="s">
        <v>1466</v>
      </c>
      <c r="L448" s="86">
        <v>14</v>
      </c>
    </row>
    <row r="449" spans="1:12" s="23" customFormat="1" ht="36" customHeight="1" x14ac:dyDescent="0.15">
      <c r="A449" s="1">
        <v>445</v>
      </c>
      <c r="B449" s="12" t="s">
        <v>38</v>
      </c>
      <c r="C449" s="13" t="s">
        <v>1454</v>
      </c>
      <c r="D449" s="14" t="s">
        <v>1467</v>
      </c>
      <c r="E449" s="14" t="s">
        <v>1468</v>
      </c>
      <c r="F449" s="14"/>
      <c r="G449" s="13" t="s">
        <v>24</v>
      </c>
      <c r="H449" s="14" t="s">
        <v>25</v>
      </c>
      <c r="I449" s="22">
        <v>45474</v>
      </c>
      <c r="J449" s="20">
        <v>6</v>
      </c>
      <c r="K449" s="14" t="s">
        <v>1469</v>
      </c>
      <c r="L449" s="86">
        <v>9</v>
      </c>
    </row>
    <row r="450" spans="1:12" s="23" customFormat="1" ht="36" customHeight="1" x14ac:dyDescent="0.15">
      <c r="A450" s="10">
        <v>446</v>
      </c>
      <c r="B450" s="12" t="s">
        <v>38</v>
      </c>
      <c r="C450" s="13" t="s">
        <v>1454</v>
      </c>
      <c r="D450" s="14" t="s">
        <v>1470</v>
      </c>
      <c r="E450" s="14" t="s">
        <v>1471</v>
      </c>
      <c r="F450" s="14"/>
      <c r="G450" s="13" t="s">
        <v>24</v>
      </c>
      <c r="H450" s="14" t="s">
        <v>25</v>
      </c>
      <c r="I450" s="22">
        <v>45474</v>
      </c>
      <c r="J450" s="20">
        <v>6</v>
      </c>
      <c r="K450" s="14" t="s">
        <v>1472</v>
      </c>
      <c r="L450" s="86">
        <v>45</v>
      </c>
    </row>
    <row r="451" spans="1:12" s="23" customFormat="1" ht="36" customHeight="1" x14ac:dyDescent="0.15">
      <c r="A451" s="1">
        <v>447</v>
      </c>
      <c r="B451" s="12" t="s">
        <v>38</v>
      </c>
      <c r="C451" s="13" t="s">
        <v>1473</v>
      </c>
      <c r="D451" s="14" t="s">
        <v>1474</v>
      </c>
      <c r="E451" s="14" t="s">
        <v>1475</v>
      </c>
      <c r="F451" s="63"/>
      <c r="G451" s="13" t="s">
        <v>24</v>
      </c>
      <c r="H451" s="14" t="s">
        <v>25</v>
      </c>
      <c r="I451" s="22">
        <v>45474</v>
      </c>
      <c r="J451" s="20">
        <v>5</v>
      </c>
      <c r="K451" s="14" t="s">
        <v>1476</v>
      </c>
      <c r="L451" s="86">
        <v>19</v>
      </c>
    </row>
    <row r="452" spans="1:12" s="23" customFormat="1" ht="36" customHeight="1" x14ac:dyDescent="0.15">
      <c r="A452" s="10">
        <v>448</v>
      </c>
      <c r="B452" s="12" t="s">
        <v>38</v>
      </c>
      <c r="C452" s="13" t="s">
        <v>1473</v>
      </c>
      <c r="D452" s="14" t="s">
        <v>1477</v>
      </c>
      <c r="E452" s="14" t="s">
        <v>1478</v>
      </c>
      <c r="F452" s="14"/>
      <c r="G452" s="13" t="s">
        <v>24</v>
      </c>
      <c r="H452" s="14" t="s">
        <v>25</v>
      </c>
      <c r="I452" s="22">
        <v>45536</v>
      </c>
      <c r="J452" s="20">
        <v>5</v>
      </c>
      <c r="K452" s="14" t="s">
        <v>1479</v>
      </c>
      <c r="L452" s="86">
        <v>41</v>
      </c>
    </row>
    <row r="453" spans="1:12" s="23" customFormat="1" ht="36" customHeight="1" x14ac:dyDescent="0.15">
      <c r="A453" s="1">
        <v>449</v>
      </c>
      <c r="B453" s="12" t="s">
        <v>38</v>
      </c>
      <c r="C453" s="13" t="s">
        <v>1473</v>
      </c>
      <c r="D453" s="14" t="s">
        <v>1480</v>
      </c>
      <c r="E453" s="14" t="s">
        <v>1481</v>
      </c>
      <c r="F453" s="14"/>
      <c r="G453" s="13" t="s">
        <v>24</v>
      </c>
      <c r="H453" s="14" t="s">
        <v>28</v>
      </c>
      <c r="I453" s="22">
        <v>45536</v>
      </c>
      <c r="J453" s="20">
        <v>5</v>
      </c>
      <c r="K453" s="14" t="s">
        <v>1482</v>
      </c>
      <c r="L453" s="86">
        <v>7</v>
      </c>
    </row>
    <row r="454" spans="1:12" s="23" customFormat="1" ht="36" customHeight="1" x14ac:dyDescent="0.15">
      <c r="A454" s="10">
        <v>450</v>
      </c>
      <c r="B454" s="12" t="s">
        <v>33</v>
      </c>
      <c r="C454" s="13" t="s">
        <v>1483</v>
      </c>
      <c r="D454" s="14" t="s">
        <v>1488</v>
      </c>
      <c r="E454" s="14" t="s">
        <v>1489</v>
      </c>
      <c r="F454" s="14" t="s">
        <v>1484</v>
      </c>
      <c r="G454" s="13" t="s">
        <v>24</v>
      </c>
      <c r="H454" s="14" t="s">
        <v>25</v>
      </c>
      <c r="I454" s="22">
        <v>45383</v>
      </c>
      <c r="J454" s="20">
        <v>12</v>
      </c>
      <c r="K454" s="14" t="s">
        <v>1490</v>
      </c>
      <c r="L454" s="86">
        <v>40</v>
      </c>
    </row>
    <row r="455" spans="1:12" s="23" customFormat="1" ht="36" customHeight="1" x14ac:dyDescent="0.15">
      <c r="A455" s="1">
        <v>451</v>
      </c>
      <c r="B455" s="12" t="s">
        <v>56</v>
      </c>
      <c r="C455" s="13" t="s">
        <v>1483</v>
      </c>
      <c r="D455" s="14" t="s">
        <v>1491</v>
      </c>
      <c r="E455" s="14" t="s">
        <v>1492</v>
      </c>
      <c r="F455" s="14" t="s">
        <v>1493</v>
      </c>
      <c r="G455" s="13" t="s">
        <v>24</v>
      </c>
      <c r="H455" s="14" t="s">
        <v>25</v>
      </c>
      <c r="I455" s="22">
        <v>45383</v>
      </c>
      <c r="J455" s="20">
        <v>12</v>
      </c>
      <c r="K455" s="14" t="s">
        <v>1490</v>
      </c>
      <c r="L455" s="86">
        <v>31</v>
      </c>
    </row>
    <row r="456" spans="1:12" s="23" customFormat="1" ht="36" customHeight="1" x14ac:dyDescent="0.15">
      <c r="A456" s="10">
        <v>452</v>
      </c>
      <c r="B456" s="12" t="s">
        <v>60</v>
      </c>
      <c r="C456" s="13" t="s">
        <v>1483</v>
      </c>
      <c r="D456" s="14" t="s">
        <v>1494</v>
      </c>
      <c r="E456" s="14" t="s">
        <v>1495</v>
      </c>
      <c r="F456" s="14" t="s">
        <v>1496</v>
      </c>
      <c r="G456" s="13" t="s">
        <v>24</v>
      </c>
      <c r="H456" s="14" t="s">
        <v>25</v>
      </c>
      <c r="I456" s="22">
        <v>45383</v>
      </c>
      <c r="J456" s="20">
        <v>12</v>
      </c>
      <c r="K456" s="14" t="s">
        <v>1490</v>
      </c>
      <c r="L456" s="86">
        <v>17</v>
      </c>
    </row>
    <row r="457" spans="1:12" s="23" customFormat="1" ht="36" customHeight="1" x14ac:dyDescent="0.15">
      <c r="A457" s="1">
        <v>453</v>
      </c>
      <c r="B457" s="12" t="s">
        <v>33</v>
      </c>
      <c r="C457" s="13" t="s">
        <v>1483</v>
      </c>
      <c r="D457" s="14" t="s">
        <v>1497</v>
      </c>
      <c r="E457" s="14" t="s">
        <v>1498</v>
      </c>
      <c r="F457" s="14" t="s">
        <v>1499</v>
      </c>
      <c r="G457" s="13" t="s">
        <v>24</v>
      </c>
      <c r="H457" s="14" t="s">
        <v>25</v>
      </c>
      <c r="I457" s="22">
        <v>45383</v>
      </c>
      <c r="J457" s="20">
        <v>12</v>
      </c>
      <c r="K457" s="14" t="s">
        <v>1490</v>
      </c>
      <c r="L457" s="86">
        <v>45</v>
      </c>
    </row>
    <row r="458" spans="1:12" s="23" customFormat="1" ht="36" customHeight="1" x14ac:dyDescent="0.15">
      <c r="A458" s="10">
        <v>454</v>
      </c>
      <c r="B458" s="12" t="s">
        <v>56</v>
      </c>
      <c r="C458" s="13" t="s">
        <v>1483</v>
      </c>
      <c r="D458" s="14" t="s">
        <v>1500</v>
      </c>
      <c r="E458" s="14" t="s">
        <v>1501</v>
      </c>
      <c r="F458" s="14" t="s">
        <v>1502</v>
      </c>
      <c r="G458" s="13" t="s">
        <v>24</v>
      </c>
      <c r="H458" s="14" t="s">
        <v>28</v>
      </c>
      <c r="I458" s="21">
        <v>45474</v>
      </c>
      <c r="J458" s="20">
        <v>9</v>
      </c>
      <c r="K458" s="14" t="s">
        <v>1503</v>
      </c>
      <c r="L458" s="86">
        <v>33</v>
      </c>
    </row>
    <row r="459" spans="1:12" s="23" customFormat="1" ht="36" customHeight="1" x14ac:dyDescent="0.15">
      <c r="A459" s="1">
        <v>455</v>
      </c>
      <c r="B459" s="12" t="s">
        <v>38</v>
      </c>
      <c r="C459" s="13" t="s">
        <v>1483</v>
      </c>
      <c r="D459" s="14" t="s">
        <v>1504</v>
      </c>
      <c r="E459" s="14" t="s">
        <v>1489</v>
      </c>
      <c r="F459" s="14" t="s">
        <v>1505</v>
      </c>
      <c r="G459" s="13" t="s">
        <v>24</v>
      </c>
      <c r="H459" s="14" t="s">
        <v>25</v>
      </c>
      <c r="I459" s="22">
        <v>45413</v>
      </c>
      <c r="J459" s="20">
        <v>11</v>
      </c>
      <c r="K459" s="14" t="s">
        <v>1506</v>
      </c>
      <c r="L459" s="86">
        <v>49</v>
      </c>
    </row>
    <row r="460" spans="1:12" s="23" customFormat="1" ht="36" customHeight="1" x14ac:dyDescent="0.15">
      <c r="A460" s="10">
        <v>456</v>
      </c>
      <c r="B460" s="12" t="s">
        <v>85</v>
      </c>
      <c r="C460" s="13" t="s">
        <v>1483</v>
      </c>
      <c r="D460" s="14" t="s">
        <v>1507</v>
      </c>
      <c r="E460" s="14" t="s">
        <v>1508</v>
      </c>
      <c r="F460" s="14" t="s">
        <v>1485</v>
      </c>
      <c r="G460" s="13" t="s">
        <v>24</v>
      </c>
      <c r="H460" s="14" t="s">
        <v>25</v>
      </c>
      <c r="I460" s="22">
        <v>45536</v>
      </c>
      <c r="J460" s="20">
        <v>7</v>
      </c>
      <c r="K460" s="14" t="s">
        <v>1509</v>
      </c>
      <c r="L460" s="86">
        <v>30</v>
      </c>
    </row>
    <row r="461" spans="1:12" s="23" customFormat="1" ht="36" customHeight="1" x14ac:dyDescent="0.15">
      <c r="A461" s="1">
        <v>457</v>
      </c>
      <c r="B461" s="12" t="s">
        <v>33</v>
      </c>
      <c r="C461" s="13" t="s">
        <v>1483</v>
      </c>
      <c r="D461" s="14" t="s">
        <v>1510</v>
      </c>
      <c r="E461" s="14" t="s">
        <v>1489</v>
      </c>
      <c r="F461" s="14" t="s">
        <v>1484</v>
      </c>
      <c r="G461" s="13" t="s">
        <v>24</v>
      </c>
      <c r="H461" s="14" t="s">
        <v>25</v>
      </c>
      <c r="I461" s="22">
        <v>45444</v>
      </c>
      <c r="J461" s="20">
        <v>10</v>
      </c>
      <c r="K461" s="14" t="s">
        <v>1511</v>
      </c>
      <c r="L461" s="86">
        <v>21</v>
      </c>
    </row>
    <row r="462" spans="1:12" s="23" customFormat="1" ht="36" customHeight="1" x14ac:dyDescent="0.15">
      <c r="A462" s="10">
        <v>458</v>
      </c>
      <c r="B462" s="12" t="s">
        <v>85</v>
      </c>
      <c r="C462" s="13" t="s">
        <v>1483</v>
      </c>
      <c r="D462" s="14" t="s">
        <v>1512</v>
      </c>
      <c r="E462" s="14" t="s">
        <v>1508</v>
      </c>
      <c r="F462" s="14" t="s">
        <v>1485</v>
      </c>
      <c r="G462" s="13" t="s">
        <v>24</v>
      </c>
      <c r="H462" s="14" t="s">
        <v>25</v>
      </c>
      <c r="I462" s="24">
        <v>45474</v>
      </c>
      <c r="J462" s="20">
        <v>9</v>
      </c>
      <c r="K462" s="14" t="s">
        <v>1513</v>
      </c>
      <c r="L462" s="86">
        <v>27</v>
      </c>
    </row>
    <row r="463" spans="1:12" s="23" customFormat="1" ht="36" customHeight="1" x14ac:dyDescent="0.15">
      <c r="A463" s="1">
        <v>459</v>
      </c>
      <c r="B463" s="12" t="s">
        <v>60</v>
      </c>
      <c r="C463" s="13" t="s">
        <v>1483</v>
      </c>
      <c r="D463" s="14" t="s">
        <v>1514</v>
      </c>
      <c r="E463" s="14" t="s">
        <v>1515</v>
      </c>
      <c r="F463" s="70" t="s">
        <v>1496</v>
      </c>
      <c r="G463" s="13" t="s">
        <v>24</v>
      </c>
      <c r="H463" s="14" t="s">
        <v>25</v>
      </c>
      <c r="I463" s="21">
        <v>45444</v>
      </c>
      <c r="J463" s="20">
        <v>10</v>
      </c>
      <c r="K463" s="14" t="s">
        <v>1516</v>
      </c>
      <c r="L463" s="86">
        <v>22</v>
      </c>
    </row>
    <row r="464" spans="1:12" s="23" customFormat="1" ht="36" customHeight="1" x14ac:dyDescent="0.15">
      <c r="A464" s="10">
        <v>460</v>
      </c>
      <c r="B464" s="12" t="s">
        <v>33</v>
      </c>
      <c r="C464" s="13" t="s">
        <v>1483</v>
      </c>
      <c r="D464" s="14" t="s">
        <v>1517</v>
      </c>
      <c r="E464" s="14" t="s">
        <v>1518</v>
      </c>
      <c r="F464" s="70" t="s">
        <v>1519</v>
      </c>
      <c r="G464" s="13" t="s">
        <v>24</v>
      </c>
      <c r="H464" s="14" t="s">
        <v>25</v>
      </c>
      <c r="I464" s="22">
        <v>45536</v>
      </c>
      <c r="J464" s="20">
        <v>7</v>
      </c>
      <c r="K464" s="14" t="s">
        <v>1520</v>
      </c>
      <c r="L464" s="86">
        <v>15</v>
      </c>
    </row>
    <row r="465" spans="1:12" s="23" customFormat="1" ht="36" customHeight="1" x14ac:dyDescent="0.15">
      <c r="A465" s="1">
        <v>461</v>
      </c>
      <c r="B465" s="12" t="s">
        <v>33</v>
      </c>
      <c r="C465" s="13" t="s">
        <v>1483</v>
      </c>
      <c r="D465" s="14" t="s">
        <v>1521</v>
      </c>
      <c r="E465" s="14" t="s">
        <v>1489</v>
      </c>
      <c r="F465" s="70" t="s">
        <v>1505</v>
      </c>
      <c r="G465" s="13" t="s">
        <v>24</v>
      </c>
      <c r="H465" s="14" t="s">
        <v>25</v>
      </c>
      <c r="I465" s="22">
        <v>45536</v>
      </c>
      <c r="J465" s="20">
        <v>7</v>
      </c>
      <c r="K465" s="14" t="s">
        <v>1486</v>
      </c>
      <c r="L465" s="86">
        <v>23</v>
      </c>
    </row>
    <row r="466" spans="1:12" s="23" customFormat="1" ht="36" customHeight="1" x14ac:dyDescent="0.15">
      <c r="A466" s="10">
        <v>462</v>
      </c>
      <c r="B466" s="12" t="s">
        <v>85</v>
      </c>
      <c r="C466" s="13" t="s">
        <v>1483</v>
      </c>
      <c r="D466" s="14" t="s">
        <v>1522</v>
      </c>
      <c r="E466" s="14" t="s">
        <v>1501</v>
      </c>
      <c r="F466" s="70" t="s">
        <v>1502</v>
      </c>
      <c r="G466" s="13" t="s">
        <v>24</v>
      </c>
      <c r="H466" s="14" t="s">
        <v>25</v>
      </c>
      <c r="I466" s="22">
        <v>45536</v>
      </c>
      <c r="J466" s="20">
        <v>7</v>
      </c>
      <c r="K466" s="14" t="s">
        <v>1487</v>
      </c>
      <c r="L466" s="86">
        <v>24</v>
      </c>
    </row>
    <row r="467" spans="1:12" s="23" customFormat="1" ht="36" customHeight="1" x14ac:dyDescent="0.15">
      <c r="A467" s="1">
        <v>463</v>
      </c>
      <c r="B467" s="12" t="s">
        <v>60</v>
      </c>
      <c r="C467" s="13" t="s">
        <v>1483</v>
      </c>
      <c r="D467" s="14" t="s">
        <v>1523</v>
      </c>
      <c r="E467" s="14" t="s">
        <v>1524</v>
      </c>
      <c r="F467" s="70" t="s">
        <v>1496</v>
      </c>
      <c r="G467" s="13" t="s">
        <v>24</v>
      </c>
      <c r="H467" s="14" t="s">
        <v>25</v>
      </c>
      <c r="I467" s="22">
        <v>45413</v>
      </c>
      <c r="J467" s="20">
        <v>10</v>
      </c>
      <c r="K467" s="14" t="s">
        <v>1525</v>
      </c>
      <c r="L467" s="86">
        <v>6</v>
      </c>
    </row>
    <row r="468" spans="1:12" s="23" customFormat="1" ht="36" customHeight="1" x14ac:dyDescent="0.15">
      <c r="A468" s="10">
        <v>464</v>
      </c>
      <c r="B468" s="12" t="s">
        <v>1622</v>
      </c>
      <c r="C468" s="13" t="s">
        <v>1526</v>
      </c>
      <c r="D468" s="14" t="s">
        <v>1527</v>
      </c>
      <c r="E468" s="14" t="s">
        <v>1528</v>
      </c>
      <c r="F468" s="70" t="s">
        <v>1529</v>
      </c>
      <c r="G468" s="13" t="s">
        <v>24</v>
      </c>
      <c r="H468" s="14" t="s">
        <v>25</v>
      </c>
      <c r="I468" s="21">
        <v>45474</v>
      </c>
      <c r="J468" s="20">
        <v>8</v>
      </c>
      <c r="K468" s="14" t="s">
        <v>1530</v>
      </c>
      <c r="L468" s="86">
        <v>10</v>
      </c>
    </row>
    <row r="469" spans="1:12" s="23" customFormat="1" ht="36" customHeight="1" x14ac:dyDescent="0.15">
      <c r="A469" s="1">
        <v>465</v>
      </c>
      <c r="B469" s="12" t="s">
        <v>281</v>
      </c>
      <c r="C469" s="13" t="s">
        <v>1526</v>
      </c>
      <c r="D469" s="14" t="s">
        <v>1531</v>
      </c>
      <c r="E469" s="14" t="s">
        <v>1532</v>
      </c>
      <c r="F469" s="70" t="s">
        <v>1533</v>
      </c>
      <c r="G469" s="13" t="s">
        <v>24</v>
      </c>
      <c r="H469" s="14" t="s">
        <v>25</v>
      </c>
      <c r="I469" s="22">
        <v>45474</v>
      </c>
      <c r="J469" s="20">
        <v>8</v>
      </c>
      <c r="K469" s="14" t="s">
        <v>1534</v>
      </c>
      <c r="L469" s="86">
        <v>20</v>
      </c>
    </row>
    <row r="470" spans="1:12" s="23" customFormat="1" ht="36" customHeight="1" x14ac:dyDescent="0.15">
      <c r="A470" s="10">
        <v>466</v>
      </c>
      <c r="B470" s="12" t="s">
        <v>281</v>
      </c>
      <c r="C470" s="13" t="s">
        <v>1526</v>
      </c>
      <c r="D470" s="14" t="s">
        <v>1535</v>
      </c>
      <c r="E470" s="14" t="s">
        <v>1528</v>
      </c>
      <c r="F470" s="70" t="s">
        <v>1529</v>
      </c>
      <c r="G470" s="13" t="s">
        <v>21</v>
      </c>
      <c r="H470" s="14" t="s">
        <v>22</v>
      </c>
      <c r="I470" s="22">
        <v>45413</v>
      </c>
      <c r="J470" s="20">
        <v>7</v>
      </c>
      <c r="K470" s="14" t="s">
        <v>1536</v>
      </c>
      <c r="L470" s="86">
        <v>9</v>
      </c>
    </row>
    <row r="471" spans="1:12" s="23" customFormat="1" ht="36" customHeight="1" x14ac:dyDescent="0.15">
      <c r="A471" s="1">
        <v>467</v>
      </c>
      <c r="B471" s="12" t="s">
        <v>1619</v>
      </c>
      <c r="C471" s="13" t="s">
        <v>1526</v>
      </c>
      <c r="D471" s="14" t="s">
        <v>1537</v>
      </c>
      <c r="E471" s="14" t="s">
        <v>1538</v>
      </c>
      <c r="F471" s="70" t="s">
        <v>1539</v>
      </c>
      <c r="G471" s="13" t="s">
        <v>24</v>
      </c>
      <c r="H471" s="14" t="s">
        <v>25</v>
      </c>
      <c r="I471" s="22">
        <v>45474</v>
      </c>
      <c r="J471" s="20">
        <v>8</v>
      </c>
      <c r="K471" s="14" t="s">
        <v>1540</v>
      </c>
      <c r="L471" s="86">
        <v>20</v>
      </c>
    </row>
    <row r="472" spans="1:12" s="23" customFormat="1" ht="36" customHeight="1" x14ac:dyDescent="0.15">
      <c r="A472" s="10">
        <v>468</v>
      </c>
      <c r="B472" s="12" t="s">
        <v>1623</v>
      </c>
      <c r="C472" s="13" t="s">
        <v>1526</v>
      </c>
      <c r="D472" s="14" t="s">
        <v>1541</v>
      </c>
      <c r="E472" s="14" t="s">
        <v>1542</v>
      </c>
      <c r="F472" s="14" t="s">
        <v>1543</v>
      </c>
      <c r="G472" s="13" t="s">
        <v>24</v>
      </c>
      <c r="H472" s="14" t="s">
        <v>28</v>
      </c>
      <c r="I472" s="71">
        <v>45444</v>
      </c>
      <c r="J472" s="60">
        <v>9</v>
      </c>
      <c r="K472" s="14" t="s">
        <v>1544</v>
      </c>
      <c r="L472" s="86">
        <v>30</v>
      </c>
    </row>
    <row r="473" spans="1:12" s="23" customFormat="1" ht="36" customHeight="1" x14ac:dyDescent="0.15">
      <c r="A473" s="1">
        <v>469</v>
      </c>
      <c r="B473" s="12" t="s">
        <v>281</v>
      </c>
      <c r="C473" s="13" t="s">
        <v>1526</v>
      </c>
      <c r="D473" s="14" t="s">
        <v>1545</v>
      </c>
      <c r="E473" s="14" t="s">
        <v>1532</v>
      </c>
      <c r="F473" s="14" t="s">
        <v>1533</v>
      </c>
      <c r="G473" s="13" t="s">
        <v>24</v>
      </c>
      <c r="H473" s="14" t="s">
        <v>25</v>
      </c>
      <c r="I473" s="80">
        <v>45413</v>
      </c>
      <c r="J473" s="60">
        <v>10</v>
      </c>
      <c r="K473" s="14" t="s">
        <v>1546</v>
      </c>
      <c r="L473" s="86">
        <v>45</v>
      </c>
    </row>
    <row r="474" spans="1:12" s="23" customFormat="1" ht="36" customHeight="1" x14ac:dyDescent="0.15">
      <c r="A474" s="10">
        <v>470</v>
      </c>
      <c r="B474" s="12" t="s">
        <v>281</v>
      </c>
      <c r="C474" s="13" t="s">
        <v>1526</v>
      </c>
      <c r="D474" s="14" t="s">
        <v>1547</v>
      </c>
      <c r="E474" s="14" t="s">
        <v>1548</v>
      </c>
      <c r="F474" s="14" t="s">
        <v>1539</v>
      </c>
      <c r="G474" s="13" t="s">
        <v>24</v>
      </c>
      <c r="H474" s="14" t="s">
        <v>25</v>
      </c>
      <c r="I474" s="80">
        <v>45536</v>
      </c>
      <c r="J474" s="60">
        <v>6</v>
      </c>
      <c r="K474" s="14" t="s">
        <v>1549</v>
      </c>
      <c r="L474" s="86">
        <v>37</v>
      </c>
    </row>
    <row r="475" spans="1:12" s="23" customFormat="1" ht="36" customHeight="1" x14ac:dyDescent="0.15">
      <c r="A475" s="1">
        <v>471</v>
      </c>
      <c r="B475" s="12" t="s">
        <v>60</v>
      </c>
      <c r="C475" s="13" t="s">
        <v>1526</v>
      </c>
      <c r="D475" s="14" t="s">
        <v>1550</v>
      </c>
      <c r="E475" s="14" t="s">
        <v>1551</v>
      </c>
      <c r="F475" s="14" t="s">
        <v>1543</v>
      </c>
      <c r="G475" s="13" t="s">
        <v>21</v>
      </c>
      <c r="H475" s="14" t="s">
        <v>25</v>
      </c>
      <c r="I475" s="80">
        <v>45413</v>
      </c>
      <c r="J475" s="60">
        <v>7</v>
      </c>
      <c r="K475" s="14" t="s">
        <v>1552</v>
      </c>
      <c r="L475" s="86">
        <v>7</v>
      </c>
    </row>
    <row r="476" spans="1:12" s="23" customFormat="1" ht="36" customHeight="1" x14ac:dyDescent="0.15">
      <c r="A476" s="10">
        <v>472</v>
      </c>
      <c r="B476" s="12" t="s">
        <v>281</v>
      </c>
      <c r="C476" s="13" t="s">
        <v>1526</v>
      </c>
      <c r="D476" s="14" t="s">
        <v>1553</v>
      </c>
      <c r="E476" s="14" t="s">
        <v>1554</v>
      </c>
      <c r="F476" s="14" t="s">
        <v>1539</v>
      </c>
      <c r="G476" s="13" t="s">
        <v>24</v>
      </c>
      <c r="H476" s="14" t="s">
        <v>25</v>
      </c>
      <c r="I476" s="72">
        <v>45444</v>
      </c>
      <c r="J476" s="60">
        <v>9</v>
      </c>
      <c r="K476" s="14" t="s">
        <v>1555</v>
      </c>
      <c r="L476" s="86">
        <v>18</v>
      </c>
    </row>
    <row r="477" spans="1:12" s="23" customFormat="1" ht="36" customHeight="1" x14ac:dyDescent="0.15">
      <c r="A477" s="1">
        <v>473</v>
      </c>
      <c r="B477" s="12" t="s">
        <v>1624</v>
      </c>
      <c r="C477" s="13" t="s">
        <v>1526</v>
      </c>
      <c r="D477" s="14" t="s">
        <v>1556</v>
      </c>
      <c r="E477" s="14" t="s">
        <v>1557</v>
      </c>
      <c r="F477" s="14" t="s">
        <v>1543</v>
      </c>
      <c r="G477" s="13" t="s">
        <v>24</v>
      </c>
      <c r="H477" s="14" t="s">
        <v>25</v>
      </c>
      <c r="I477" s="80">
        <v>45444</v>
      </c>
      <c r="J477" s="60">
        <v>9</v>
      </c>
      <c r="K477" s="14" t="s">
        <v>1558</v>
      </c>
      <c r="L477" s="86">
        <v>19</v>
      </c>
    </row>
    <row r="478" spans="1:12" s="23" customFormat="1" ht="36" customHeight="1" x14ac:dyDescent="0.15">
      <c r="A478" s="10">
        <v>474</v>
      </c>
      <c r="B478" s="12" t="s">
        <v>66</v>
      </c>
      <c r="C478" s="13" t="s">
        <v>1559</v>
      </c>
      <c r="D478" s="14" t="s">
        <v>1560</v>
      </c>
      <c r="E478" s="14" t="s">
        <v>1561</v>
      </c>
      <c r="F478" s="14"/>
      <c r="G478" s="13" t="s">
        <v>21</v>
      </c>
      <c r="H478" s="14" t="s">
        <v>22</v>
      </c>
      <c r="I478" s="77">
        <v>45413</v>
      </c>
      <c r="J478" s="60">
        <v>4</v>
      </c>
      <c r="K478" s="14" t="s">
        <v>1562</v>
      </c>
      <c r="L478" s="86">
        <v>1</v>
      </c>
    </row>
    <row r="479" spans="1:12" s="23" customFormat="1" ht="36" customHeight="1" x14ac:dyDescent="0.15">
      <c r="A479" s="1">
        <v>475</v>
      </c>
      <c r="B479" s="12" t="s">
        <v>38</v>
      </c>
      <c r="C479" s="13" t="s">
        <v>1559</v>
      </c>
      <c r="D479" s="14" t="s">
        <v>1563</v>
      </c>
      <c r="E479" s="14" t="s">
        <v>1564</v>
      </c>
      <c r="F479" s="14"/>
      <c r="G479" s="13" t="s">
        <v>21</v>
      </c>
      <c r="H479" s="14" t="s">
        <v>28</v>
      </c>
      <c r="I479" s="77">
        <v>45474</v>
      </c>
      <c r="J479" s="60">
        <v>5</v>
      </c>
      <c r="K479" s="14" t="s">
        <v>1565</v>
      </c>
      <c r="L479" s="86">
        <v>6</v>
      </c>
    </row>
    <row r="480" spans="1:12" s="23" customFormat="1" ht="36" customHeight="1" x14ac:dyDescent="0.15">
      <c r="A480" s="10">
        <v>476</v>
      </c>
      <c r="B480" s="12" t="s">
        <v>281</v>
      </c>
      <c r="C480" s="13" t="s">
        <v>1559</v>
      </c>
      <c r="D480" s="14" t="s">
        <v>1566</v>
      </c>
      <c r="E480" s="14" t="s">
        <v>1567</v>
      </c>
      <c r="F480" s="14"/>
      <c r="G480" s="13" t="s">
        <v>21</v>
      </c>
      <c r="H480" s="14" t="s">
        <v>22</v>
      </c>
      <c r="I480" s="77">
        <v>45474</v>
      </c>
      <c r="J480" s="60">
        <v>5</v>
      </c>
      <c r="K480" s="14" t="s">
        <v>1568</v>
      </c>
      <c r="L480" s="86">
        <v>17</v>
      </c>
    </row>
    <row r="481" spans="1:12" s="23" customFormat="1" ht="36" customHeight="1" x14ac:dyDescent="0.15">
      <c r="A481" s="1">
        <v>477</v>
      </c>
      <c r="B481" s="12" t="s">
        <v>38</v>
      </c>
      <c r="C481" s="13" t="s">
        <v>1559</v>
      </c>
      <c r="D481" s="14" t="s">
        <v>1569</v>
      </c>
      <c r="E481" s="14" t="s">
        <v>1570</v>
      </c>
      <c r="F481" s="14"/>
      <c r="G481" s="13" t="s">
        <v>21</v>
      </c>
      <c r="H481" s="14" t="s">
        <v>22</v>
      </c>
      <c r="I481" s="77">
        <v>45505</v>
      </c>
      <c r="J481" s="60">
        <v>5</v>
      </c>
      <c r="K481" s="14" t="s">
        <v>1571</v>
      </c>
      <c r="L481" s="86">
        <v>2</v>
      </c>
    </row>
    <row r="482" spans="1:12" s="23" customFormat="1" ht="36" customHeight="1" x14ac:dyDescent="0.15">
      <c r="A482" s="10">
        <v>478</v>
      </c>
      <c r="B482" s="12" t="s">
        <v>38</v>
      </c>
      <c r="C482" s="13" t="s">
        <v>1559</v>
      </c>
      <c r="D482" s="14" t="s">
        <v>1572</v>
      </c>
      <c r="E482" s="14" t="s">
        <v>1573</v>
      </c>
      <c r="F482" s="14"/>
      <c r="G482" s="13" t="s">
        <v>21</v>
      </c>
      <c r="H482" s="14" t="s">
        <v>22</v>
      </c>
      <c r="I482" s="76">
        <v>45505</v>
      </c>
      <c r="J482" s="60">
        <v>5</v>
      </c>
      <c r="K482" s="14" t="s">
        <v>1574</v>
      </c>
      <c r="L482" s="86">
        <v>2</v>
      </c>
    </row>
    <row r="483" spans="1:12" s="23" customFormat="1" ht="36" customHeight="1" x14ac:dyDescent="0.15">
      <c r="A483" s="1">
        <v>479</v>
      </c>
      <c r="B483" s="12" t="s">
        <v>281</v>
      </c>
      <c r="C483" s="13" t="s">
        <v>1559</v>
      </c>
      <c r="D483" s="13" t="s">
        <v>1566</v>
      </c>
      <c r="E483" s="14" t="s">
        <v>1567</v>
      </c>
      <c r="F483" s="14"/>
      <c r="G483" s="13" t="s">
        <v>21</v>
      </c>
      <c r="H483" s="13" t="s">
        <v>22</v>
      </c>
      <c r="I483" s="75">
        <v>45474</v>
      </c>
      <c r="J483" s="73">
        <v>5</v>
      </c>
      <c r="K483" s="14" t="s">
        <v>1568</v>
      </c>
      <c r="L483" s="86">
        <v>17</v>
      </c>
    </row>
    <row r="484" spans="1:12" s="23" customFormat="1" ht="36" customHeight="1" x14ac:dyDescent="0.15">
      <c r="A484" s="10">
        <v>480</v>
      </c>
      <c r="B484" s="12" t="s">
        <v>38</v>
      </c>
      <c r="C484" s="13" t="s">
        <v>1575</v>
      </c>
      <c r="D484" s="14" t="s">
        <v>1576</v>
      </c>
      <c r="E484" s="14" t="s">
        <v>1577</v>
      </c>
      <c r="F484" s="14"/>
      <c r="G484" s="13" t="s">
        <v>21</v>
      </c>
      <c r="H484" s="14" t="s">
        <v>22</v>
      </c>
      <c r="I484" s="71">
        <v>45383</v>
      </c>
      <c r="J484" s="73">
        <v>3</v>
      </c>
      <c r="K484" s="14" t="s">
        <v>1578</v>
      </c>
      <c r="L484" s="86">
        <v>1</v>
      </c>
    </row>
    <row r="485" spans="1:12" s="23" customFormat="1" ht="36" customHeight="1" x14ac:dyDescent="0.15">
      <c r="A485" s="1">
        <v>481</v>
      </c>
      <c r="B485" s="12" t="s">
        <v>60</v>
      </c>
      <c r="C485" s="13" t="s">
        <v>1575</v>
      </c>
      <c r="D485" s="13" t="s">
        <v>1579</v>
      </c>
      <c r="E485" s="14" t="s">
        <v>1580</v>
      </c>
      <c r="F485" s="14"/>
      <c r="G485" s="13" t="s">
        <v>21</v>
      </c>
      <c r="H485" s="13" t="s">
        <v>22</v>
      </c>
      <c r="I485" s="74">
        <v>45383</v>
      </c>
      <c r="J485" s="73">
        <v>3</v>
      </c>
      <c r="K485" s="14" t="s">
        <v>1581</v>
      </c>
      <c r="L485" s="86">
        <v>1</v>
      </c>
    </row>
    <row r="486" spans="1:12" s="23" customFormat="1" ht="36" customHeight="1" x14ac:dyDescent="0.15">
      <c r="A486" s="10">
        <v>482</v>
      </c>
      <c r="B486" s="12" t="s">
        <v>38</v>
      </c>
      <c r="C486" s="13" t="s">
        <v>1575</v>
      </c>
      <c r="D486" s="78" t="s">
        <v>1582</v>
      </c>
      <c r="E486" s="78" t="s">
        <v>1583</v>
      </c>
      <c r="F486" s="78"/>
      <c r="G486" s="13" t="s">
        <v>21</v>
      </c>
      <c r="H486" s="14" t="s">
        <v>22</v>
      </c>
      <c r="I486" s="79">
        <v>45413</v>
      </c>
      <c r="J486" s="60">
        <v>9</v>
      </c>
      <c r="K486" s="14" t="s">
        <v>1584</v>
      </c>
      <c r="L486" s="86">
        <v>5</v>
      </c>
    </row>
    <row r="487" spans="1:12" s="23" customFormat="1" ht="36" customHeight="1" x14ac:dyDescent="0.15">
      <c r="A487" s="1">
        <v>483</v>
      </c>
      <c r="B487" s="12" t="s">
        <v>85</v>
      </c>
      <c r="C487" s="13" t="s">
        <v>1575</v>
      </c>
      <c r="D487" s="78" t="s">
        <v>1585</v>
      </c>
      <c r="E487" s="78" t="s">
        <v>1586</v>
      </c>
      <c r="F487" s="78"/>
      <c r="G487" s="13" t="s">
        <v>21</v>
      </c>
      <c r="H487" s="14" t="s">
        <v>22</v>
      </c>
      <c r="I487" s="79">
        <v>45413</v>
      </c>
      <c r="J487" s="60">
        <v>6</v>
      </c>
      <c r="K487" s="14" t="s">
        <v>1587</v>
      </c>
      <c r="L487" s="86">
        <v>1</v>
      </c>
    </row>
    <row r="488" spans="1:12" s="23" customFormat="1" ht="36" customHeight="1" x14ac:dyDescent="0.15">
      <c r="A488" s="10">
        <v>484</v>
      </c>
      <c r="B488" s="12" t="s">
        <v>38</v>
      </c>
      <c r="C488" s="13" t="s">
        <v>1575</v>
      </c>
      <c r="D488" s="78" t="s">
        <v>1588</v>
      </c>
      <c r="E488" s="78" t="s">
        <v>1589</v>
      </c>
      <c r="F488" s="78"/>
      <c r="G488" s="13" t="s">
        <v>21</v>
      </c>
      <c r="H488" s="14" t="s">
        <v>22</v>
      </c>
      <c r="I488" s="79">
        <v>45444</v>
      </c>
      <c r="J488" s="60">
        <v>7</v>
      </c>
      <c r="K488" s="14" t="s">
        <v>1590</v>
      </c>
      <c r="L488" s="86">
        <v>2</v>
      </c>
    </row>
    <row r="489" spans="1:12" s="23" customFormat="1" ht="36" customHeight="1" x14ac:dyDescent="0.15">
      <c r="A489" s="1">
        <v>485</v>
      </c>
      <c r="B489" s="12" t="s">
        <v>60</v>
      </c>
      <c r="C489" s="13" t="s">
        <v>1575</v>
      </c>
      <c r="D489" s="78" t="s">
        <v>1591</v>
      </c>
      <c r="E489" s="78" t="s">
        <v>1592</v>
      </c>
      <c r="F489" s="78"/>
      <c r="G489" s="13" t="s">
        <v>21</v>
      </c>
      <c r="H489" s="14" t="s">
        <v>22</v>
      </c>
      <c r="I489" s="79">
        <v>45444</v>
      </c>
      <c r="J489" s="60">
        <v>7</v>
      </c>
      <c r="K489" s="14" t="s">
        <v>1593</v>
      </c>
      <c r="L489" s="86">
        <v>3</v>
      </c>
    </row>
    <row r="490" spans="1:12" s="23" customFormat="1" ht="36" customHeight="1" x14ac:dyDescent="0.15">
      <c r="A490" s="10">
        <v>486</v>
      </c>
      <c r="B490" s="12" t="s">
        <v>60</v>
      </c>
      <c r="C490" s="13" t="s">
        <v>1575</v>
      </c>
      <c r="D490" s="78" t="s">
        <v>1594</v>
      </c>
      <c r="E490" s="78" t="s">
        <v>1595</v>
      </c>
      <c r="F490" s="78"/>
      <c r="G490" s="13" t="s">
        <v>21</v>
      </c>
      <c r="H490" s="14" t="s">
        <v>22</v>
      </c>
      <c r="I490" s="77">
        <v>45444</v>
      </c>
      <c r="J490" s="60">
        <v>7</v>
      </c>
      <c r="K490" s="14" t="s">
        <v>1596</v>
      </c>
      <c r="L490" s="86">
        <v>2</v>
      </c>
    </row>
    <row r="491" spans="1:12" s="23" customFormat="1" ht="36" customHeight="1" x14ac:dyDescent="0.15">
      <c r="A491" s="1">
        <v>487</v>
      </c>
      <c r="B491" s="12" t="s">
        <v>60</v>
      </c>
      <c r="C491" s="13" t="s">
        <v>1575</v>
      </c>
      <c r="D491" s="78" t="s">
        <v>1597</v>
      </c>
      <c r="E491" s="78" t="s">
        <v>1598</v>
      </c>
      <c r="F491" s="78"/>
      <c r="G491" s="13" t="s">
        <v>21</v>
      </c>
      <c r="H491" s="14" t="s">
        <v>22</v>
      </c>
      <c r="I491" s="77">
        <v>45474</v>
      </c>
      <c r="J491" s="60">
        <v>6</v>
      </c>
      <c r="K491" s="14" t="s">
        <v>1599</v>
      </c>
      <c r="L491" s="86">
        <v>1</v>
      </c>
    </row>
    <row r="492" spans="1:12" s="23" customFormat="1" ht="36" customHeight="1" x14ac:dyDescent="0.15">
      <c r="A492" s="10">
        <v>488</v>
      </c>
      <c r="B492" s="12" t="s">
        <v>1600</v>
      </c>
      <c r="C492" s="13" t="s">
        <v>1601</v>
      </c>
      <c r="D492" s="78" t="s">
        <v>1602</v>
      </c>
      <c r="E492" s="78" t="s">
        <v>1603</v>
      </c>
      <c r="F492" s="78"/>
      <c r="G492" s="13" t="s">
        <v>24</v>
      </c>
      <c r="H492" s="14" t="s">
        <v>25</v>
      </c>
      <c r="I492" s="79">
        <v>45413</v>
      </c>
      <c r="J492" s="60">
        <v>3</v>
      </c>
      <c r="K492" s="14" t="s">
        <v>1604</v>
      </c>
      <c r="L492" s="86">
        <v>2</v>
      </c>
    </row>
    <row r="493" spans="1:12" s="23" customFormat="1" ht="36" customHeight="1" x14ac:dyDescent="0.15">
      <c r="A493" s="1">
        <v>489</v>
      </c>
      <c r="B493" s="12" t="s">
        <v>1600</v>
      </c>
      <c r="C493" s="13" t="s">
        <v>1601</v>
      </c>
      <c r="D493" s="78" t="s">
        <v>1605</v>
      </c>
      <c r="E493" s="78" t="s">
        <v>1603</v>
      </c>
      <c r="F493" s="78"/>
      <c r="G493" s="13" t="s">
        <v>24</v>
      </c>
      <c r="H493" s="14" t="s">
        <v>25</v>
      </c>
      <c r="I493" s="77">
        <v>45413</v>
      </c>
      <c r="J493" s="60">
        <v>6</v>
      </c>
      <c r="K493" s="14" t="s">
        <v>1606</v>
      </c>
      <c r="L493" s="86">
        <v>5</v>
      </c>
    </row>
    <row r="494" spans="1:12" s="23" customFormat="1" ht="36" customHeight="1" x14ac:dyDescent="0.15">
      <c r="A494" s="10">
        <v>490</v>
      </c>
      <c r="B494" s="12" t="s">
        <v>38</v>
      </c>
      <c r="C494" s="13" t="s">
        <v>1601</v>
      </c>
      <c r="D494" s="78" t="s">
        <v>1607</v>
      </c>
      <c r="E494" s="78" t="s">
        <v>1608</v>
      </c>
      <c r="F494" s="78"/>
      <c r="G494" s="13" t="s">
        <v>24</v>
      </c>
      <c r="H494" s="14" t="s">
        <v>25</v>
      </c>
      <c r="I494" s="77">
        <v>45536</v>
      </c>
      <c r="J494" s="60">
        <v>4</v>
      </c>
      <c r="K494" s="14" t="s">
        <v>1609</v>
      </c>
      <c r="L494" s="86">
        <v>10</v>
      </c>
    </row>
    <row r="495" spans="1:12" s="23" customFormat="1" ht="36" customHeight="1" x14ac:dyDescent="0.15">
      <c r="A495" s="1">
        <v>491</v>
      </c>
      <c r="B495" s="12" t="s">
        <v>38</v>
      </c>
      <c r="C495" s="13" t="s">
        <v>1601</v>
      </c>
      <c r="D495" s="78" t="s">
        <v>1610</v>
      </c>
      <c r="E495" s="14" t="s">
        <v>1608</v>
      </c>
      <c r="F495" s="14"/>
      <c r="G495" s="13" t="s">
        <v>24</v>
      </c>
      <c r="H495" s="14" t="s">
        <v>25</v>
      </c>
      <c r="I495" s="80">
        <v>45536</v>
      </c>
      <c r="J495" s="60">
        <v>4</v>
      </c>
      <c r="K495" s="14" t="s">
        <v>1609</v>
      </c>
      <c r="L495" s="86">
        <v>10</v>
      </c>
    </row>
    <row r="496" spans="1:12" ht="20.100000000000001" customHeight="1" x14ac:dyDescent="0.15">
      <c r="A496" t="s">
        <v>37</v>
      </c>
    </row>
    <row r="497" spans="1:12" ht="20.100000000000001" customHeight="1" x14ac:dyDescent="0.15">
      <c r="A497" t="s">
        <v>35</v>
      </c>
    </row>
    <row r="498" spans="1:12" ht="20.100000000000001" customHeight="1" x14ac:dyDescent="0.15">
      <c r="A498" t="s">
        <v>36</v>
      </c>
    </row>
    <row r="499" spans="1:12" x14ac:dyDescent="0.15">
      <c r="E499" s="88" t="s">
        <v>14</v>
      </c>
      <c r="G499" s="88" t="s">
        <v>15</v>
      </c>
      <c r="H499" s="88" t="s">
        <v>4</v>
      </c>
      <c r="I499" s="88" t="s">
        <v>4</v>
      </c>
      <c r="J499" s="88" t="s">
        <v>4</v>
      </c>
      <c r="L499" s="88" t="s">
        <v>4</v>
      </c>
    </row>
    <row r="500" spans="1:12" x14ac:dyDescent="0.15">
      <c r="E500" s="88"/>
      <c r="G500" s="88"/>
      <c r="H500" s="88"/>
      <c r="I500" s="88"/>
      <c r="J500" s="88"/>
      <c r="L500" s="88"/>
    </row>
    <row r="501" spans="1:12" ht="13.5" customHeight="1" x14ac:dyDescent="0.15">
      <c r="E501" s="89" t="s">
        <v>16</v>
      </c>
      <c r="G501" s="89" t="s">
        <v>17</v>
      </c>
      <c r="H501" s="89" t="s">
        <v>17</v>
      </c>
      <c r="I501" s="89" t="s">
        <v>19</v>
      </c>
      <c r="J501" s="89" t="s">
        <v>5</v>
      </c>
      <c r="L501" s="89" t="s">
        <v>20</v>
      </c>
    </row>
    <row r="502" spans="1:12" x14ac:dyDescent="0.15">
      <c r="E502" s="89"/>
      <c r="G502" s="89"/>
      <c r="H502" s="89"/>
      <c r="I502" s="89"/>
      <c r="J502" s="89"/>
      <c r="L502" s="89"/>
    </row>
    <row r="503" spans="1:12" x14ac:dyDescent="0.15">
      <c r="E503" s="89"/>
      <c r="G503" s="89"/>
      <c r="H503" s="89"/>
      <c r="I503" s="89"/>
      <c r="J503" s="89"/>
      <c r="L503" s="89"/>
    </row>
    <row r="504" spans="1:12" x14ac:dyDescent="0.15">
      <c r="E504" s="89"/>
      <c r="G504" s="89"/>
      <c r="H504" s="89"/>
      <c r="I504" s="89"/>
      <c r="J504" s="89"/>
      <c r="L504" s="89"/>
    </row>
    <row r="505" spans="1:12" x14ac:dyDescent="0.15">
      <c r="E505" s="89"/>
      <c r="G505" s="89"/>
      <c r="H505" s="89"/>
      <c r="I505" s="89"/>
      <c r="J505" s="89"/>
      <c r="L505" s="89"/>
    </row>
    <row r="506" spans="1:12" x14ac:dyDescent="0.15">
      <c r="E506" s="89"/>
      <c r="G506" s="89"/>
      <c r="H506" s="89"/>
      <c r="I506" s="89"/>
      <c r="J506" s="89"/>
      <c r="L506" s="89"/>
    </row>
    <row r="507" spans="1:12" x14ac:dyDescent="0.15">
      <c r="E507" s="89"/>
      <c r="G507" s="89"/>
      <c r="H507" s="89"/>
      <c r="I507" s="89"/>
      <c r="L507" s="89"/>
    </row>
    <row r="508" spans="1:12" x14ac:dyDescent="0.15">
      <c r="E508" s="89"/>
      <c r="G508" s="89"/>
      <c r="H508" s="89"/>
      <c r="I508" s="89"/>
      <c r="L508" s="89"/>
    </row>
    <row r="509" spans="1:12" x14ac:dyDescent="0.15">
      <c r="E509" s="89"/>
      <c r="G509" s="89"/>
      <c r="H509" s="89"/>
      <c r="I509" s="89"/>
      <c r="L509" s="89"/>
    </row>
    <row r="510" spans="1:12" x14ac:dyDescent="0.15">
      <c r="E510" s="89"/>
      <c r="G510" s="89"/>
      <c r="H510" s="89"/>
      <c r="I510" s="89"/>
      <c r="L510" s="89"/>
    </row>
    <row r="511" spans="1:12" x14ac:dyDescent="0.15">
      <c r="I511" s="89"/>
      <c r="L511" s="89"/>
    </row>
    <row r="512" spans="1:12" x14ac:dyDescent="0.15">
      <c r="I512" s="89"/>
      <c r="L512" s="89"/>
    </row>
    <row r="513" spans="9:12" x14ac:dyDescent="0.15">
      <c r="I513" s="89"/>
      <c r="L513" s="89"/>
    </row>
    <row r="514" spans="9:12" x14ac:dyDescent="0.15">
      <c r="I514" s="89"/>
    </row>
    <row r="515" spans="9:12" x14ac:dyDescent="0.15">
      <c r="I515" s="89"/>
    </row>
    <row r="516" spans="9:12" x14ac:dyDescent="0.15">
      <c r="I516" s="89"/>
    </row>
  </sheetData>
  <autoFilter ref="A4:M516"/>
  <mergeCells count="13">
    <mergeCell ref="A2:L2"/>
    <mergeCell ref="I499:I500"/>
    <mergeCell ref="J499:J500"/>
    <mergeCell ref="L499:L500"/>
    <mergeCell ref="I501:I516"/>
    <mergeCell ref="J501:J506"/>
    <mergeCell ref="E499:E500"/>
    <mergeCell ref="G499:G500"/>
    <mergeCell ref="H499:H500"/>
    <mergeCell ref="E501:E510"/>
    <mergeCell ref="G501:G510"/>
    <mergeCell ref="H501:H510"/>
    <mergeCell ref="L501:L513"/>
  </mergeCells>
  <phoneticPr fontId="3"/>
  <conditionalFormatting sqref="G114:G495 D110:D495 K114:K495">
    <cfRule type="expression" dxfId="31" priority="37">
      <formula>$AA110=TRUE</formula>
    </cfRule>
  </conditionalFormatting>
  <conditionalFormatting sqref="D110:D113">
    <cfRule type="expression" dxfId="30" priority="36">
      <formula>$AA110=TRUE</formula>
    </cfRule>
  </conditionalFormatting>
  <conditionalFormatting sqref="D110">
    <cfRule type="expression" dxfId="29" priority="35">
      <formula>$AA110=TRUE</formula>
    </cfRule>
  </conditionalFormatting>
  <conditionalFormatting sqref="D112">
    <cfRule type="expression" dxfId="28" priority="31">
      <formula>$AA112=TRUE</formula>
    </cfRule>
  </conditionalFormatting>
  <conditionalFormatting sqref="D110">
    <cfRule type="expression" dxfId="27" priority="34">
      <formula>$AA110=TRUE</formula>
    </cfRule>
  </conditionalFormatting>
  <conditionalFormatting sqref="D111">
    <cfRule type="expression" dxfId="26" priority="33">
      <formula>$AA111=TRUE</formula>
    </cfRule>
  </conditionalFormatting>
  <conditionalFormatting sqref="D111">
    <cfRule type="expression" dxfId="25" priority="32">
      <formula>$AA111=TRUE</formula>
    </cfRule>
  </conditionalFormatting>
  <conditionalFormatting sqref="D110">
    <cfRule type="expression" dxfId="24" priority="30">
      <formula>$AA110=TRUE</formula>
    </cfRule>
  </conditionalFormatting>
  <conditionalFormatting sqref="D111">
    <cfRule type="expression" dxfId="23" priority="27">
      <formula>$AA111=TRUE</formula>
    </cfRule>
  </conditionalFormatting>
  <conditionalFormatting sqref="D110">
    <cfRule type="expression" dxfId="22" priority="29">
      <formula>$AA110=TRUE</formula>
    </cfRule>
  </conditionalFormatting>
  <conditionalFormatting sqref="D111">
    <cfRule type="expression" dxfId="21" priority="28">
      <formula>$AA111=TRUE</formula>
    </cfRule>
  </conditionalFormatting>
  <conditionalFormatting sqref="D112">
    <cfRule type="expression" dxfId="20" priority="26">
      <formula>$AA112=TRUE</formula>
    </cfRule>
  </conditionalFormatting>
  <conditionalFormatting sqref="D112">
    <cfRule type="expression" dxfId="19" priority="25">
      <formula>$AA112=TRUE</formula>
    </cfRule>
  </conditionalFormatting>
  <conditionalFormatting sqref="D113">
    <cfRule type="expression" dxfId="18" priority="24">
      <formula>$AA113=TRUE</formula>
    </cfRule>
  </conditionalFormatting>
  <conditionalFormatting sqref="G110:G113">
    <cfRule type="expression" dxfId="17" priority="23">
      <formula>$AA110=TRUE</formula>
    </cfRule>
  </conditionalFormatting>
  <conditionalFormatting sqref="G110:G111">
    <cfRule type="expression" dxfId="16" priority="22">
      <formula>$AA110=TRUE</formula>
    </cfRule>
  </conditionalFormatting>
  <conditionalFormatting sqref="K110:K111">
    <cfRule type="expression" dxfId="15" priority="21">
      <formula>$AA110=TRUE</formula>
    </cfRule>
  </conditionalFormatting>
  <conditionalFormatting sqref="K110:K111">
    <cfRule type="expression" dxfId="14" priority="20">
      <formula>$AA110=TRUE</formula>
    </cfRule>
  </conditionalFormatting>
  <conditionalFormatting sqref="K110">
    <cfRule type="expression" dxfId="13" priority="19">
      <formula>$AA110=TRUE</formula>
    </cfRule>
  </conditionalFormatting>
  <conditionalFormatting sqref="K110">
    <cfRule type="expression" dxfId="12" priority="18">
      <formula>$AA110=TRUE</formula>
    </cfRule>
  </conditionalFormatting>
  <conditionalFormatting sqref="K111">
    <cfRule type="expression" dxfId="11" priority="17">
      <formula>$AA111=TRUE</formula>
    </cfRule>
  </conditionalFormatting>
  <conditionalFormatting sqref="K111">
    <cfRule type="expression" dxfId="10" priority="16">
      <formula>$AA111=TRUE</formula>
    </cfRule>
  </conditionalFormatting>
  <conditionalFormatting sqref="K110">
    <cfRule type="expression" dxfId="9" priority="15">
      <formula>$AA110=TRUE</formula>
    </cfRule>
  </conditionalFormatting>
  <conditionalFormatting sqref="K111">
    <cfRule type="expression" dxfId="8" priority="12">
      <formula>$AA111=TRUE</formula>
    </cfRule>
  </conditionalFormatting>
  <conditionalFormatting sqref="K110">
    <cfRule type="expression" dxfId="7" priority="14">
      <formula>$AA110=TRUE</formula>
    </cfRule>
  </conditionalFormatting>
  <conditionalFormatting sqref="K111">
    <cfRule type="expression" dxfId="6" priority="13">
      <formula>$AA111=TRUE</formula>
    </cfRule>
  </conditionalFormatting>
  <conditionalFormatting sqref="K112:K113">
    <cfRule type="expression" dxfId="5" priority="11">
      <formula>$AA112=TRUE</formula>
    </cfRule>
  </conditionalFormatting>
  <conditionalFormatting sqref="K112:K113">
    <cfRule type="expression" dxfId="4" priority="10">
      <formula>$AA112=TRUE</formula>
    </cfRule>
  </conditionalFormatting>
  <conditionalFormatting sqref="K112">
    <cfRule type="expression" dxfId="3" priority="9">
      <formula>$AA112=TRUE</formula>
    </cfRule>
  </conditionalFormatting>
  <conditionalFormatting sqref="K112">
    <cfRule type="expression" dxfId="2" priority="8">
      <formula>$AA112=TRUE</formula>
    </cfRule>
  </conditionalFormatting>
  <conditionalFormatting sqref="K112">
    <cfRule type="expression" dxfId="1" priority="7">
      <formula>$AA112=TRUE</formula>
    </cfRule>
  </conditionalFormatting>
  <conditionalFormatting sqref="K113">
    <cfRule type="expression" dxfId="0" priority="6">
      <formula>$AA113=TRUE</formula>
    </cfRule>
  </conditionalFormatting>
  <dataValidations count="2">
    <dataValidation type="list" allowBlank="1" showInputMessage="1" showErrorMessage="1" sqref="G116:G495 G5:G109">
      <formula1>"一般競争入札,指名競争入札,随意契約"</formula1>
    </dataValidation>
    <dataValidation type="list" allowBlank="1" showInputMessage="1" showErrorMessage="1" sqref="H5:H495">
      <formula1>"測量,建設コンサルタント,地質調査,補償コンサルタント,建築設計"</formula1>
    </dataValidation>
  </dataValidations>
  <printOptions horizontalCentered="1"/>
  <pageMargins left="0.59055118110236227" right="0.59055118110236227" top="0.98425196850393704" bottom="0.59055118110236227" header="0.51181102362204722" footer="0.51181102362204722"/>
  <pageSetup paperSize="9" scale="75" orientation="landscape" cellComments="asDisplayed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'\\172.20.139.74\閲覧のみ\場共有（閲覧のみ）\♪各種業務発注管理表♪\令和5年度\[★発注業務管理表（R5）.xlsm]リスト用'!#REF!</xm:f>
          </x14:formula1>
          <xm:sqref>G110:G115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様式２</vt:lpstr>
      <vt:lpstr>様式２!Print_Area</vt:lpstr>
      <vt:lpstr>様式２!Print_Titles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82800588</dc:creator>
  <cp:lastModifiedBy>宮城県</cp:lastModifiedBy>
  <cp:lastPrinted>2024-03-19T01:35:47Z</cp:lastPrinted>
  <dcterms:created xsi:type="dcterms:W3CDTF">2013-10-10T02:42:33Z</dcterms:created>
  <dcterms:modified xsi:type="dcterms:W3CDTF">2024-04-11T23:37:40Z</dcterms:modified>
</cp:coreProperties>
</file>