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720DD6D\share\02 R5\01主催事業\17利用事前研修会\利用事前研修会５\令和６年度HP用excel\令和6年度夏型資料集\HP\"/>
    </mc:Choice>
  </mc:AlternateContent>
  <bookViews>
    <workbookView xWindow="0" yWindow="0" windowWidth="20190" windowHeight="7500" firstSheet="2" activeTab="5"/>
  </bookViews>
  <sheets>
    <sheet name="自然の家使用許可申請書P6" sheetId="2" r:id="rId1"/>
    <sheet name="使用許可書記入例P7" sheetId="3" r:id="rId2"/>
    <sheet name="活動プログラム用紙P8" sheetId="4" r:id="rId3"/>
    <sheet name="活動プログラム記入例P９" sheetId="5" r:id="rId4"/>
    <sheet name="利用者名簿P１0" sheetId="6" r:id="rId5"/>
    <sheet name="利用者名簿（児童生徒用）P11" sheetId="7" r:id="rId6"/>
  </sheets>
  <externalReferences>
    <externalReference r:id="rId7"/>
  </externalReferences>
  <definedNames>
    <definedName name="_xlnm.Print_Area" localSheetId="2">活動プログラム用紙P8!$A$1:$AP$92</definedName>
    <definedName name="_xlnm.Print_Area" localSheetId="1">使用許可書記入例P7!$A$1:$H$56</definedName>
    <definedName name="_xlnm.Print_Area" localSheetId="0">自然の家使用許可申請書P6!$A$1:$AR$47</definedName>
    <definedName name="食事リスト食堂">[1]リスト!$A$2:$A$4</definedName>
    <definedName name="食事リスト追加">[1]リスト!$E$2:$E$4</definedName>
    <definedName name="食事リスト弁当">[1]リスト!$D$2:$D$5</definedName>
    <definedName name="食事リスト野炊昼食・夕食">[1]リスト!$C$2:$C$18</definedName>
    <definedName name="食事リスト野炊朝食">[1]リスト!$B$2:$B$12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6" l="1"/>
  <c r="R10" i="6"/>
  <c r="AF10" i="6" s="1"/>
  <c r="K10" i="6"/>
  <c r="D10" i="6"/>
  <c r="AF9" i="6"/>
  <c r="AF8" i="6"/>
</calcChain>
</file>

<file path=xl/sharedStrings.xml><?xml version="1.0" encoding="utf-8"?>
<sst xmlns="http://schemas.openxmlformats.org/spreadsheetml/2006/main" count="408" uniqueCount="237">
  <si>
    <t>様式第１号（第５条関係）</t>
    <phoneticPr fontId="4"/>
  </si>
  <si>
    <t>自然の家使用許可申請書</t>
  </si>
  <si>
    <t>令和     年  　  月     日</t>
  </si>
  <si>
    <t>宮城県蔵王自然の家所長　殿</t>
  </si>
  <si>
    <t xml:space="preserve">                                      申請者  住  所</t>
    <phoneticPr fontId="4"/>
  </si>
  <si>
    <t xml:space="preserve">                                              氏  名又は名称　　　　　　　　　　　　　　　　　　　　　　　　</t>
  </si>
  <si>
    <t xml:space="preserve">                                              （法人その他の団体にあっては、代表者の氏名）</t>
    <phoneticPr fontId="6"/>
  </si>
  <si>
    <t xml:space="preserve"> 　　　　　　　　　　　　　　　　　　　　　　　 電話番号</t>
    <phoneticPr fontId="4"/>
  </si>
  <si>
    <t>　下記のとおり使用したいので許可されるよう申請します。</t>
  </si>
  <si>
    <t>記</t>
  </si>
  <si>
    <t>行事名称</t>
  </si>
  <si>
    <t>連絡先</t>
  </si>
  <si>
    <t>氏    名</t>
  </si>
  <si>
    <t>使用の
目　的</t>
    <rPh sb="4" eb="5">
      <t>メ</t>
    </rPh>
    <rPh sb="6" eb="7">
      <t>マト</t>
    </rPh>
    <phoneticPr fontId="4"/>
  </si>
  <si>
    <t>　　　</t>
    <phoneticPr fontId="4"/>
  </si>
  <si>
    <t>電話番号</t>
  </si>
  <si>
    <t>FAX番号</t>
  </si>
  <si>
    <t>E-mail</t>
    <phoneticPr fontId="4"/>
  </si>
  <si>
    <t>使用しよう
と　す　る
人　　　員</t>
    <rPh sb="12" eb="13">
      <t>ニン</t>
    </rPh>
    <rPh sb="16" eb="17">
      <t>イン</t>
    </rPh>
    <phoneticPr fontId="4"/>
  </si>
  <si>
    <t>使用しよう
とする日時</t>
    <phoneticPr fontId="4"/>
  </si>
  <si>
    <t>令和   年   月   日（   ）   時   分から</t>
  </si>
  <si>
    <t>令和   年   月   日（   ）   時   分まで</t>
  </si>
  <si>
    <t>区          分</t>
  </si>
  <si>
    <t>中学生及び
これに準ず
る者以下</t>
    <phoneticPr fontId="4"/>
  </si>
  <si>
    <t>高校生及び
これに準ず
る者以下</t>
    <rPh sb="0" eb="3">
      <t>コウコウセイ</t>
    </rPh>
    <phoneticPr fontId="4"/>
  </si>
  <si>
    <t>学習活動
等　　　の
引　率　者</t>
    <rPh sb="0" eb="2">
      <t>ガクシュウ</t>
    </rPh>
    <rPh sb="2" eb="4">
      <t>カツドウ</t>
    </rPh>
    <rPh sb="5" eb="6">
      <t>トウ</t>
    </rPh>
    <rPh sb="11" eb="12">
      <t>イン</t>
    </rPh>
    <rPh sb="13" eb="14">
      <t>リツ</t>
    </rPh>
    <rPh sb="15" eb="16">
      <t>モノ</t>
    </rPh>
    <phoneticPr fontId="4"/>
  </si>
  <si>
    <t>一   般
（大学生を
含む。）</t>
    <rPh sb="7" eb="10">
      <t>ダイガクセイ</t>
    </rPh>
    <rPh sb="12" eb="13">
      <t>フク</t>
    </rPh>
    <phoneticPr fontId="4"/>
  </si>
  <si>
    <t>計</t>
  </si>
  <si>
    <t>※使用料</t>
  </si>
  <si>
    <t>男</t>
  </si>
  <si>
    <t>女</t>
  </si>
  <si>
    <t>宿泊室</t>
  </si>
  <si>
    <t>円</t>
  </si>
  <si>
    <t>テントサイト</t>
    <phoneticPr fontId="4"/>
  </si>
  <si>
    <t>山小屋</t>
    <phoneticPr fontId="4"/>
  </si>
  <si>
    <t>コテージ</t>
    <phoneticPr fontId="4"/>
  </si>
  <si>
    <t>研修室等</t>
    <rPh sb="0" eb="3">
      <t>ケンシュウシツ</t>
    </rPh>
    <rPh sb="3" eb="4">
      <t>トウ</t>
    </rPh>
    <phoneticPr fontId="4"/>
  </si>
  <si>
    <t>研修室</t>
  </si>
  <si>
    <t>オリエンテーション室</t>
    <rPh sb="9" eb="10">
      <t>シツ</t>
    </rPh>
    <phoneticPr fontId="4"/>
  </si>
  <si>
    <t>プレイルーム</t>
    <phoneticPr fontId="4"/>
  </si>
  <si>
    <t>音楽室</t>
  </si>
  <si>
    <t>会議室</t>
  </si>
  <si>
    <t>コテージ</t>
  </si>
  <si>
    <t>体育館</t>
  </si>
  <si>
    <t>野外炊飯施設</t>
  </si>
  <si>
    <t>運動場</t>
    <phoneticPr fontId="4"/>
  </si>
  <si>
    <t>その他</t>
  </si>
  <si>
    <t>備考</t>
    <rPh sb="0" eb="2">
      <t>ビコウ</t>
    </rPh>
    <phoneticPr fontId="4"/>
  </si>
  <si>
    <t xml:space="preserve"> （注） ※印の欄は記入しないでください。</t>
    <phoneticPr fontId="4"/>
  </si>
  <si>
    <t>令和６年度版</t>
    <rPh sb="0" eb="2">
      <t>レイワ</t>
    </rPh>
    <rPh sb="3" eb="5">
      <t>ネンド</t>
    </rPh>
    <rPh sb="5" eb="6">
      <t>バン</t>
    </rPh>
    <phoneticPr fontId="14"/>
  </si>
  <si>
    <t>（様式第６号）</t>
    <rPh sb="1" eb="3">
      <t>ヨウシキ</t>
    </rPh>
    <rPh sb="3" eb="4">
      <t>ダイ</t>
    </rPh>
    <rPh sb="5" eb="6">
      <t>ゴウ</t>
    </rPh>
    <phoneticPr fontId="15"/>
  </si>
  <si>
    <t>宮城県蔵王自然の家</t>
    <rPh sb="0" eb="3">
      <t>ミヤギケン</t>
    </rPh>
    <rPh sb="3" eb="5">
      <t>ザオウ</t>
    </rPh>
    <rPh sb="5" eb="7">
      <t>シゼン</t>
    </rPh>
    <rPh sb="8" eb="9">
      <t>イエ</t>
    </rPh>
    <phoneticPr fontId="14"/>
  </si>
  <si>
    <t xml:space="preserve">活動プログラム（夏型） </t>
    <rPh sb="8" eb="10">
      <t>ナツガタ</t>
    </rPh>
    <phoneticPr fontId="14"/>
  </si>
  <si>
    <t>　　*2週間前までに提出してください。</t>
    <rPh sb="4" eb="6">
      <t>シュウカン</t>
    </rPh>
    <rPh sb="6" eb="7">
      <t>マエ</t>
    </rPh>
    <rPh sb="10" eb="12">
      <t>テイシュツ</t>
    </rPh>
    <phoneticPr fontId="4"/>
  </si>
  <si>
    <t>団            体               名</t>
    <phoneticPr fontId="4"/>
  </si>
  <si>
    <t>ＴＥＬ</t>
    <phoneticPr fontId="4"/>
  </si>
  <si>
    <t>活動責任者　　　　　（携帯番号）</t>
    <rPh sb="0" eb="2">
      <t>カツドウ</t>
    </rPh>
    <rPh sb="2" eb="5">
      <t>セキニンシャ</t>
    </rPh>
    <rPh sb="11" eb="13">
      <t>ケイタイ</t>
    </rPh>
    <rPh sb="13" eb="15">
      <t>バンゴウ</t>
    </rPh>
    <phoneticPr fontId="4"/>
  </si>
  <si>
    <r>
      <t>　</t>
    </r>
    <r>
      <rPr>
        <sz val="11"/>
        <rFont val="ＭＳ 明朝"/>
        <family val="1"/>
        <charset val="128"/>
      </rPr>
      <t>（　）年 (　　)名</t>
    </r>
    <rPh sb="4" eb="5">
      <t>ネン</t>
    </rPh>
    <rPh sb="10" eb="11">
      <t>メイ</t>
    </rPh>
    <phoneticPr fontId="14"/>
  </si>
  <si>
    <t>ＦＡＸ</t>
    <phoneticPr fontId="4"/>
  </si>
  <si>
    <t>利用月日</t>
    <phoneticPr fontId="15"/>
  </si>
  <si>
    <r>
      <t>令和</t>
    </r>
    <r>
      <rPr>
        <sz val="6"/>
        <color indexed="10"/>
        <rFont val="ＭＳ 明朝"/>
        <family val="1"/>
        <charset val="128"/>
      </rPr>
      <t xml:space="preserve"> 　　</t>
    </r>
    <r>
      <rPr>
        <sz val="6"/>
        <rFont val="ＭＳ 明朝"/>
        <family val="1"/>
        <charset val="128"/>
      </rPr>
      <t>年</t>
    </r>
    <r>
      <rPr>
        <sz val="6"/>
        <color theme="1"/>
        <rFont val="ＭＳ 明朝"/>
        <family val="1"/>
        <charset val="128"/>
      </rPr>
      <t xml:space="preserve"> </t>
    </r>
    <r>
      <rPr>
        <sz val="6"/>
        <color indexed="10"/>
        <rFont val="ＭＳ 明朝"/>
        <family val="1"/>
        <charset val="128"/>
      </rPr>
      <t xml:space="preserve"> 　</t>
    </r>
    <r>
      <rPr>
        <sz val="6"/>
        <rFont val="ＭＳ 明朝"/>
        <family val="1"/>
        <charset val="128"/>
      </rPr>
      <t>月</t>
    </r>
    <r>
      <rPr>
        <sz val="6"/>
        <color theme="1"/>
        <rFont val="ＭＳ 明朝"/>
        <family val="1"/>
        <charset val="128"/>
      </rPr>
      <t xml:space="preserve"> 　　</t>
    </r>
    <r>
      <rPr>
        <sz val="6"/>
        <rFont val="ＭＳ 明朝"/>
        <family val="1"/>
        <charset val="128"/>
      </rPr>
      <t>日（</t>
    </r>
    <r>
      <rPr>
        <sz val="6"/>
        <color indexed="10"/>
        <rFont val="ＭＳ 明朝"/>
        <family val="1"/>
        <charset val="128"/>
      </rPr>
      <t xml:space="preserve"> 　</t>
    </r>
    <r>
      <rPr>
        <sz val="6"/>
        <color theme="1"/>
        <rFont val="ＭＳ 明朝"/>
        <family val="1"/>
        <charset val="128"/>
      </rPr>
      <t xml:space="preserve">  </t>
    </r>
    <r>
      <rPr>
        <sz val="6"/>
        <rFont val="ＭＳ 明朝"/>
        <family val="1"/>
        <charset val="128"/>
      </rPr>
      <t>）～</t>
    </r>
    <r>
      <rPr>
        <sz val="6"/>
        <color indexed="10"/>
        <rFont val="ＭＳ 明朝"/>
        <family val="1"/>
        <charset val="128"/>
      </rPr>
      <t xml:space="preserve"> 　</t>
    </r>
    <r>
      <rPr>
        <sz val="6"/>
        <rFont val="ＭＳ 明朝"/>
        <family val="1"/>
        <charset val="128"/>
      </rPr>
      <t>月</t>
    </r>
    <r>
      <rPr>
        <sz val="6"/>
        <color theme="1"/>
        <rFont val="ＭＳ 明朝"/>
        <family val="1"/>
        <charset val="128"/>
      </rPr>
      <t xml:space="preserve"> 　　</t>
    </r>
    <r>
      <rPr>
        <sz val="6"/>
        <rFont val="ＭＳ 明朝"/>
        <family val="1"/>
        <charset val="128"/>
      </rPr>
      <t>日（</t>
    </r>
    <r>
      <rPr>
        <sz val="6"/>
        <color indexed="10"/>
        <rFont val="ＭＳ 明朝"/>
        <family val="1"/>
        <charset val="128"/>
      </rPr>
      <t xml:space="preserve"> 　 </t>
    </r>
    <r>
      <rPr>
        <sz val="6"/>
        <rFont val="ＭＳ 明朝"/>
        <family val="1"/>
        <charset val="128"/>
      </rPr>
      <t>）</t>
    </r>
    <rPh sb="0" eb="2">
      <t>レイワ</t>
    </rPh>
    <phoneticPr fontId="15"/>
  </si>
  <si>
    <t>宿泊場所
 （○で囲む）</t>
    <phoneticPr fontId="15"/>
  </si>
  <si>
    <t>１泊目</t>
  </si>
  <si>
    <t>宿舎・山小屋・テント</t>
    <phoneticPr fontId="6"/>
  </si>
  <si>
    <t>宿舎・山小屋・テ</t>
  </si>
  <si>
    <t>２泊目</t>
  </si>
  <si>
    <t>該当する（     ）内に記入又は○で囲んでください。</t>
  </si>
  <si>
    <t>☆登山予定
   団体記入</t>
    <phoneticPr fontId="4"/>
  </si>
  <si>
    <t>緊急車両自然の家立寄時刻       　時    　　分頃</t>
    <phoneticPr fontId="14"/>
  </si>
  <si>
    <t>☆キャンプファイヤー</t>
  </si>
  <si>
    <r>
      <t xml:space="preserve">登山開始時刻   　 時 </t>
    </r>
    <r>
      <rPr>
        <sz val="8"/>
        <color indexed="10"/>
        <rFont val="ＭＳ 明朝"/>
        <family val="1"/>
        <charset val="128"/>
      </rPr>
      <t>　　</t>
    </r>
    <r>
      <rPr>
        <sz val="8"/>
        <rFont val="ＭＳ 明朝"/>
        <family val="1"/>
        <charset val="128"/>
      </rPr>
      <t xml:space="preserve"> 分頃　目指す場所（　　　　　　）</t>
    </r>
    <rPh sb="0" eb="2">
      <t>トザン</t>
    </rPh>
    <rPh sb="2" eb="4">
      <t>カイシ</t>
    </rPh>
    <rPh sb="4" eb="6">
      <t>ジコク</t>
    </rPh>
    <phoneticPr fontId="14"/>
  </si>
  <si>
    <r>
      <t>（　 ）月（</t>
    </r>
    <r>
      <rPr>
        <sz val="6"/>
        <color indexed="10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>　）日第（　）キャンプファイヤー場（　　） 時（　　）分～（　　）時（　　 ）分</t>
    </r>
    <phoneticPr fontId="14"/>
  </si>
  <si>
    <t>スタート地点（　　　　　　　　）ゴール地点（　　　　　　）</t>
    <rPh sb="4" eb="6">
      <t>チテン</t>
    </rPh>
    <rPh sb="19" eb="21">
      <t>チテン</t>
    </rPh>
    <phoneticPr fontId="14"/>
  </si>
  <si>
    <t>　　井桁は団体で組んでいただきます。  予定（　　）時（　　 ）分頃</t>
    <rPh sb="5" eb="7">
      <t>ダンタイ</t>
    </rPh>
    <rPh sb="8" eb="9">
      <t>ク</t>
    </rPh>
    <rPh sb="20" eb="22">
      <t>ヨテイ</t>
    </rPh>
    <rPh sb="33" eb="34">
      <t>コロ</t>
    </rPh>
    <phoneticPr fontId="4"/>
  </si>
  <si>
    <r>
      <t xml:space="preserve">☆ゴンドラ利用（ </t>
    </r>
    <r>
      <rPr>
        <sz val="9"/>
        <color indexed="10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　）月（　　）日（上 り・下 り・往 復）</t>
    </r>
    <phoneticPr fontId="14"/>
  </si>
  <si>
    <r>
      <t>☆創作活動（</t>
    </r>
    <r>
      <rPr>
        <b/>
        <sz val="8"/>
        <rFont val="ＭＳ 明朝"/>
        <family val="1"/>
        <charset val="128"/>
      </rPr>
      <t>※壁かけ・焼き杉は、１グループ６人前後が望ましい。）</t>
    </r>
    <rPh sb="1" eb="3">
      <t>ソウサク</t>
    </rPh>
    <rPh sb="3" eb="5">
      <t>カツドウ</t>
    </rPh>
    <rPh sb="7" eb="8">
      <t>カベ</t>
    </rPh>
    <rPh sb="11" eb="12">
      <t>ヤ</t>
    </rPh>
    <rPh sb="13" eb="14">
      <t>スギ</t>
    </rPh>
    <rPh sb="22" eb="25">
      <t>ニンゼンゴ</t>
    </rPh>
    <rPh sb="26" eb="27">
      <t>ノゾ</t>
    </rPh>
    <phoneticPr fontId="14"/>
  </si>
  <si>
    <r>
      <t>往</t>
    </r>
    <r>
      <rPr>
        <sz val="9"/>
        <color indexed="9"/>
        <rFont val="ＭＳ 明朝"/>
        <family val="1"/>
        <charset val="128"/>
      </rPr>
      <t xml:space="preserve">    　</t>
    </r>
    <r>
      <rPr>
        <sz val="11"/>
        <color theme="1"/>
        <rFont val="ＭＳ 明朝"/>
        <family val="1"/>
        <charset val="128"/>
      </rPr>
      <t>時  　分～    時</t>
    </r>
    <r>
      <rPr>
        <sz val="9"/>
        <color indexed="9"/>
        <rFont val="ＭＳ 明朝"/>
        <family val="1"/>
        <charset val="128"/>
      </rPr>
      <t xml:space="preserve">   　 </t>
    </r>
    <r>
      <rPr>
        <sz val="11"/>
        <color theme="1"/>
        <rFont val="ＭＳ 明朝"/>
        <family val="1"/>
        <charset val="128"/>
      </rPr>
      <t>分頃</t>
    </r>
    <rPh sb="0" eb="1">
      <t>オウ</t>
    </rPh>
    <phoneticPr fontId="14"/>
  </si>
  <si>
    <t>ゴンドラ利用人数</t>
  </si>
  <si>
    <r>
      <t>（　</t>
    </r>
    <r>
      <rPr>
        <sz val="8"/>
        <color indexed="10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）月（　 ）日  晴天時・雨天時 [</t>
    </r>
    <r>
      <rPr>
        <sz val="8"/>
        <color indexed="10"/>
        <rFont val="ＭＳ 明朝"/>
        <family val="1"/>
        <charset val="128"/>
      </rPr>
      <t>　　　　　</t>
    </r>
    <r>
      <rPr>
        <sz val="8"/>
        <rFont val="ＭＳ 明朝"/>
        <family val="1"/>
        <charset val="128"/>
      </rPr>
      <t>　] （</t>
    </r>
    <r>
      <rPr>
        <sz val="8"/>
        <color indexed="10"/>
        <rFont val="ＭＳ 明朝"/>
        <family val="1"/>
        <charset val="128"/>
      </rPr>
      <t>　 　</t>
    </r>
    <r>
      <rPr>
        <sz val="8"/>
        <rFont val="ＭＳ 明朝"/>
        <family val="1"/>
        <charset val="128"/>
      </rPr>
      <t>）グループ</t>
    </r>
    <rPh sb="12" eb="14">
      <t>セイテン</t>
    </rPh>
    <rPh sb="14" eb="15">
      <t>ジ</t>
    </rPh>
    <rPh sb="16" eb="18">
      <t>ウテン</t>
    </rPh>
    <rPh sb="18" eb="19">
      <t>ジ</t>
    </rPh>
    <phoneticPr fontId="4"/>
  </si>
  <si>
    <r>
      <t>復　</t>
    </r>
    <r>
      <rPr>
        <sz val="9"/>
        <color indexed="9"/>
        <rFont val="ＭＳ 明朝"/>
        <family val="1"/>
        <charset val="128"/>
      </rPr>
      <t xml:space="preserve">  　</t>
    </r>
    <r>
      <rPr>
        <sz val="11"/>
        <color theme="1"/>
        <rFont val="ＭＳ 明朝"/>
        <family val="1"/>
        <charset val="128"/>
      </rPr>
      <t>時    分～    時</t>
    </r>
    <r>
      <rPr>
        <sz val="9"/>
        <color indexed="9"/>
        <rFont val="ＭＳ 明朝"/>
        <family val="1"/>
        <charset val="128"/>
      </rPr>
      <t xml:space="preserve">   　 </t>
    </r>
    <r>
      <rPr>
        <sz val="11"/>
        <color theme="1"/>
        <rFont val="ＭＳ 明朝"/>
        <family val="1"/>
        <charset val="128"/>
      </rPr>
      <t>分頃</t>
    </r>
    <rPh sb="0" eb="1">
      <t>フク</t>
    </rPh>
    <phoneticPr fontId="14"/>
  </si>
  <si>
    <t>　　　　　人</t>
    <rPh sb="5" eb="6">
      <t>ニン</t>
    </rPh>
    <phoneticPr fontId="14"/>
  </si>
  <si>
    <r>
      <t>（</t>
    </r>
    <r>
      <rPr>
        <sz val="8"/>
        <color indexed="9"/>
        <rFont val="ＭＳ 明朝"/>
        <family val="1"/>
        <charset val="128"/>
      </rPr>
      <t>５</t>
    </r>
    <r>
      <rPr>
        <sz val="8"/>
        <color indexed="10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）月（</t>
    </r>
    <r>
      <rPr>
        <sz val="8"/>
        <color indexed="9"/>
        <rFont val="ＭＳ 明朝"/>
        <family val="1"/>
        <charset val="128"/>
      </rPr>
      <t xml:space="preserve">13 </t>
    </r>
    <r>
      <rPr>
        <sz val="8"/>
        <rFont val="ＭＳ 明朝"/>
        <family val="1"/>
        <charset val="128"/>
      </rPr>
      <t>）日  晴天時・雨天時 [</t>
    </r>
    <r>
      <rPr>
        <sz val="8"/>
        <color indexed="10"/>
        <rFont val="ＭＳ 明朝"/>
        <family val="1"/>
        <charset val="128"/>
      </rPr>
      <t>　</t>
    </r>
    <r>
      <rPr>
        <sz val="8"/>
        <color indexed="9"/>
        <rFont val="ＭＳ 明朝"/>
        <family val="1"/>
        <charset val="128"/>
      </rPr>
      <t>かけ　</t>
    </r>
    <r>
      <rPr>
        <sz val="8"/>
        <color indexed="1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　] （</t>
    </r>
    <r>
      <rPr>
        <sz val="8"/>
        <color indexed="10"/>
        <rFont val="ＭＳ 明朝"/>
        <family val="1"/>
        <charset val="128"/>
      </rPr>
      <t>　</t>
    </r>
    <r>
      <rPr>
        <sz val="8"/>
        <color indexed="9"/>
        <rFont val="ＭＳ 明朝"/>
        <family val="1"/>
        <charset val="128"/>
      </rPr>
      <t xml:space="preserve"> </t>
    </r>
    <r>
      <rPr>
        <sz val="8"/>
        <color indexed="1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）グループ</t>
    </r>
    <rPh sb="13" eb="15">
      <t>セイテン</t>
    </rPh>
    <rPh sb="15" eb="16">
      <t>ジ</t>
    </rPh>
    <rPh sb="17" eb="19">
      <t>ウテン</t>
    </rPh>
    <rPh sb="19" eb="20">
      <t>ジ</t>
    </rPh>
    <phoneticPr fontId="4"/>
  </si>
  <si>
    <t>※ 雨プロの場合 ゴンドラを 利用する・利用しない</t>
    <phoneticPr fontId="14"/>
  </si>
  <si>
    <r>
      <t>☆野外活動（</t>
    </r>
    <r>
      <rPr>
        <b/>
        <sz val="8"/>
        <rFont val="ＭＳ 明朝"/>
        <family val="1"/>
        <charset val="128"/>
      </rPr>
      <t>※野外炊飯を除く</t>
    </r>
    <r>
      <rPr>
        <sz val="8"/>
        <rFont val="ＭＳ 明朝"/>
        <family val="1"/>
        <charset val="128"/>
      </rPr>
      <t>）</t>
    </r>
    <rPh sb="1" eb="3">
      <t>ヤガイ</t>
    </rPh>
    <rPh sb="3" eb="5">
      <t>カツドウ</t>
    </rPh>
    <phoneticPr fontId="14"/>
  </si>
  <si>
    <t>☆ニジマスつかみ　①（　）月（　）日（　）時（　）分～（　　）匹申込
　　　　　　　　　　　　</t>
    <phoneticPr fontId="14"/>
  </si>
  <si>
    <r>
      <t>（　</t>
    </r>
    <r>
      <rPr>
        <sz val="8"/>
        <color indexed="10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 xml:space="preserve">）月（　 ）日 [ </t>
    </r>
    <r>
      <rPr>
        <sz val="8"/>
        <color indexed="10"/>
        <rFont val="ＭＳ 明朝"/>
        <family val="1"/>
        <charset val="128"/>
      </rPr>
      <t>　　　　　　　　　　</t>
    </r>
    <r>
      <rPr>
        <sz val="8"/>
        <rFont val="ＭＳ 明朝"/>
        <family val="1"/>
        <charset val="128"/>
      </rPr>
      <t>　]  （</t>
    </r>
    <r>
      <rPr>
        <sz val="8"/>
        <color indexed="10"/>
        <rFont val="ＭＳ 明朝"/>
        <family val="1"/>
        <charset val="128"/>
      </rPr>
      <t>　　　 　</t>
    </r>
    <r>
      <rPr>
        <sz val="8"/>
        <rFont val="ＭＳ 明朝"/>
        <family val="1"/>
        <charset val="128"/>
      </rPr>
      <t>）グループ</t>
    </r>
    <phoneticPr fontId="4"/>
  </si>
  <si>
    <r>
      <t>　　　　　　　　　②（　）月（　）日（  ）時（　）分～（　</t>
    </r>
    <r>
      <rPr>
        <sz val="8"/>
        <color indexed="1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）匹申込</t>
    </r>
    <r>
      <rPr>
        <sz val="8"/>
        <color indexed="10"/>
        <rFont val="ＭＳ 明朝"/>
        <family val="1"/>
        <charset val="128"/>
      </rPr>
      <t xml:space="preserve">
　　　　　　　　　　　　</t>
    </r>
    <r>
      <rPr>
        <sz val="8"/>
        <rFont val="ＭＳ Ｐ明朝"/>
        <family val="1"/>
        <charset val="128"/>
      </rPr>
      <t/>
    </r>
    <phoneticPr fontId="14"/>
  </si>
  <si>
    <r>
      <t xml:space="preserve">                           （　　　　　　</t>
    </r>
    <r>
      <rPr>
        <sz val="8"/>
        <color indexed="10"/>
        <rFont val="ＭＳ 明朝"/>
        <family val="1"/>
        <charset val="128"/>
      </rPr>
      <t>　　</t>
    </r>
    <r>
      <rPr>
        <sz val="8"/>
        <rFont val="ＭＳ 明朝"/>
        <family val="1"/>
        <charset val="128"/>
      </rPr>
      <t>）コース</t>
    </r>
    <phoneticPr fontId="4"/>
  </si>
  <si>
    <t>日</t>
  </si>
  <si>
    <r>
      <t>　　月</t>
    </r>
    <r>
      <rPr>
        <sz val="10.95"/>
        <color indexed="10"/>
        <rFont val="ＭＳ 明朝"/>
        <family val="1"/>
        <charset val="128"/>
      </rPr>
      <t>　　</t>
    </r>
    <r>
      <rPr>
        <sz val="10.95"/>
        <rFont val="ＭＳ 明朝"/>
        <family val="1"/>
        <charset val="128"/>
      </rPr>
      <t>日　　（　　　）</t>
    </r>
    <rPh sb="2" eb="3">
      <t>ツキ</t>
    </rPh>
    <phoneticPr fontId="14"/>
  </si>
  <si>
    <r>
      <t>　月</t>
    </r>
    <r>
      <rPr>
        <sz val="10.95"/>
        <color indexed="10"/>
        <rFont val="ＭＳ 明朝"/>
        <family val="1"/>
        <charset val="128"/>
      </rPr>
      <t>　　</t>
    </r>
    <r>
      <rPr>
        <sz val="10.95"/>
        <rFont val="ＭＳ 明朝"/>
        <family val="1"/>
        <charset val="128"/>
      </rPr>
      <t>日　　　（　　　）</t>
    </r>
    <phoneticPr fontId="14"/>
  </si>
  <si>
    <t>　月　　日　　　（　　　）</t>
    <rPh sb="4" eb="5">
      <t>ヒ</t>
    </rPh>
    <phoneticPr fontId="14"/>
  </si>
  <si>
    <t>時</t>
  </si>
  <si>
    <t>活　　　動　　　内　　　容</t>
  </si>
  <si>
    <t>担当</t>
  </si>
  <si>
    <t>（雨天時）</t>
  </si>
  <si>
    <t>6:00　起床</t>
    <rPh sb="5" eb="7">
      <t>キショウ</t>
    </rPh>
    <phoneticPr fontId="14"/>
  </si>
  <si>
    <t>7:00  朝のつどい</t>
    <phoneticPr fontId="15"/>
  </si>
  <si>
    <r>
      <t>7:00  朝のつどい　  　　　　　　　</t>
    </r>
    <r>
      <rPr>
        <sz val="8"/>
        <color indexed="10"/>
        <rFont val="ＭＳ 明朝"/>
        <family val="1"/>
        <charset val="128"/>
      </rPr>
      <t>　</t>
    </r>
    <phoneticPr fontId="15"/>
  </si>
  <si>
    <t>7:30  朝食</t>
    <phoneticPr fontId="15"/>
  </si>
  <si>
    <t>到着時</t>
  </si>
  <si>
    <t>打合せ</t>
  </si>
  <si>
    <t>会計</t>
    <rPh sb="0" eb="2">
      <t>カイケイ</t>
    </rPh>
    <phoneticPr fontId="14"/>
  </si>
  <si>
    <t>（　　）</t>
    <phoneticPr fontId="4"/>
  </si>
  <si>
    <t>8:45 会計支払い</t>
    <phoneticPr fontId="14"/>
  </si>
  <si>
    <t>支払い</t>
    <rPh sb="0" eb="2">
      <t>シハラ</t>
    </rPh>
    <phoneticPr fontId="14"/>
  </si>
  <si>
    <t>昼    食
(  弁  当  持  参 ）</t>
    <phoneticPr fontId="4"/>
  </si>
  <si>
    <t>　　　　　　昼　　　　　　　　　食</t>
  </si>
  <si>
    <r>
      <t xml:space="preserve">昼    食
(   </t>
    </r>
    <r>
      <rPr>
        <sz val="7.95"/>
        <color indexed="10"/>
        <rFont val="ＭＳ 明朝"/>
        <family val="1"/>
        <charset val="128"/>
      </rPr>
      <t xml:space="preserve"> 　　　　</t>
    </r>
    <r>
      <rPr>
        <sz val="7.95"/>
        <rFont val="ＭＳ 明朝"/>
        <family val="1"/>
        <charset val="128"/>
      </rPr>
      <t xml:space="preserve">    ）</t>
    </r>
    <phoneticPr fontId="4"/>
  </si>
  <si>
    <t>昼    食
(  　　　　   ）</t>
    <phoneticPr fontId="4"/>
  </si>
  <si>
    <t>　　　　　（　弁　当　持　参　）</t>
  </si>
  <si>
    <t>活動　　　　　　　責任者　　　　　　打合せ　　　　　　　（　　）</t>
    <phoneticPr fontId="4"/>
  </si>
  <si>
    <t>5：00　夕べのつどい</t>
    <phoneticPr fontId="15"/>
  </si>
  <si>
    <r>
      <rPr>
        <sz val="6"/>
        <rFont val="ＭＳ 明朝"/>
        <family val="1"/>
        <charset val="128"/>
      </rPr>
      <t>5：00 夕べのつどい　</t>
    </r>
    <r>
      <rPr>
        <sz val="7.95"/>
        <rFont val="ＭＳ 明朝"/>
        <family val="1"/>
        <charset val="128"/>
      </rPr>
      <t>　　　　　　　　　　　　　　　　　　　　　　　　　</t>
    </r>
    <r>
      <rPr>
        <sz val="6"/>
        <rFont val="ＭＳ 明朝"/>
        <family val="1"/>
        <charset val="128"/>
      </rPr>
      <t>（野外炊飯時はなし）　　　　　　　　　　　　　　　　　　　5:30　夕食　　　　　　　　　　　　　　　　　　　　　　　　　（野外炊飯時は完成次第）</t>
    </r>
    <rPh sb="38" eb="40">
      <t>ヤガイ</t>
    </rPh>
    <rPh sb="40" eb="42">
      <t>スイハン</t>
    </rPh>
    <rPh sb="42" eb="43">
      <t>ジ</t>
    </rPh>
    <rPh sb="71" eb="73">
      <t>ユウショク</t>
    </rPh>
    <rPh sb="99" eb="101">
      <t>ヤガイ</t>
    </rPh>
    <rPh sb="101" eb="103">
      <t>スイハン</t>
    </rPh>
    <rPh sb="103" eb="104">
      <t>ジ</t>
    </rPh>
    <rPh sb="105" eb="107">
      <t>カンセイ</t>
    </rPh>
    <rPh sb="107" eb="109">
      <t>シダイ</t>
    </rPh>
    <phoneticPr fontId="15"/>
  </si>
  <si>
    <t>5：30  夕食</t>
    <phoneticPr fontId="15"/>
  </si>
  <si>
    <t>9：45  就寝</t>
    <phoneticPr fontId="15"/>
  </si>
  <si>
    <t>9：45  就寝</t>
  </si>
  <si>
    <t>10：00  完全消灯</t>
    <phoneticPr fontId="15"/>
  </si>
  <si>
    <t>☆蔵王自然の家のホームページ、フェイスブックでの写真掲載の可否（○を記入）　　可（　　　　）　否（　　　　）</t>
    <rPh sb="1" eb="3">
      <t>ザオウ</t>
    </rPh>
    <rPh sb="3" eb="5">
      <t>シゼン</t>
    </rPh>
    <rPh sb="6" eb="7">
      <t>イエ</t>
    </rPh>
    <rPh sb="24" eb="26">
      <t>シャシン</t>
    </rPh>
    <rPh sb="26" eb="28">
      <t>ケイサイ</t>
    </rPh>
    <rPh sb="29" eb="31">
      <t>カヒ</t>
    </rPh>
    <rPh sb="34" eb="36">
      <t>キニュウ</t>
    </rPh>
    <rPh sb="39" eb="40">
      <t>カ</t>
    </rPh>
    <rPh sb="47" eb="48">
      <t>ヒ</t>
    </rPh>
    <phoneticPr fontId="14"/>
  </si>
  <si>
    <r>
      <rPr>
        <b/>
        <sz val="16"/>
        <rFont val="ＭＳ 明朝"/>
        <family val="1"/>
        <charset val="128"/>
      </rPr>
      <t>活動プログラム（夏型）</t>
    </r>
    <r>
      <rPr>
        <b/>
        <sz val="16"/>
        <color indexed="10"/>
        <rFont val="ＭＳ 明朝"/>
        <family val="1"/>
        <charset val="128"/>
      </rPr>
      <t xml:space="preserve">  　記入例</t>
    </r>
    <rPh sb="8" eb="10">
      <t>ナツガタ</t>
    </rPh>
    <rPh sb="14" eb="16">
      <t>キニュウ</t>
    </rPh>
    <rPh sb="16" eb="17">
      <t>レイ</t>
    </rPh>
    <phoneticPr fontId="14"/>
  </si>
  <si>
    <t>○△□小学校　</t>
    <rPh sb="3" eb="6">
      <t>ショウガッコウ</t>
    </rPh>
    <phoneticPr fontId="14"/>
  </si>
  <si>
    <t>０２２４－△△□○－×○△□</t>
    <phoneticPr fontId="14"/>
  </si>
  <si>
    <t>蔵王　太郎</t>
    <rPh sb="0" eb="2">
      <t>ザオウ</t>
    </rPh>
    <rPh sb="3" eb="5">
      <t>タロウ</t>
    </rPh>
    <phoneticPr fontId="14"/>
  </si>
  <si>
    <r>
      <t>　</t>
    </r>
    <r>
      <rPr>
        <sz val="11"/>
        <rFont val="ＭＳ Ｐ明朝"/>
        <family val="1"/>
        <charset val="128"/>
      </rPr>
      <t>（</t>
    </r>
    <r>
      <rPr>
        <sz val="11"/>
        <color indexed="10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）年 (</t>
    </r>
    <r>
      <rPr>
        <sz val="11"/>
        <color rgb="FFFF0000"/>
        <rFont val="ＭＳ Ｐ明朝"/>
        <family val="1"/>
        <charset val="128"/>
      </rPr>
      <t>９０</t>
    </r>
    <r>
      <rPr>
        <sz val="11"/>
        <rFont val="ＭＳ Ｐ明朝"/>
        <family val="1"/>
        <charset val="128"/>
      </rPr>
      <t>)名</t>
    </r>
    <rPh sb="4" eb="5">
      <t>ネン</t>
    </rPh>
    <rPh sb="10" eb="11">
      <t>メイ</t>
    </rPh>
    <phoneticPr fontId="14"/>
  </si>
  <si>
    <t>（０９０－△△□○－×○△□）</t>
    <phoneticPr fontId="4"/>
  </si>
  <si>
    <r>
      <rPr>
        <sz val="9"/>
        <color theme="1"/>
        <rFont val="ＭＳ Ｐ明朝"/>
        <family val="1"/>
        <charset val="128"/>
      </rPr>
      <t>令和</t>
    </r>
    <r>
      <rPr>
        <sz val="9"/>
        <color indexed="10"/>
        <rFont val="ＭＳ Ｐ明朝"/>
        <family val="1"/>
        <charset val="128"/>
      </rPr>
      <t xml:space="preserve"> ６</t>
    </r>
    <r>
      <rPr>
        <sz val="9"/>
        <rFont val="ＭＳ Ｐ明朝"/>
        <family val="1"/>
        <charset val="128"/>
      </rPr>
      <t>年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9"/>
        <color indexed="10"/>
        <rFont val="ＭＳ Ｐ明朝"/>
        <family val="1"/>
        <charset val="128"/>
      </rPr>
      <t xml:space="preserve"> ５</t>
    </r>
    <r>
      <rPr>
        <sz val="9"/>
        <rFont val="ＭＳ Ｐ明朝"/>
        <family val="1"/>
        <charset val="128"/>
      </rPr>
      <t>月</t>
    </r>
    <r>
      <rPr>
        <sz val="9"/>
        <color rgb="FFFF0000"/>
        <rFont val="ＭＳ Ｐ明朝"/>
        <family val="1"/>
        <charset val="128"/>
      </rPr>
      <t>９</t>
    </r>
    <r>
      <rPr>
        <sz val="9"/>
        <rFont val="ＭＳ Ｐ明朝"/>
        <family val="1"/>
        <charset val="128"/>
      </rPr>
      <t xml:space="preserve">日（ </t>
    </r>
    <r>
      <rPr>
        <sz val="9"/>
        <color rgb="FFFF0000"/>
        <rFont val="ＭＳ Ｐ明朝"/>
        <family val="1"/>
        <charset val="128"/>
      </rPr>
      <t>木</t>
    </r>
    <r>
      <rPr>
        <sz val="9"/>
        <color indexed="10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）～</t>
    </r>
    <r>
      <rPr>
        <sz val="9"/>
        <color indexed="10"/>
        <rFont val="ＭＳ Ｐ明朝"/>
        <family val="1"/>
        <charset val="128"/>
      </rPr>
      <t xml:space="preserve"> ５</t>
    </r>
    <r>
      <rPr>
        <sz val="9"/>
        <rFont val="ＭＳ Ｐ明朝"/>
        <family val="1"/>
        <charset val="128"/>
      </rPr>
      <t>月</t>
    </r>
    <r>
      <rPr>
        <sz val="9"/>
        <color rgb="FFFF0000"/>
        <rFont val="ＭＳ Ｐ明朝"/>
        <family val="1"/>
        <charset val="128"/>
      </rPr>
      <t>１１</t>
    </r>
    <r>
      <rPr>
        <sz val="9"/>
        <rFont val="ＭＳ Ｐ明朝"/>
        <family val="1"/>
        <charset val="128"/>
      </rPr>
      <t xml:space="preserve">日（ </t>
    </r>
    <r>
      <rPr>
        <sz val="9"/>
        <color rgb="FFFF0000"/>
        <rFont val="ＭＳ Ｐ明朝"/>
        <family val="1"/>
        <charset val="128"/>
      </rPr>
      <t>土</t>
    </r>
    <r>
      <rPr>
        <sz val="9"/>
        <color indexed="10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）</t>
    </r>
    <rPh sb="0" eb="2">
      <t>レイワ</t>
    </rPh>
    <rPh sb="13" eb="14">
      <t>キ</t>
    </rPh>
    <rPh sb="25" eb="26">
      <t>ツチ</t>
    </rPh>
    <phoneticPr fontId="15"/>
  </si>
  <si>
    <t>宿舎 ・ 山小屋 ・ テント</t>
  </si>
  <si>
    <r>
      <t xml:space="preserve">緊急車両自然の家立寄時刻       </t>
    </r>
    <r>
      <rPr>
        <sz val="8"/>
        <color indexed="10"/>
        <rFont val="ＭＳ Ｐ明朝"/>
        <family val="1"/>
        <charset val="128"/>
      </rPr>
      <t>８</t>
    </r>
    <r>
      <rPr>
        <sz val="8"/>
        <rFont val="ＭＳ Ｐ明朝"/>
        <family val="1"/>
        <charset val="128"/>
      </rPr>
      <t xml:space="preserve">時    </t>
    </r>
    <r>
      <rPr>
        <sz val="8"/>
        <color indexed="10"/>
        <rFont val="ＭＳ Ｐ明朝"/>
        <family val="1"/>
        <charset val="128"/>
      </rPr>
      <t>２０</t>
    </r>
    <r>
      <rPr>
        <sz val="8"/>
        <rFont val="ＭＳ Ｐ明朝"/>
        <family val="1"/>
        <charset val="128"/>
      </rPr>
      <t>分頃</t>
    </r>
    <phoneticPr fontId="14"/>
  </si>
  <si>
    <r>
      <t xml:space="preserve">登山開始時刻   </t>
    </r>
    <r>
      <rPr>
        <sz val="8"/>
        <color indexed="10"/>
        <rFont val="ＭＳ Ｐ明朝"/>
        <family val="1"/>
        <charset val="128"/>
      </rPr>
      <t>９</t>
    </r>
    <r>
      <rPr>
        <sz val="8"/>
        <rFont val="ＭＳ Ｐ明朝"/>
        <family val="1"/>
        <charset val="128"/>
      </rPr>
      <t xml:space="preserve"> 時  </t>
    </r>
    <r>
      <rPr>
        <sz val="8"/>
        <color indexed="10"/>
        <rFont val="ＭＳ Ｐ明朝"/>
        <family val="1"/>
        <charset val="128"/>
      </rPr>
      <t xml:space="preserve"> ００</t>
    </r>
    <r>
      <rPr>
        <sz val="8"/>
        <rFont val="ＭＳ Ｐ明朝"/>
        <family val="1"/>
        <charset val="128"/>
      </rPr>
      <t xml:space="preserve"> 分頃　　　　　　目指す場所（</t>
    </r>
    <r>
      <rPr>
        <sz val="8"/>
        <color indexed="10"/>
        <rFont val="ＭＳ Ｐ明朝"/>
        <family val="1"/>
        <charset val="128"/>
      </rPr>
      <t>石子山頂</t>
    </r>
    <r>
      <rPr>
        <sz val="8"/>
        <rFont val="ＭＳ Ｐ明朝"/>
        <family val="1"/>
        <charset val="128"/>
      </rPr>
      <t>）</t>
    </r>
    <rPh sb="0" eb="2">
      <t>トザン</t>
    </rPh>
    <rPh sb="2" eb="4">
      <t>カイシ</t>
    </rPh>
    <rPh sb="4" eb="6">
      <t>ジコク</t>
    </rPh>
    <phoneticPr fontId="14"/>
  </si>
  <si>
    <r>
      <t>（</t>
    </r>
    <r>
      <rPr>
        <sz val="8"/>
        <rFont val="ＭＳ Ｐ明朝"/>
        <family val="1"/>
        <charset val="128"/>
      </rPr>
      <t>　</t>
    </r>
    <r>
      <rPr>
        <sz val="8"/>
        <color indexed="10"/>
        <rFont val="ＭＳ Ｐ明朝"/>
        <family val="1"/>
        <charset val="128"/>
      </rPr>
      <t>５</t>
    </r>
    <r>
      <rPr>
        <sz val="8"/>
        <rFont val="ＭＳ Ｐ明朝"/>
        <family val="1"/>
        <charset val="128"/>
      </rPr>
      <t xml:space="preserve"> </t>
    </r>
    <r>
      <rPr>
        <sz val="7"/>
        <rFont val="ＭＳ Ｐ明朝"/>
        <family val="1"/>
        <charset val="128"/>
      </rPr>
      <t>）月（　</t>
    </r>
    <r>
      <rPr>
        <sz val="8"/>
        <color rgb="FFFF0000"/>
        <rFont val="ＭＳ Ｐ明朝"/>
        <family val="1"/>
        <charset val="128"/>
      </rPr>
      <t>１０</t>
    </r>
    <r>
      <rPr>
        <sz val="7"/>
        <color rgb="FFFF0000"/>
        <rFont val="ＭＳ Ｐ明朝"/>
        <family val="1"/>
        <charset val="128"/>
      </rPr>
      <t>　</t>
    </r>
    <r>
      <rPr>
        <sz val="7"/>
        <rFont val="ＭＳ Ｐ明朝"/>
        <family val="1"/>
        <charset val="128"/>
      </rPr>
      <t>）日　第（１）キャンプファイヤー場  （</t>
    </r>
    <r>
      <rPr>
        <sz val="7"/>
        <color indexed="10"/>
        <rFont val="ＭＳ Ｐ明朝"/>
        <family val="1"/>
        <charset val="128"/>
      </rPr>
      <t>１８</t>
    </r>
    <r>
      <rPr>
        <sz val="7"/>
        <rFont val="ＭＳ Ｐ明朝"/>
        <family val="1"/>
        <charset val="128"/>
      </rPr>
      <t>） 時（</t>
    </r>
    <r>
      <rPr>
        <sz val="7"/>
        <color indexed="10"/>
        <rFont val="ＭＳ Ｐ明朝"/>
        <family val="1"/>
        <charset val="128"/>
      </rPr>
      <t>３０</t>
    </r>
    <r>
      <rPr>
        <sz val="7"/>
        <rFont val="ＭＳ Ｐ明朝"/>
        <family val="1"/>
        <charset val="128"/>
      </rPr>
      <t>）分～（</t>
    </r>
    <r>
      <rPr>
        <sz val="7"/>
        <color indexed="10"/>
        <rFont val="ＭＳ Ｐ明朝"/>
        <family val="1"/>
        <charset val="128"/>
      </rPr>
      <t>２０</t>
    </r>
    <r>
      <rPr>
        <sz val="7"/>
        <rFont val="ＭＳ Ｐ明朝"/>
        <family val="1"/>
        <charset val="128"/>
      </rPr>
      <t>）時（</t>
    </r>
    <r>
      <rPr>
        <sz val="7"/>
        <color indexed="10"/>
        <rFont val="ＭＳ Ｐ明朝"/>
        <family val="1"/>
        <charset val="128"/>
      </rPr>
      <t>００</t>
    </r>
    <r>
      <rPr>
        <sz val="7"/>
        <rFont val="ＭＳ Ｐ明朝"/>
        <family val="1"/>
        <charset val="128"/>
      </rPr>
      <t xml:space="preserve"> ）分</t>
    </r>
    <phoneticPr fontId="14"/>
  </si>
  <si>
    <r>
      <t>スタート地点（</t>
    </r>
    <r>
      <rPr>
        <sz val="8"/>
        <color indexed="10"/>
        <rFont val="ＭＳ Ｐ明朝"/>
        <family val="1"/>
        <charset val="128"/>
      </rPr>
      <t>蔵王自然の家</t>
    </r>
    <r>
      <rPr>
        <sz val="8"/>
        <rFont val="ＭＳ Ｐ明朝"/>
        <family val="1"/>
        <charset val="128"/>
      </rPr>
      <t>）　　ゴール地点（</t>
    </r>
    <r>
      <rPr>
        <sz val="8"/>
        <color indexed="10"/>
        <rFont val="ＭＳ Ｐ明朝"/>
        <family val="1"/>
        <charset val="128"/>
      </rPr>
      <t>蔵王自然の家</t>
    </r>
    <r>
      <rPr>
        <sz val="8"/>
        <rFont val="ＭＳ Ｐ明朝"/>
        <family val="1"/>
        <charset val="128"/>
      </rPr>
      <t>）</t>
    </r>
    <rPh sb="4" eb="6">
      <t>チテン</t>
    </rPh>
    <rPh sb="19" eb="21">
      <t>チテン</t>
    </rPh>
    <rPh sb="22" eb="24">
      <t>ザオウ</t>
    </rPh>
    <rPh sb="24" eb="26">
      <t>シゼン</t>
    </rPh>
    <rPh sb="27" eb="28">
      <t>イエ</t>
    </rPh>
    <phoneticPr fontId="14"/>
  </si>
  <si>
    <r>
      <t>　　井桁は団体で組んでいただきます。  予定（</t>
    </r>
    <r>
      <rPr>
        <sz val="8"/>
        <color indexed="10"/>
        <rFont val="ＭＳ Ｐ明朝"/>
        <family val="1"/>
        <charset val="128"/>
      </rPr>
      <t>１６</t>
    </r>
    <r>
      <rPr>
        <sz val="8"/>
        <rFont val="ＭＳ Ｐ明朝"/>
        <family val="1"/>
        <charset val="128"/>
      </rPr>
      <t>）時（</t>
    </r>
    <r>
      <rPr>
        <sz val="8"/>
        <color indexed="10"/>
        <rFont val="ＭＳ Ｐ明朝"/>
        <family val="1"/>
        <charset val="128"/>
      </rPr>
      <t>３０</t>
    </r>
    <r>
      <rPr>
        <sz val="8"/>
        <rFont val="ＭＳ Ｐ明朝"/>
        <family val="1"/>
        <charset val="128"/>
      </rPr>
      <t xml:space="preserve"> ）分頃</t>
    </r>
    <rPh sb="5" eb="7">
      <t>ダンタイ</t>
    </rPh>
    <rPh sb="8" eb="9">
      <t>ク</t>
    </rPh>
    <rPh sb="20" eb="22">
      <t>ヨテイ</t>
    </rPh>
    <rPh sb="33" eb="34">
      <t>コロ</t>
    </rPh>
    <phoneticPr fontId="4"/>
  </si>
  <si>
    <r>
      <t xml:space="preserve">☆ゴンドラ利用 　（ </t>
    </r>
    <r>
      <rPr>
        <sz val="9"/>
        <color indexed="10"/>
        <rFont val="ＭＳ Ｐ明朝"/>
        <family val="1"/>
        <charset val="128"/>
      </rPr>
      <t xml:space="preserve"> ５</t>
    </r>
    <r>
      <rPr>
        <sz val="11"/>
        <color theme="1"/>
        <rFont val="游ゴシック"/>
        <family val="2"/>
        <charset val="128"/>
        <scheme val="minor"/>
      </rPr>
      <t>　）月（</t>
    </r>
    <r>
      <rPr>
        <sz val="9"/>
        <color indexed="10"/>
        <rFont val="ＭＳ Ｐ明朝"/>
        <family val="1"/>
        <charset val="128"/>
      </rPr>
      <t>　９</t>
    </r>
    <r>
      <rPr>
        <sz val="11"/>
        <color theme="1"/>
        <rFont val="游ゴシック"/>
        <family val="2"/>
        <charset val="128"/>
        <scheme val="minor"/>
      </rPr>
      <t>　）日　  （上 り・下 り・往 復）</t>
    </r>
    <phoneticPr fontId="14"/>
  </si>
  <si>
    <r>
      <t>☆創作活動</t>
    </r>
    <r>
      <rPr>
        <sz val="8"/>
        <color indexed="10"/>
        <rFont val="ＭＳ Ｐゴシック"/>
        <family val="3"/>
        <charset val="128"/>
      </rPr>
      <t>（</t>
    </r>
    <r>
      <rPr>
        <b/>
        <sz val="8"/>
        <color indexed="10"/>
        <rFont val="ＭＳ Ｐゴシック"/>
        <family val="3"/>
        <charset val="128"/>
      </rPr>
      <t>※壁かけ・焼き杉は、１グループ６人前後が望ましい。）</t>
    </r>
    <rPh sb="1" eb="3">
      <t>ソウサク</t>
    </rPh>
    <rPh sb="3" eb="5">
      <t>カツドウ</t>
    </rPh>
    <rPh sb="7" eb="8">
      <t>カベ</t>
    </rPh>
    <rPh sb="11" eb="12">
      <t>ヤ</t>
    </rPh>
    <rPh sb="13" eb="14">
      <t>スギ</t>
    </rPh>
    <rPh sb="22" eb="25">
      <t>ニンゼンゴ</t>
    </rPh>
    <rPh sb="26" eb="27">
      <t>ノゾ</t>
    </rPh>
    <phoneticPr fontId="14"/>
  </si>
  <si>
    <r>
      <t>　　　　  往　</t>
    </r>
    <r>
      <rPr>
        <sz val="9"/>
        <color indexed="9"/>
        <rFont val="ＭＳ Ｐ明朝"/>
        <family val="1"/>
        <charset val="128"/>
      </rPr>
      <t>　１４</t>
    </r>
    <r>
      <rPr>
        <sz val="11"/>
        <color theme="1"/>
        <rFont val="游ゴシック"/>
        <family val="2"/>
        <charset val="128"/>
        <scheme val="minor"/>
      </rPr>
      <t xml:space="preserve">時　 </t>
    </r>
    <r>
      <rPr>
        <sz val="9"/>
        <color indexed="9"/>
        <rFont val="ＭＳ Ｐ明朝"/>
        <family val="1"/>
        <charset val="128"/>
      </rPr>
      <t>３０</t>
    </r>
    <r>
      <rPr>
        <sz val="11"/>
        <color theme="1"/>
        <rFont val="游ゴシック"/>
        <family val="2"/>
        <charset val="128"/>
        <scheme val="minor"/>
      </rPr>
      <t xml:space="preserve">分～　 </t>
    </r>
    <r>
      <rPr>
        <sz val="9"/>
        <color indexed="9"/>
        <rFont val="ＭＳ Ｐ明朝"/>
        <family val="1"/>
        <charset val="128"/>
      </rPr>
      <t>１５</t>
    </r>
    <r>
      <rPr>
        <sz val="11"/>
        <color theme="1"/>
        <rFont val="游ゴシック"/>
        <family val="2"/>
        <charset val="128"/>
        <scheme val="minor"/>
      </rPr>
      <t>時　</t>
    </r>
    <r>
      <rPr>
        <sz val="9"/>
        <color indexed="9"/>
        <rFont val="ＭＳ Ｐ明朝"/>
        <family val="1"/>
        <charset val="128"/>
      </rPr>
      <t>　０１</t>
    </r>
    <r>
      <rPr>
        <sz val="11"/>
        <color theme="1"/>
        <rFont val="游ゴシック"/>
        <family val="2"/>
        <charset val="128"/>
        <scheme val="minor"/>
      </rPr>
      <t>分頃</t>
    </r>
    <rPh sb="6" eb="7">
      <t>オウ</t>
    </rPh>
    <phoneticPr fontId="14"/>
  </si>
  <si>
    <r>
      <t>（</t>
    </r>
    <r>
      <rPr>
        <sz val="8"/>
        <color indexed="10"/>
        <rFont val="ＭＳ Ｐゴシック"/>
        <family val="3"/>
        <charset val="128"/>
      </rPr>
      <t xml:space="preserve">５ </t>
    </r>
    <r>
      <rPr>
        <sz val="8"/>
        <rFont val="ＭＳ Ｐゴシック"/>
        <family val="3"/>
        <charset val="128"/>
      </rPr>
      <t>）月（</t>
    </r>
    <r>
      <rPr>
        <sz val="8"/>
        <color rgb="FFFF0000"/>
        <rFont val="ＭＳ Ｐゴシック"/>
        <family val="3"/>
        <charset val="128"/>
      </rPr>
      <t>１０</t>
    </r>
    <r>
      <rPr>
        <sz val="8"/>
        <rFont val="ＭＳ Ｐゴシック"/>
        <family val="3"/>
        <charset val="128"/>
      </rPr>
      <t>）日  晴天時　・　雨天時  [</t>
    </r>
    <r>
      <rPr>
        <sz val="8"/>
        <color indexed="10"/>
        <rFont val="ＭＳ Ｐゴシック"/>
        <family val="3"/>
        <charset val="128"/>
      </rPr>
      <t>　　壁かけ　</t>
    </r>
    <r>
      <rPr>
        <sz val="8"/>
        <rFont val="ＭＳ Ｐゴシック"/>
        <family val="3"/>
        <charset val="128"/>
      </rPr>
      <t>　]  （</t>
    </r>
    <r>
      <rPr>
        <sz val="8"/>
        <color indexed="10"/>
        <rFont val="ＭＳ Ｐゴシック"/>
        <family val="3"/>
        <charset val="128"/>
      </rPr>
      <t>　９ 　</t>
    </r>
    <r>
      <rPr>
        <sz val="8"/>
        <rFont val="ＭＳ Ｐゴシック"/>
        <family val="3"/>
        <charset val="128"/>
      </rPr>
      <t>）グループ</t>
    </r>
    <rPh sb="12" eb="14">
      <t>セイテン</t>
    </rPh>
    <rPh sb="14" eb="15">
      <t>ジ</t>
    </rPh>
    <rPh sb="18" eb="20">
      <t>ウテン</t>
    </rPh>
    <rPh sb="20" eb="21">
      <t>ジ</t>
    </rPh>
    <rPh sb="26" eb="27">
      <t>カベ</t>
    </rPh>
    <phoneticPr fontId="4"/>
  </si>
  <si>
    <r>
      <t>　　　　  復　　</t>
    </r>
    <r>
      <rPr>
        <sz val="9"/>
        <color indexed="10"/>
        <rFont val="ＭＳ Ｐ明朝"/>
        <family val="1"/>
        <charset val="128"/>
      </rPr>
      <t>１４</t>
    </r>
    <r>
      <rPr>
        <sz val="11"/>
        <color theme="1"/>
        <rFont val="游ゴシック"/>
        <family val="2"/>
        <charset val="128"/>
        <scheme val="minor"/>
      </rPr>
      <t xml:space="preserve">時　 </t>
    </r>
    <r>
      <rPr>
        <sz val="9"/>
        <color indexed="10"/>
        <rFont val="ＭＳ Ｐ明朝"/>
        <family val="1"/>
        <charset val="128"/>
      </rPr>
      <t>３０</t>
    </r>
    <r>
      <rPr>
        <sz val="11"/>
        <color theme="1"/>
        <rFont val="游ゴシック"/>
        <family val="2"/>
        <charset val="128"/>
        <scheme val="minor"/>
      </rPr>
      <t xml:space="preserve">分～　 </t>
    </r>
    <r>
      <rPr>
        <sz val="9"/>
        <color indexed="10"/>
        <rFont val="ＭＳ Ｐ明朝"/>
        <family val="1"/>
        <charset val="128"/>
      </rPr>
      <t>１５</t>
    </r>
    <r>
      <rPr>
        <sz val="11"/>
        <color theme="1"/>
        <rFont val="游ゴシック"/>
        <family val="2"/>
        <charset val="128"/>
        <scheme val="minor"/>
      </rPr>
      <t>時　　</t>
    </r>
    <r>
      <rPr>
        <sz val="9"/>
        <color indexed="10"/>
        <rFont val="ＭＳ Ｐ明朝"/>
        <family val="1"/>
        <charset val="128"/>
      </rPr>
      <t>００</t>
    </r>
    <r>
      <rPr>
        <sz val="11"/>
        <color theme="1"/>
        <rFont val="游ゴシック"/>
        <family val="2"/>
        <charset val="128"/>
        <scheme val="minor"/>
      </rPr>
      <t>分頃</t>
    </r>
    <phoneticPr fontId="14"/>
  </si>
  <si>
    <r>
      <rPr>
        <sz val="11"/>
        <color rgb="FFFF0000"/>
        <rFont val="UD デジタル 教科書体 NK-B"/>
        <family val="1"/>
        <charset val="128"/>
      </rPr>
      <t>９０</t>
    </r>
    <r>
      <rPr>
        <sz val="11"/>
        <color theme="1"/>
        <rFont val="游ゴシック"/>
        <family val="2"/>
        <charset val="128"/>
        <scheme val="minor"/>
      </rPr>
      <t>人</t>
    </r>
    <rPh sb="2" eb="3">
      <t>ニン</t>
    </rPh>
    <phoneticPr fontId="14"/>
  </si>
  <si>
    <r>
      <t xml:space="preserve">（ </t>
    </r>
    <r>
      <rPr>
        <sz val="8"/>
        <color indexed="9"/>
        <rFont val="ＭＳ Ｐゴシック"/>
        <family val="3"/>
        <charset val="128"/>
      </rPr>
      <t>５</t>
    </r>
    <r>
      <rPr>
        <sz val="8"/>
        <color indexed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 xml:space="preserve">）月（　 ）日  晴天時　・　雨天時  [　     </t>
    </r>
    <r>
      <rPr>
        <sz val="8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 xml:space="preserve">  </t>
    </r>
    <r>
      <rPr>
        <sz val="8"/>
        <color indexed="9"/>
        <rFont val="ＭＳ Ｐゴシック"/>
        <family val="3"/>
        <charset val="128"/>
      </rPr>
      <t>か 〕</t>
    </r>
    <r>
      <rPr>
        <sz val="8"/>
        <rFont val="ＭＳ Ｐゴシック"/>
        <family val="3"/>
        <charset val="128"/>
      </rPr>
      <t>]  （</t>
    </r>
    <r>
      <rPr>
        <sz val="8"/>
        <color indexed="10"/>
        <rFont val="ＭＳ Ｐゴシック"/>
        <family val="3"/>
        <charset val="128"/>
      </rPr>
      <t>　</t>
    </r>
    <r>
      <rPr>
        <sz val="8"/>
        <color indexed="9"/>
        <rFont val="ＭＳ Ｐゴシック"/>
        <family val="3"/>
        <charset val="128"/>
      </rPr>
      <t xml:space="preserve">１  </t>
    </r>
    <r>
      <rPr>
        <sz val="8"/>
        <rFont val="ＭＳ Ｐゴシック"/>
        <family val="3"/>
        <charset val="128"/>
      </rPr>
      <t>）グループ</t>
    </r>
    <rPh sb="13" eb="15">
      <t>セイテン</t>
    </rPh>
    <rPh sb="15" eb="16">
      <t>ジ</t>
    </rPh>
    <rPh sb="19" eb="21">
      <t>ウテン</t>
    </rPh>
    <rPh sb="21" eb="22">
      <t>ジ</t>
    </rPh>
    <phoneticPr fontId="4"/>
  </si>
  <si>
    <t>※ 雨プロの場合 ゴンドラを      利用する  ・  利用しない</t>
    <phoneticPr fontId="14"/>
  </si>
  <si>
    <r>
      <t>☆野外活動</t>
    </r>
    <r>
      <rPr>
        <sz val="8"/>
        <color indexed="10"/>
        <rFont val="ＭＳ Ｐゴシック"/>
        <family val="3"/>
        <charset val="128"/>
      </rPr>
      <t>（</t>
    </r>
    <r>
      <rPr>
        <b/>
        <sz val="8"/>
        <color indexed="10"/>
        <rFont val="ＭＳ Ｐゴシック"/>
        <family val="3"/>
        <charset val="128"/>
      </rPr>
      <t>※野外炊飯を除く</t>
    </r>
    <r>
      <rPr>
        <sz val="8"/>
        <color indexed="10"/>
        <rFont val="ＭＳ Ｐゴシック"/>
        <family val="3"/>
        <charset val="128"/>
      </rPr>
      <t>）</t>
    </r>
    <rPh sb="1" eb="3">
      <t>ヤガイ</t>
    </rPh>
    <rPh sb="3" eb="5">
      <t>カツドウ</t>
    </rPh>
    <phoneticPr fontId="14"/>
  </si>
  <si>
    <r>
      <t xml:space="preserve">   ☆ニジマスつかみ　①（</t>
    </r>
    <r>
      <rPr>
        <sz val="8"/>
        <color indexed="10"/>
        <rFont val="ＭＳ Ｐ明朝"/>
        <family val="1"/>
        <charset val="128"/>
      </rPr>
      <t>５</t>
    </r>
    <r>
      <rPr>
        <sz val="8"/>
        <rFont val="ＭＳ Ｐ明朝"/>
        <family val="1"/>
        <charset val="128"/>
      </rPr>
      <t>）月（</t>
    </r>
    <r>
      <rPr>
        <sz val="8"/>
        <color rgb="FFFF0000"/>
        <rFont val="ＭＳ Ｐ明朝"/>
        <family val="1"/>
        <charset val="128"/>
      </rPr>
      <t>11</t>
    </r>
    <r>
      <rPr>
        <sz val="8"/>
        <rFont val="ＭＳ Ｐ明朝"/>
        <family val="1"/>
        <charset val="128"/>
      </rPr>
      <t xml:space="preserve">）日（ </t>
    </r>
    <r>
      <rPr>
        <sz val="8"/>
        <color indexed="10"/>
        <rFont val="ＭＳ Ｐ明朝"/>
        <family val="1"/>
        <charset val="128"/>
      </rPr>
      <t>９</t>
    </r>
    <r>
      <rPr>
        <sz val="8"/>
        <rFont val="ＭＳ Ｐ明朝"/>
        <family val="1"/>
        <charset val="128"/>
      </rPr>
      <t>）時（</t>
    </r>
    <r>
      <rPr>
        <sz val="8"/>
        <color indexed="10"/>
        <rFont val="ＭＳ Ｐ明朝"/>
        <family val="1"/>
        <charset val="128"/>
      </rPr>
      <t>１５</t>
    </r>
    <r>
      <rPr>
        <sz val="8"/>
        <rFont val="ＭＳ Ｐ明朝"/>
        <family val="1"/>
        <charset val="128"/>
      </rPr>
      <t>）分～   　 （</t>
    </r>
    <r>
      <rPr>
        <sz val="8"/>
        <color indexed="10"/>
        <rFont val="ＭＳ Ｐ明朝"/>
        <family val="1"/>
        <charset val="128"/>
      </rPr>
      <t>　４５</t>
    </r>
    <r>
      <rPr>
        <sz val="8"/>
        <rFont val="ＭＳ Ｐ明朝"/>
        <family val="1"/>
        <charset val="128"/>
      </rPr>
      <t>　）匹申込
　　　　　　　　　　　　</t>
    </r>
    <phoneticPr fontId="14"/>
  </si>
  <si>
    <r>
      <t>（</t>
    </r>
    <r>
      <rPr>
        <sz val="8"/>
        <color indexed="10"/>
        <rFont val="ＭＳ Ｐゴシック"/>
        <family val="3"/>
        <charset val="128"/>
      </rPr>
      <t xml:space="preserve">５ </t>
    </r>
    <r>
      <rPr>
        <sz val="8"/>
        <rFont val="ＭＳ Ｐゴシック"/>
        <family val="3"/>
        <charset val="128"/>
      </rPr>
      <t>）月（</t>
    </r>
    <r>
      <rPr>
        <sz val="8"/>
        <color rgb="FFFF0000"/>
        <rFont val="ＭＳ Ｐゴシック"/>
        <family val="3"/>
        <charset val="128"/>
      </rPr>
      <t>10</t>
    </r>
    <r>
      <rPr>
        <sz val="8"/>
        <rFont val="ＭＳ Ｐゴシック"/>
        <family val="3"/>
        <charset val="128"/>
      </rPr>
      <t>）日    [</t>
    </r>
    <r>
      <rPr>
        <sz val="8"/>
        <color indexed="10"/>
        <rFont val="ＭＳ Ｐゴシック"/>
        <family val="3"/>
        <charset val="128"/>
      </rPr>
      <t>　スコアオリエンテーリング</t>
    </r>
    <r>
      <rPr>
        <sz val="8"/>
        <rFont val="ＭＳ Ｐゴシック"/>
        <family val="3"/>
        <charset val="128"/>
      </rPr>
      <t>　]  （</t>
    </r>
    <r>
      <rPr>
        <sz val="8"/>
        <color indexed="10"/>
        <rFont val="ＭＳ Ｐゴシック"/>
        <family val="3"/>
        <charset val="128"/>
      </rPr>
      <t>　９ 　</t>
    </r>
    <r>
      <rPr>
        <sz val="8"/>
        <rFont val="ＭＳ Ｐゴシック"/>
        <family val="3"/>
        <charset val="128"/>
      </rPr>
      <t>）グループ</t>
    </r>
    <phoneticPr fontId="4"/>
  </si>
  <si>
    <r>
      <t xml:space="preserve">   </t>
    </r>
    <r>
      <rPr>
        <sz val="8"/>
        <color indexed="9"/>
        <rFont val="ＭＳ Ｐ明朝"/>
        <family val="1"/>
        <charset val="128"/>
      </rPr>
      <t>☆ニジマスつかみ</t>
    </r>
    <r>
      <rPr>
        <sz val="8"/>
        <rFont val="ＭＳ Ｐ明朝"/>
        <family val="1"/>
        <charset val="128"/>
      </rPr>
      <t>　②（</t>
    </r>
    <r>
      <rPr>
        <sz val="8"/>
        <color indexed="10"/>
        <rFont val="ＭＳ Ｐ明朝"/>
        <family val="1"/>
        <charset val="128"/>
      </rPr>
      <t>５</t>
    </r>
    <r>
      <rPr>
        <sz val="8"/>
        <rFont val="ＭＳ Ｐ明朝"/>
        <family val="1"/>
        <charset val="128"/>
      </rPr>
      <t>）月（</t>
    </r>
    <r>
      <rPr>
        <sz val="8"/>
        <color rgb="FFFF0000"/>
        <rFont val="ＭＳ Ｐ明朝"/>
        <family val="1"/>
        <charset val="128"/>
      </rPr>
      <t>11</t>
    </r>
    <r>
      <rPr>
        <sz val="8"/>
        <rFont val="ＭＳ Ｐ明朝"/>
        <family val="1"/>
        <charset val="128"/>
      </rPr>
      <t>）日(</t>
    </r>
    <r>
      <rPr>
        <sz val="8"/>
        <color indexed="10"/>
        <rFont val="ＭＳ Ｐ明朝"/>
        <family val="1"/>
        <charset val="128"/>
      </rPr>
      <t>１０</t>
    </r>
    <r>
      <rPr>
        <sz val="8"/>
        <rFont val="ＭＳ Ｐ明朝"/>
        <family val="1"/>
        <charset val="128"/>
      </rPr>
      <t>）時（</t>
    </r>
    <r>
      <rPr>
        <sz val="8"/>
        <color indexed="10"/>
        <rFont val="ＭＳ Ｐ明朝"/>
        <family val="1"/>
        <charset val="128"/>
      </rPr>
      <t>３０</t>
    </r>
    <r>
      <rPr>
        <sz val="8"/>
        <rFont val="ＭＳ Ｐ明朝"/>
        <family val="1"/>
        <charset val="128"/>
      </rPr>
      <t>）分～   　 （　</t>
    </r>
    <r>
      <rPr>
        <sz val="8"/>
        <color rgb="FFFF0000"/>
        <rFont val="ＭＳ Ｐ明朝"/>
        <family val="1"/>
        <charset val="128"/>
      </rPr>
      <t>４５</t>
    </r>
    <r>
      <rPr>
        <sz val="8"/>
        <color indexed="10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）匹申込</t>
    </r>
    <r>
      <rPr>
        <sz val="8"/>
        <color indexed="10"/>
        <rFont val="ＭＳ Ｐ明朝"/>
        <family val="1"/>
        <charset val="128"/>
      </rPr>
      <t xml:space="preserve">
　　　　　　　　　　　　</t>
    </r>
    <r>
      <rPr>
        <sz val="8"/>
        <rFont val="ＭＳ Ｐ明朝"/>
        <family val="1"/>
        <charset val="128"/>
      </rPr>
      <t/>
    </r>
    <phoneticPr fontId="14"/>
  </si>
  <si>
    <r>
      <t xml:space="preserve">                           （　　</t>
    </r>
    <r>
      <rPr>
        <sz val="8"/>
        <color indexed="10"/>
        <rFont val="ＭＳ Ｐゴシック"/>
        <family val="3"/>
        <charset val="128"/>
      </rPr>
      <t>ロング　　</t>
    </r>
    <r>
      <rPr>
        <sz val="8"/>
        <rFont val="ＭＳ Ｐゴシック"/>
        <family val="3"/>
        <charset val="128"/>
      </rPr>
      <t>）コース</t>
    </r>
    <phoneticPr fontId="4"/>
  </si>
  <si>
    <r>
      <rPr>
        <sz val="10.95"/>
        <color indexed="10"/>
        <rFont val="ＭＳ Ｐゴシック"/>
        <family val="3"/>
        <charset val="128"/>
      </rPr>
      <t>５</t>
    </r>
    <r>
      <rPr>
        <sz val="10.95"/>
        <rFont val="ＭＳ Ｐゴシック"/>
        <family val="3"/>
        <charset val="128"/>
      </rPr>
      <t>月　</t>
    </r>
    <r>
      <rPr>
        <sz val="10.95"/>
        <color indexed="10"/>
        <rFont val="ＭＳ Ｐゴシック"/>
        <family val="3"/>
        <charset val="128"/>
      </rPr>
      <t>　９</t>
    </r>
    <r>
      <rPr>
        <sz val="10.95"/>
        <rFont val="ＭＳ Ｐゴシック"/>
        <family val="3"/>
        <charset val="128"/>
      </rPr>
      <t>日　　　（</t>
    </r>
    <r>
      <rPr>
        <sz val="10.95"/>
        <color rgb="FFFF0000"/>
        <rFont val="ＭＳ Ｐゴシック"/>
        <family val="3"/>
        <charset val="128"/>
      </rPr>
      <t>　木</t>
    </r>
    <r>
      <rPr>
        <sz val="10.95"/>
        <rFont val="ＭＳ Ｐゴシック"/>
        <family val="3"/>
        <charset val="128"/>
      </rPr>
      <t>　）</t>
    </r>
    <rPh sb="11" eb="12">
      <t>モク</t>
    </rPh>
    <phoneticPr fontId="14"/>
  </si>
  <si>
    <r>
      <rPr>
        <sz val="10.95"/>
        <color indexed="10"/>
        <rFont val="ＭＳ Ｐゴシック"/>
        <family val="3"/>
        <charset val="128"/>
      </rPr>
      <t>５</t>
    </r>
    <r>
      <rPr>
        <sz val="10.95"/>
        <rFont val="ＭＳ Ｐゴシック"/>
        <family val="3"/>
        <charset val="128"/>
      </rPr>
      <t>月　</t>
    </r>
    <r>
      <rPr>
        <sz val="10.95"/>
        <color rgb="FFFF0000"/>
        <rFont val="ＭＳ Ｐゴシック"/>
        <family val="3"/>
        <charset val="128"/>
      </rPr>
      <t>１０</t>
    </r>
    <r>
      <rPr>
        <sz val="10.95"/>
        <rFont val="ＭＳ Ｐゴシック"/>
        <family val="3"/>
        <charset val="128"/>
      </rPr>
      <t>日　　　（</t>
    </r>
    <r>
      <rPr>
        <sz val="10.95"/>
        <color rgb="FFFF0000"/>
        <rFont val="ＭＳ Ｐゴシック"/>
        <family val="3"/>
        <charset val="128"/>
      </rPr>
      <t>　金</t>
    </r>
    <r>
      <rPr>
        <sz val="10.95"/>
        <rFont val="ＭＳ Ｐゴシック"/>
        <family val="3"/>
        <charset val="128"/>
      </rPr>
      <t>　）</t>
    </r>
    <rPh sb="11" eb="12">
      <t>キン</t>
    </rPh>
    <phoneticPr fontId="14"/>
  </si>
  <si>
    <r>
      <rPr>
        <sz val="10.95"/>
        <color indexed="10"/>
        <rFont val="ＭＳ Ｐゴシック"/>
        <family val="3"/>
        <charset val="128"/>
      </rPr>
      <t>５</t>
    </r>
    <r>
      <rPr>
        <sz val="10.95"/>
        <rFont val="ＭＳ Ｐゴシック"/>
        <family val="3"/>
        <charset val="128"/>
      </rPr>
      <t>月　</t>
    </r>
    <r>
      <rPr>
        <sz val="10.95"/>
        <color rgb="FFFF0000"/>
        <rFont val="ＭＳ Ｐゴシック"/>
        <family val="3"/>
        <charset val="128"/>
      </rPr>
      <t>１１</t>
    </r>
    <r>
      <rPr>
        <sz val="10.95"/>
        <rFont val="ＭＳ Ｐゴシック"/>
        <family val="3"/>
        <charset val="128"/>
      </rPr>
      <t>日　　　（　</t>
    </r>
    <r>
      <rPr>
        <sz val="10.95"/>
        <color rgb="FFFF0000"/>
        <rFont val="ＭＳ Ｐゴシック"/>
        <family val="3"/>
        <charset val="128"/>
      </rPr>
      <t>土</t>
    </r>
    <r>
      <rPr>
        <sz val="10.95"/>
        <rFont val="ＭＳ Ｐゴシック"/>
        <family val="3"/>
        <charset val="128"/>
      </rPr>
      <t>　）</t>
    </r>
    <rPh sb="11" eb="12">
      <t>ド</t>
    </rPh>
    <phoneticPr fontId="14"/>
  </si>
  <si>
    <t>スピード朝食（6：30～９Ｇ）</t>
    <rPh sb="4" eb="6">
      <t>チョウショク</t>
    </rPh>
    <phoneticPr fontId="15"/>
  </si>
  <si>
    <r>
      <t>7:00 　朝のつどい　  　　　　　　　</t>
    </r>
    <r>
      <rPr>
        <sz val="6"/>
        <color indexed="10"/>
        <rFont val="ＭＳ Ｐ明朝"/>
        <family val="1"/>
        <charset val="128"/>
      </rPr>
      <t>　（山小屋テント泊の翌日はなし）</t>
    </r>
    <rPh sb="23" eb="26">
      <t>ヤマゴヤ</t>
    </rPh>
    <rPh sb="29" eb="30">
      <t>ハク</t>
    </rPh>
    <rPh sb="31" eb="33">
      <t>ヨクジツ</t>
    </rPh>
    <phoneticPr fontId="15"/>
  </si>
  <si>
    <t>自然の家到着</t>
    <rPh sb="0" eb="2">
      <t>シゼン</t>
    </rPh>
    <rPh sb="3" eb="4">
      <t>イエ</t>
    </rPh>
    <rPh sb="4" eb="6">
      <t>トウチャク</t>
    </rPh>
    <phoneticPr fontId="15"/>
  </si>
  <si>
    <r>
      <t>（</t>
    </r>
    <r>
      <rPr>
        <sz val="5.95"/>
        <color indexed="10"/>
        <rFont val="ＭＳ Ｐ明朝"/>
        <family val="1"/>
        <charset val="128"/>
      </rPr>
      <t>蔵王</t>
    </r>
    <r>
      <rPr>
        <sz val="5.95"/>
        <rFont val="ＭＳ Ｐ明朝"/>
        <family val="1"/>
        <charset val="128"/>
      </rPr>
      <t>）</t>
    </r>
    <rPh sb="1" eb="3">
      <t>ザオウ</t>
    </rPh>
    <phoneticPr fontId="4"/>
  </si>
  <si>
    <t>荷物移動</t>
    <rPh sb="0" eb="2">
      <t>ニモツ</t>
    </rPh>
    <rPh sb="2" eb="4">
      <t>イドウ</t>
    </rPh>
    <phoneticPr fontId="15"/>
  </si>
  <si>
    <t>（関係書類提出，トランシーバー受取）</t>
    <rPh sb="1" eb="3">
      <t>カンケイ</t>
    </rPh>
    <rPh sb="3" eb="5">
      <t>ショルイ</t>
    </rPh>
    <rPh sb="5" eb="7">
      <t>テイシュツ</t>
    </rPh>
    <rPh sb="15" eb="17">
      <t>ウケトリ</t>
    </rPh>
    <phoneticPr fontId="15"/>
  </si>
  <si>
    <r>
      <t>（</t>
    </r>
    <r>
      <rPr>
        <sz val="5.95"/>
        <color indexed="10"/>
        <rFont val="ＭＳ Ｐ明朝"/>
        <family val="1"/>
        <charset val="128"/>
      </rPr>
      <t>佐藤</t>
    </r>
    <r>
      <rPr>
        <sz val="5.95"/>
        <rFont val="ＭＳ Ｐ明朝"/>
        <family val="1"/>
        <charset val="128"/>
      </rPr>
      <t>）</t>
    </r>
    <rPh sb="1" eb="3">
      <t>サトウ</t>
    </rPh>
    <phoneticPr fontId="4"/>
  </si>
  <si>
    <t>カッコウコース</t>
    <phoneticPr fontId="14"/>
  </si>
  <si>
    <t>スコアオリエンテーリング</t>
    <phoneticPr fontId="15"/>
  </si>
  <si>
    <t>壁かけ(９G)</t>
    <rPh sb="0" eb="1">
      <t>カベ</t>
    </rPh>
    <phoneticPr fontId="15"/>
  </si>
  <si>
    <t>↓</t>
    <phoneticPr fontId="14"/>
  </si>
  <si>
    <t>（ロングコース　９ Ｇ）</t>
    <phoneticPr fontId="15"/>
  </si>
  <si>
    <t>(体育館)</t>
    <rPh sb="1" eb="4">
      <t>タイイクカン</t>
    </rPh>
    <phoneticPr fontId="14"/>
  </si>
  <si>
    <t>ニジマスつかみ</t>
    <phoneticPr fontId="15"/>
  </si>
  <si>
    <t>石子遊歩道</t>
    <rPh sb="0" eb="1">
      <t>イシ</t>
    </rPh>
    <rPh sb="1" eb="2">
      <t>コ</t>
    </rPh>
    <rPh sb="2" eb="5">
      <t>ユウホドウ</t>
    </rPh>
    <phoneticPr fontId="14"/>
  </si>
  <si>
    <t>(であいのつどい)</t>
    <phoneticPr fontId="14"/>
  </si>
  <si>
    <t>白龍の滝</t>
    <rPh sb="0" eb="1">
      <t>ハク</t>
    </rPh>
    <rPh sb="1" eb="2">
      <t>リュウ</t>
    </rPh>
    <rPh sb="3" eb="4">
      <t>タキ</t>
    </rPh>
    <phoneticPr fontId="14"/>
  </si>
  <si>
    <t>ことりはうす見学</t>
    <rPh sb="6" eb="8">
      <t>ケンガク</t>
    </rPh>
    <phoneticPr fontId="14"/>
  </si>
  <si>
    <t>ゴンドラ駅</t>
    <rPh sb="4" eb="5">
      <t>エキ</t>
    </rPh>
    <phoneticPr fontId="14"/>
  </si>
  <si>
    <t>石子山頂到着</t>
    <rPh sb="0" eb="1">
      <t>イシ</t>
    </rPh>
    <rPh sb="1" eb="2">
      <t>コ</t>
    </rPh>
    <rPh sb="2" eb="4">
      <t>サンチョウ</t>
    </rPh>
    <rPh sb="4" eb="6">
      <t>トウチャク</t>
    </rPh>
    <phoneticPr fontId="14"/>
  </si>
  <si>
    <r>
      <t xml:space="preserve">昼    食
(   </t>
    </r>
    <r>
      <rPr>
        <sz val="7.95"/>
        <color indexed="10"/>
        <rFont val="ＭＳ Ｐ明朝"/>
        <family val="1"/>
        <charset val="128"/>
      </rPr>
      <t xml:space="preserve"> 弁  当</t>
    </r>
    <r>
      <rPr>
        <sz val="7.95"/>
        <rFont val="ＭＳ Ｐ明朝"/>
        <family val="1"/>
        <charset val="128"/>
      </rPr>
      <t xml:space="preserve">    ）</t>
    </r>
    <rPh sb="12" eb="13">
      <t>ベン</t>
    </rPh>
    <rPh sb="15" eb="16">
      <t>トウ</t>
    </rPh>
    <phoneticPr fontId="4"/>
  </si>
  <si>
    <r>
      <t xml:space="preserve">昼    食
(   </t>
    </r>
    <r>
      <rPr>
        <sz val="7.95"/>
        <color indexed="10"/>
        <rFont val="ＭＳ Ｐ明朝"/>
        <family val="1"/>
        <charset val="128"/>
      </rPr>
      <t xml:space="preserve">食堂定食 </t>
    </r>
    <r>
      <rPr>
        <sz val="7.95"/>
        <rFont val="ＭＳ Ｐ明朝"/>
        <family val="1"/>
        <charset val="128"/>
      </rPr>
      <t xml:space="preserve">  ）</t>
    </r>
    <rPh sb="11" eb="13">
      <t>ショクドウ</t>
    </rPh>
    <rPh sb="13" eb="15">
      <t>テイショク</t>
    </rPh>
    <phoneticPr fontId="4"/>
  </si>
  <si>
    <t>石子山頂出発</t>
    <rPh sb="0" eb="1">
      <t>イシ</t>
    </rPh>
    <rPh sb="1" eb="2">
      <t>コ</t>
    </rPh>
    <rPh sb="2" eb="4">
      <t>サンチョウ</t>
    </rPh>
    <rPh sb="4" eb="6">
      <t>シュッパツ</t>
    </rPh>
    <phoneticPr fontId="14"/>
  </si>
  <si>
    <t>自然観察</t>
    <rPh sb="0" eb="2">
      <t>シゼン</t>
    </rPh>
    <rPh sb="2" eb="4">
      <t>カンサツ</t>
    </rPh>
    <phoneticPr fontId="15"/>
  </si>
  <si>
    <t>レクリエーション</t>
    <phoneticPr fontId="14"/>
  </si>
  <si>
    <t>別れのつどい</t>
    <rPh sb="0" eb="1">
      <t>ワカ</t>
    </rPh>
    <phoneticPr fontId="15"/>
  </si>
  <si>
    <t>（体育館）</t>
    <rPh sb="1" eb="4">
      <t>タイイクカン</t>
    </rPh>
    <phoneticPr fontId="15"/>
  </si>
  <si>
    <t>（つどいの広場）</t>
    <rPh sb="5" eb="7">
      <t>ヒロバ</t>
    </rPh>
    <phoneticPr fontId="15"/>
  </si>
  <si>
    <t>ゴンドラ利用</t>
    <rPh sb="4" eb="6">
      <t>リヨウ</t>
    </rPh>
    <phoneticPr fontId="15"/>
  </si>
  <si>
    <t>ゴンドラ降り場に到着</t>
    <rPh sb="4" eb="5">
      <t>オ</t>
    </rPh>
    <rPh sb="6" eb="7">
      <t>バ</t>
    </rPh>
    <rPh sb="8" eb="10">
      <t>トウチャク</t>
    </rPh>
    <phoneticPr fontId="15"/>
  </si>
  <si>
    <t>野外炊飯活動 ９ Ｇ</t>
    <rPh sb="0" eb="2">
      <t>ヤガイ</t>
    </rPh>
    <rPh sb="2" eb="4">
      <t>スイハン</t>
    </rPh>
    <rPh sb="4" eb="6">
      <t>カツドウ</t>
    </rPh>
    <phoneticPr fontId="15"/>
  </si>
  <si>
    <t>※寝袋の使い方説明</t>
    <rPh sb="1" eb="3">
      <t>ネブクロ</t>
    </rPh>
    <rPh sb="4" eb="5">
      <t>ツカ</t>
    </rPh>
    <rPh sb="6" eb="7">
      <t>カタ</t>
    </rPh>
    <rPh sb="7" eb="9">
      <t>セツメイ</t>
    </rPh>
    <phoneticPr fontId="15"/>
  </si>
  <si>
    <t>であいのつどい</t>
    <phoneticPr fontId="6"/>
  </si>
  <si>
    <t>（つどいの広場）</t>
    <rPh sb="5" eb="7">
      <t>ヒロバ</t>
    </rPh>
    <phoneticPr fontId="6"/>
  </si>
  <si>
    <r>
      <t>活動　　　　　　　責任者　　　　　　打合せ　　　　　　　（</t>
    </r>
    <r>
      <rPr>
        <sz val="6"/>
        <color indexed="10"/>
        <rFont val="ＭＳ Ｐ明朝"/>
        <family val="1"/>
        <charset val="128"/>
      </rPr>
      <t>佐藤</t>
    </r>
    <r>
      <rPr>
        <sz val="6"/>
        <rFont val="ＭＳ Ｐ明朝"/>
        <family val="1"/>
        <charset val="128"/>
      </rPr>
      <t>）</t>
    </r>
    <rPh sb="29" eb="31">
      <t>サトウ</t>
    </rPh>
    <phoneticPr fontId="4"/>
  </si>
  <si>
    <r>
      <t>活動　　　　　　　責任者　　　　　　打合せ　　　　　　　（</t>
    </r>
    <r>
      <rPr>
        <sz val="6"/>
        <color indexed="10"/>
        <rFont val="ＭＳ Ｐ明朝"/>
        <family val="1"/>
        <charset val="128"/>
      </rPr>
      <t>蔵王</t>
    </r>
    <r>
      <rPr>
        <sz val="6"/>
        <rFont val="ＭＳ Ｐ明朝"/>
        <family val="1"/>
        <charset val="128"/>
      </rPr>
      <t>）</t>
    </r>
    <rPh sb="29" eb="31">
      <t>ザオウ</t>
    </rPh>
    <phoneticPr fontId="4"/>
  </si>
  <si>
    <t>5：00  夕べのつどい</t>
    <phoneticPr fontId="15"/>
  </si>
  <si>
    <r>
      <rPr>
        <sz val="6"/>
        <rFont val="ＭＳ Ｐ明朝"/>
        <family val="1"/>
        <charset val="128"/>
      </rPr>
      <t>5：00  夕べのつどい</t>
    </r>
    <r>
      <rPr>
        <sz val="7.95"/>
        <rFont val="ＭＳ Ｐ明朝"/>
        <family val="1"/>
        <charset val="128"/>
      </rPr>
      <t>　　　　　　　　　　　　　　　　　　　　　　　　　</t>
    </r>
    <r>
      <rPr>
        <sz val="6"/>
        <rFont val="ＭＳ Ｐ明朝"/>
        <family val="1"/>
        <charset val="128"/>
      </rPr>
      <t>（</t>
    </r>
    <r>
      <rPr>
        <sz val="6"/>
        <color indexed="10"/>
        <rFont val="ＭＳ Ｐ明朝"/>
        <family val="1"/>
        <charset val="128"/>
      </rPr>
      <t>野外炊飯時はなし</t>
    </r>
    <r>
      <rPr>
        <sz val="6"/>
        <rFont val="ＭＳ Ｐ明朝"/>
        <family val="1"/>
        <charset val="128"/>
      </rPr>
      <t>）　　　　　　　　　　　　　　　　　　　5:30　夕食　　　　　　　　　　　　　　　　　　　　　　　　　（</t>
    </r>
    <r>
      <rPr>
        <sz val="6"/>
        <color indexed="10"/>
        <rFont val="ＭＳ Ｐ明朝"/>
        <family val="1"/>
        <charset val="128"/>
      </rPr>
      <t>野外炊飯時は完成次第</t>
    </r>
    <r>
      <rPr>
        <sz val="6"/>
        <rFont val="ＭＳ Ｐ明朝"/>
        <family val="1"/>
        <charset val="128"/>
      </rPr>
      <t>）</t>
    </r>
    <rPh sb="38" eb="40">
      <t>ヤガイ</t>
    </rPh>
    <rPh sb="40" eb="42">
      <t>スイハン</t>
    </rPh>
    <rPh sb="42" eb="43">
      <t>ジ</t>
    </rPh>
    <rPh sb="71" eb="73">
      <t>ユウショク</t>
    </rPh>
    <rPh sb="99" eb="101">
      <t>ヤガイ</t>
    </rPh>
    <rPh sb="101" eb="103">
      <t>スイハン</t>
    </rPh>
    <rPh sb="103" eb="104">
      <t>ジ</t>
    </rPh>
    <rPh sb="105" eb="107">
      <t>カンセイ</t>
    </rPh>
    <rPh sb="107" eb="109">
      <t>シダイ</t>
    </rPh>
    <phoneticPr fontId="15"/>
  </si>
  <si>
    <t>キャンプファイヤー</t>
    <phoneticPr fontId="15"/>
  </si>
  <si>
    <t>キャンドルファイヤー</t>
    <phoneticPr fontId="14"/>
  </si>
  <si>
    <t>　（第1ＣＦ場）</t>
    <rPh sb="2" eb="3">
      <t>ダイ</t>
    </rPh>
    <rPh sb="6" eb="7">
      <t>ジョウ</t>
    </rPh>
    <phoneticPr fontId="15"/>
  </si>
  <si>
    <t>（中央ホール）</t>
    <rPh sb="1" eb="3">
      <t>チュウオウ</t>
    </rPh>
    <phoneticPr fontId="14"/>
  </si>
  <si>
    <t>DVD鑑賞</t>
    <rPh sb="3" eb="5">
      <t>カンショウ</t>
    </rPh>
    <phoneticPr fontId="15"/>
  </si>
  <si>
    <t>（プレイルーム）</t>
    <phoneticPr fontId="15"/>
  </si>
  <si>
    <t>入　　浴</t>
    <rPh sb="0" eb="1">
      <t>イリ</t>
    </rPh>
    <rPh sb="3" eb="4">
      <t>ヨク</t>
    </rPh>
    <phoneticPr fontId="15"/>
  </si>
  <si>
    <t>入浴（シャワー）</t>
    <rPh sb="0" eb="2">
      <t>ニュウヨク</t>
    </rPh>
    <phoneticPr fontId="15"/>
  </si>
  <si>
    <t>（8：30～9：00）</t>
    <phoneticPr fontId="15"/>
  </si>
  <si>
    <r>
      <t>☆蔵王自然の家のホームページ、フェイスブックでの写真掲載の可否（○を記入）　　　可（　　</t>
    </r>
    <r>
      <rPr>
        <sz val="10"/>
        <color indexed="10"/>
        <rFont val="ＭＳ Ｐ明朝"/>
        <family val="1"/>
        <charset val="128"/>
      </rPr>
      <t>○</t>
    </r>
    <r>
      <rPr>
        <sz val="10"/>
        <rFont val="ＭＳ Ｐ明朝"/>
        <family val="1"/>
        <charset val="128"/>
      </rPr>
      <t>　　）　　否（　　　　　）</t>
    </r>
    <rPh sb="1" eb="3">
      <t>ザオウ</t>
    </rPh>
    <rPh sb="3" eb="5">
      <t>シゼン</t>
    </rPh>
    <rPh sb="6" eb="7">
      <t>イエ</t>
    </rPh>
    <rPh sb="24" eb="26">
      <t>シャシン</t>
    </rPh>
    <rPh sb="26" eb="28">
      <t>ケイサイ</t>
    </rPh>
    <rPh sb="29" eb="31">
      <t>カヒ</t>
    </rPh>
    <rPh sb="34" eb="36">
      <t>キニュウ</t>
    </rPh>
    <rPh sb="40" eb="41">
      <t>カ</t>
    </rPh>
    <rPh sb="50" eb="51">
      <t>ヒ</t>
    </rPh>
    <phoneticPr fontId="14"/>
  </si>
  <si>
    <t>(様式第8-1号)</t>
  </si>
  <si>
    <t>利用者名簿（夏型）</t>
  </si>
  <si>
    <t>団体名</t>
  </si>
  <si>
    <t>利用月日</t>
  </si>
  <si>
    <t>月</t>
    <rPh sb="0" eb="1">
      <t>ガツ</t>
    </rPh>
    <phoneticPr fontId="6"/>
  </si>
  <si>
    <t>日</t>
    <rPh sb="0" eb="1">
      <t>ニチ</t>
    </rPh>
    <phoneticPr fontId="6"/>
  </si>
  <si>
    <t>～</t>
    <phoneticPr fontId="6"/>
  </si>
  <si>
    <t>中学生及び
これに準ずる者以下</t>
    <phoneticPr fontId="6"/>
  </si>
  <si>
    <t>高校生及び
これに準ずる者</t>
    <phoneticPr fontId="6"/>
  </si>
  <si>
    <t>学習活動等の引率者</t>
  </si>
  <si>
    <t>一般（大学生を含む）</t>
  </si>
  <si>
    <t>合    計</t>
  </si>
  <si>
    <t>※指導者と参加者の合計数になります。</t>
  </si>
  <si>
    <t>＜指導・引率者、一般＞</t>
  </si>
  <si>
    <t>【記入の仕方】</t>
  </si>
  <si>
    <t>「引率者としての係名」欄には、「総責任者（団長）」「活動責任者」「会計」「研修」「生活」等の係名を記入してください。</t>
  </si>
  <si>
    <t>＊「№１」には総責任者、「№２」には活動責任者、「№３」には会計の方を記入してください。</t>
  </si>
  <si>
    <t>№</t>
  </si>
  <si>
    <t>職名等</t>
  </si>
  <si>
    <t>氏　　　名</t>
  </si>
  <si>
    <t>性　別</t>
  </si>
  <si>
    <r>
      <t>引率者とし</t>
    </r>
    <r>
      <rPr>
        <sz val="10.5"/>
        <color theme="1"/>
        <rFont val="BIZ UDP明朝 Medium"/>
        <family val="1"/>
        <charset val="128"/>
      </rPr>
      <t>ての係名</t>
    </r>
  </si>
  <si>
    <r>
      <t xml:space="preserve">宿泊状況
</t>
    </r>
    <r>
      <rPr>
        <sz val="10"/>
        <color theme="1"/>
        <rFont val="BIZ UDP明朝 Medium"/>
        <family val="1"/>
        <charset val="128"/>
      </rPr>
      <t>（○をつけてください）</t>
    </r>
    <phoneticPr fontId="6"/>
  </si>
  <si>
    <t>備　考</t>
  </si>
  <si>
    <t>・全泊</t>
  </si>
  <si>
    <t>・（　）日目のみ宿泊</t>
  </si>
  <si>
    <t>・（　）日目日帰り</t>
  </si>
  <si>
    <t>(様式第8-2号)</t>
  </si>
  <si>
    <t>　　</t>
  </si>
  <si>
    <t>＜児童・生徒＞</t>
  </si>
  <si>
    <t>＜記入の仕方＞</t>
  </si>
  <si>
    <t>○（様式第8-1号）利用者名簿（夏型）の＜指導・引率者、一般＞に記載されていない利用者を記入してください。</t>
  </si>
  <si>
    <r>
      <t>○各学校（団体）で使用している名簿で代用していただいて結構です。</t>
    </r>
    <r>
      <rPr>
        <u/>
        <sz val="10"/>
        <color theme="1"/>
        <rFont val="BIZ UDP明朝 Medium"/>
        <family val="1"/>
        <charset val="128"/>
      </rPr>
      <t>＊以下の条件に合わせてください。</t>
    </r>
  </si>
  <si>
    <t>・ Ａ４サイズ</t>
  </si>
  <si>
    <t>・ 「氏名」「性別」「学年」を記載してください。</t>
  </si>
  <si>
    <t>・ 書面左上に 「（様式第８-２号）」 と記入し、 「団体名」 「利用月日」を書き添えてください。</t>
  </si>
  <si>
    <t>・ １ページに記載する人数に制約はありません。</t>
  </si>
  <si>
    <t>・ ＦＡＸ送信した場合に見やすい文字サイズでお願いします。</t>
  </si>
  <si>
    <t>氏名</t>
  </si>
  <si>
    <t>学年</t>
  </si>
  <si>
    <t>性別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</si>
</sst>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ＭＳ 明朝"/>
      <family val="1"/>
      <charset val="128"/>
    </font>
    <font>
      <sz val="6"/>
      <name val="UD デジタル 教科書体 NK-B"/>
      <family val="2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UD デジタル 教科書体 NK-B"/>
      <family val="1"/>
      <charset val="128"/>
    </font>
    <font>
      <sz val="11"/>
      <color theme="1"/>
      <name val="UD デジタル 教科書体 NK-B"/>
      <family val="2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name val="ＭＳ Ｐ明朝"/>
      <family val="1"/>
      <charset val="128"/>
    </font>
    <font>
      <sz val="10.95"/>
      <name val="ＭＳ 明朝"/>
      <family val="1"/>
      <charset val="128"/>
    </font>
    <font>
      <sz val="10.95"/>
      <color indexed="10"/>
      <name val="ＭＳ 明朝"/>
      <family val="1"/>
      <charset val="128"/>
    </font>
    <font>
      <sz val="5.95"/>
      <name val="ＭＳ 明朝"/>
      <family val="1"/>
      <charset val="128"/>
    </font>
    <font>
      <sz val="6.95"/>
      <name val="ＭＳ 明朝"/>
      <family val="1"/>
      <charset val="128"/>
    </font>
    <font>
      <sz val="9.9499999999999993"/>
      <name val="ＭＳ 明朝"/>
      <family val="1"/>
      <charset val="128"/>
    </font>
    <font>
      <sz val="7.95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5.95"/>
      <color rgb="FFFF0000"/>
      <name val="ＭＳ 明朝"/>
      <family val="1"/>
      <charset val="128"/>
    </font>
    <font>
      <sz val="7.95"/>
      <color indexed="10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9"/>
      <color indexed="9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UD デジタル 教科書体 NK-B"/>
      <family val="1"/>
      <charset val="128"/>
    </font>
    <font>
      <sz val="8"/>
      <color indexed="9"/>
      <name val="ＭＳ Ｐゴシック"/>
      <family val="3"/>
      <charset val="128"/>
    </font>
    <font>
      <sz val="8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10.95"/>
      <name val="ＭＳ Ｐゴシック"/>
      <family val="3"/>
      <charset val="128"/>
    </font>
    <font>
      <sz val="10.95"/>
      <color indexed="10"/>
      <name val="ＭＳ Ｐゴシック"/>
      <family val="3"/>
      <charset val="128"/>
    </font>
    <font>
      <sz val="10.95"/>
      <color rgb="FFFF0000"/>
      <name val="ＭＳ Ｐゴシック"/>
      <family val="3"/>
      <charset val="128"/>
    </font>
    <font>
      <sz val="5.95"/>
      <name val="ＭＳ Ｐ明朝"/>
      <family val="1"/>
      <charset val="128"/>
    </font>
    <font>
      <sz val="6.95"/>
      <name val="ＭＳ Ｐゴシック"/>
      <family val="3"/>
      <charset val="128"/>
    </font>
    <font>
      <sz val="9.9499999999999993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7.95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5.95"/>
      <color indexed="10"/>
      <name val="ＭＳ Ｐ明朝"/>
      <family val="1"/>
      <charset val="128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5.95"/>
      <color rgb="FFFF0000"/>
      <name val="ＭＳ Ｐ明朝"/>
      <family val="1"/>
      <charset val="128"/>
    </font>
    <font>
      <sz val="6.95"/>
      <name val="ＭＳ Ｐ明朝"/>
      <family val="1"/>
      <charset val="128"/>
    </font>
    <font>
      <sz val="7.95"/>
      <color indexed="10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.5"/>
      <color theme="1"/>
      <name val="BIZ UDP明朝 Medium"/>
      <family val="1"/>
      <charset val="128"/>
    </font>
    <font>
      <sz val="22"/>
      <color theme="1"/>
      <name val="BIZ UDゴシック"/>
      <family val="3"/>
      <charset val="128"/>
    </font>
    <font>
      <sz val="9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8"/>
      <color theme="1"/>
      <name val="BIZ UDゴシック"/>
      <family val="3"/>
      <charset val="128"/>
    </font>
    <font>
      <sz val="7"/>
      <color theme="1"/>
      <name val="BIZ UDP明朝 Medium"/>
      <family val="1"/>
      <charset val="128"/>
    </font>
    <font>
      <u/>
      <sz val="10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</cellStyleXfs>
  <cellXfs count="56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2" fillId="2" borderId="4" xfId="1" applyFont="1" applyFill="1" applyBorder="1">
      <alignment vertical="center"/>
    </xf>
    <xf numFmtId="0" fontId="11" fillId="2" borderId="0" xfId="2" applyFill="1">
      <alignment vertical="center"/>
    </xf>
    <xf numFmtId="0" fontId="11" fillId="0" borderId="0" xfId="2">
      <alignment vertical="center"/>
    </xf>
    <xf numFmtId="0" fontId="13" fillId="0" borderId="0" xfId="3" applyFont="1" applyAlignment="1">
      <alignment vertical="center"/>
    </xf>
    <xf numFmtId="0" fontId="18" fillId="0" borderId="0" xfId="4" applyFont="1" applyAlignment="1">
      <alignment horizontal="left" vertical="center"/>
    </xf>
    <xf numFmtId="0" fontId="13" fillId="0" borderId="0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13" fillId="0" borderId="19" xfId="4" applyFont="1" applyBorder="1" applyAlignment="1">
      <alignment vertical="center"/>
    </xf>
    <xf numFmtId="0" fontId="13" fillId="0" borderId="19" xfId="4" applyFont="1" applyBorder="1" applyAlignment="1">
      <alignment horizontal="distributed" vertical="center"/>
    </xf>
    <xf numFmtId="0" fontId="13" fillId="0" borderId="0" xfId="3" applyFont="1" applyBorder="1" applyAlignment="1">
      <alignment vertical="center"/>
    </xf>
    <xf numFmtId="0" fontId="25" fillId="0" borderId="0" xfId="4" applyFont="1" applyBorder="1" applyAlignment="1"/>
    <xf numFmtId="0" fontId="13" fillId="0" borderId="0" xfId="4" applyFont="1" applyBorder="1" applyAlignment="1">
      <alignment vertical="top"/>
    </xf>
    <xf numFmtId="0" fontId="13" fillId="0" borderId="0" xfId="3" applyFont="1" applyAlignment="1">
      <alignment vertical="top"/>
    </xf>
    <xf numFmtId="0" fontId="13" fillId="0" borderId="19" xfId="4" applyFont="1" applyBorder="1"/>
    <xf numFmtId="0" fontId="13" fillId="0" borderId="40" xfId="4" applyFont="1" applyBorder="1"/>
    <xf numFmtId="0" fontId="13" fillId="0" borderId="16" xfId="4" applyFont="1" applyBorder="1" applyAlignment="1">
      <alignment horizontal="center" vertical="center"/>
    </xf>
    <xf numFmtId="0" fontId="13" fillId="0" borderId="41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/>
    </xf>
    <xf numFmtId="0" fontId="13" fillId="0" borderId="56" xfId="4" applyFont="1" applyBorder="1" applyAlignment="1">
      <alignment horizontal="center" vertical="center"/>
    </xf>
    <xf numFmtId="0" fontId="13" fillId="0" borderId="49" xfId="4" applyFont="1" applyBorder="1"/>
    <xf numFmtId="0" fontId="13" fillId="0" borderId="36" xfId="4" applyFont="1" applyBorder="1"/>
    <xf numFmtId="0" fontId="13" fillId="0" borderId="37" xfId="4" applyFont="1" applyBorder="1"/>
    <xf numFmtId="0" fontId="36" fillId="0" borderId="37" xfId="4" applyFont="1" applyBorder="1"/>
    <xf numFmtId="0" fontId="13" fillId="0" borderId="56" xfId="4" applyFont="1" applyBorder="1"/>
    <xf numFmtId="0" fontId="13" fillId="0" borderId="0" xfId="4" applyFont="1" applyBorder="1"/>
    <xf numFmtId="0" fontId="36" fillId="0" borderId="0" xfId="4" applyFont="1" applyBorder="1"/>
    <xf numFmtId="0" fontId="13" fillId="0" borderId="43" xfId="4" applyFont="1" applyBorder="1"/>
    <xf numFmtId="0" fontId="13" fillId="0" borderId="60" xfId="4" applyFont="1" applyBorder="1"/>
    <xf numFmtId="0" fontId="13" fillId="0" borderId="58" xfId="4" applyFont="1" applyBorder="1"/>
    <xf numFmtId="0" fontId="38" fillId="0" borderId="41" xfId="4" applyFont="1" applyBorder="1"/>
    <xf numFmtId="0" fontId="36" fillId="0" borderId="43" xfId="4" applyFont="1" applyBorder="1" applyAlignment="1">
      <alignment horizontal="center"/>
    </xf>
    <xf numFmtId="20" fontId="36" fillId="0" borderId="60" xfId="4" applyNumberFormat="1" applyFont="1" applyBorder="1" applyAlignment="1">
      <alignment horizontal="center"/>
    </xf>
    <xf numFmtId="0" fontId="26" fillId="0" borderId="0" xfId="3" applyFont="1" applyAlignment="1">
      <alignment vertical="center"/>
    </xf>
    <xf numFmtId="0" fontId="36" fillId="0" borderId="60" xfId="4" applyFont="1" applyBorder="1" applyAlignment="1">
      <alignment horizontal="center"/>
    </xf>
    <xf numFmtId="0" fontId="36" fillId="0" borderId="43" xfId="4" applyFont="1" applyBorder="1" applyAlignment="1">
      <alignment horizontal="left"/>
    </xf>
    <xf numFmtId="20" fontId="20" fillId="0" borderId="0" xfId="4" applyNumberFormat="1" applyFont="1" applyBorder="1" applyAlignment="1">
      <alignment horizontal="center"/>
    </xf>
    <xf numFmtId="0" fontId="20" fillId="0" borderId="60" xfId="4" applyFont="1" applyBorder="1" applyAlignment="1">
      <alignment horizontal="center"/>
    </xf>
    <xf numFmtId="0" fontId="40" fillId="0" borderId="0" xfId="3" applyFont="1"/>
    <xf numFmtId="0" fontId="20" fillId="0" borderId="0" xfId="3" applyFont="1"/>
    <xf numFmtId="0" fontId="20" fillId="0" borderId="60" xfId="4" applyFont="1" applyBorder="1"/>
    <xf numFmtId="0" fontId="41" fillId="0" borderId="0" xfId="3" applyFont="1"/>
    <xf numFmtId="0" fontId="20" fillId="0" borderId="0" xfId="3" applyFont="1" applyAlignment="1">
      <alignment vertical="center"/>
    </xf>
    <xf numFmtId="0" fontId="20" fillId="0" borderId="58" xfId="3" applyFont="1" applyBorder="1"/>
    <xf numFmtId="0" fontId="26" fillId="0" borderId="0" xfId="3" applyFont="1"/>
    <xf numFmtId="0" fontId="40" fillId="0" borderId="0" xfId="3" applyFont="1" applyAlignment="1">
      <alignment vertical="center"/>
    </xf>
    <xf numFmtId="0" fontId="42" fillId="0" borderId="0" xfId="4" applyFont="1" applyBorder="1"/>
    <xf numFmtId="0" fontId="40" fillId="0" borderId="58" xfId="4" applyFont="1" applyBorder="1"/>
    <xf numFmtId="0" fontId="26" fillId="0" borderId="0" xfId="3" applyFont="1" applyBorder="1" applyAlignment="1">
      <alignment horizontal="center"/>
    </xf>
    <xf numFmtId="0" fontId="40" fillId="0" borderId="0" xfId="4" applyFont="1" applyBorder="1"/>
    <xf numFmtId="0" fontId="36" fillId="0" borderId="61" xfId="4" applyFont="1" applyBorder="1"/>
    <xf numFmtId="0" fontId="13" fillId="0" borderId="61" xfId="4" applyFont="1" applyBorder="1"/>
    <xf numFmtId="0" fontId="13" fillId="0" borderId="63" xfId="4" applyFont="1" applyBorder="1"/>
    <xf numFmtId="0" fontId="26" fillId="0" borderId="64" xfId="3" applyFont="1" applyBorder="1" applyAlignment="1">
      <alignment vertical="center"/>
    </xf>
    <xf numFmtId="20" fontId="36" fillId="0" borderId="43" xfId="4" applyNumberFormat="1" applyFont="1" applyBorder="1" applyAlignment="1">
      <alignment horizontal="left"/>
    </xf>
    <xf numFmtId="20" fontId="36" fillId="0" borderId="60" xfId="4" applyNumberFormat="1" applyFont="1" applyBorder="1" applyAlignment="1">
      <alignment horizontal="left"/>
    </xf>
    <xf numFmtId="0" fontId="39" fillId="0" borderId="0" xfId="4" applyFont="1" applyBorder="1" applyAlignment="1">
      <alignment horizontal="left" vertical="center"/>
    </xf>
    <xf numFmtId="0" fontId="39" fillId="0" borderId="64" xfId="4" applyFont="1" applyBorder="1" applyAlignment="1">
      <alignment horizontal="left" vertical="center"/>
    </xf>
    <xf numFmtId="0" fontId="20" fillId="0" borderId="0" xfId="4" applyFont="1" applyBorder="1"/>
    <xf numFmtId="0" fontId="38" fillId="0" borderId="41" xfId="4" applyFont="1" applyBorder="1" applyAlignment="1">
      <alignment horizontal="right" vertical="center"/>
    </xf>
    <xf numFmtId="0" fontId="27" fillId="0" borderId="0" xfId="4" applyFont="1" applyBorder="1" applyAlignment="1">
      <alignment vertical="top" wrapText="1"/>
    </xf>
    <xf numFmtId="0" fontId="13" fillId="0" borderId="0" xfId="4" applyFont="1" applyBorder="1" applyAlignment="1"/>
    <xf numFmtId="0" fontId="13" fillId="0" borderId="58" xfId="4" applyFont="1" applyBorder="1" applyAlignment="1"/>
    <xf numFmtId="0" fontId="39" fillId="0" borderId="0" xfId="4" applyFont="1" applyBorder="1" applyAlignment="1">
      <alignment vertical="center"/>
    </xf>
    <xf numFmtId="0" fontId="39" fillId="0" borderId="58" xfId="4" applyFont="1" applyBorder="1" applyAlignment="1">
      <alignment vertical="center"/>
    </xf>
    <xf numFmtId="0" fontId="13" fillId="0" borderId="11" xfId="4" applyFont="1" applyBorder="1"/>
    <xf numFmtId="0" fontId="13" fillId="0" borderId="6" xfId="4" applyFont="1" applyBorder="1"/>
    <xf numFmtId="0" fontId="38" fillId="0" borderId="66" xfId="4" applyFont="1" applyBorder="1" applyAlignment="1">
      <alignment vertical="center"/>
    </xf>
    <xf numFmtId="0" fontId="13" fillId="0" borderId="35" xfId="4" applyFont="1" applyBorder="1"/>
    <xf numFmtId="0" fontId="13" fillId="0" borderId="15" xfId="4" applyFont="1" applyBorder="1"/>
    <xf numFmtId="0" fontId="13" fillId="0" borderId="33" xfId="4" applyFont="1" applyBorder="1"/>
    <xf numFmtId="0" fontId="13" fillId="0" borderId="67" xfId="4" applyFont="1" applyBorder="1"/>
    <xf numFmtId="0" fontId="39" fillId="0" borderId="15" xfId="4" applyFont="1" applyBorder="1" applyAlignment="1"/>
    <xf numFmtId="0" fontId="39" fillId="0" borderId="68" xfId="4" applyFont="1" applyBorder="1" applyAlignment="1"/>
    <xf numFmtId="0" fontId="13" fillId="0" borderId="69" xfId="4" applyFont="1" applyBorder="1"/>
    <xf numFmtId="0" fontId="13" fillId="0" borderId="73" xfId="3" applyFont="1" applyBorder="1" applyAlignment="1">
      <alignment vertical="center"/>
    </xf>
    <xf numFmtId="0" fontId="12" fillId="0" borderId="0" xfId="3" applyAlignment="1">
      <alignment vertical="center"/>
    </xf>
    <xf numFmtId="0" fontId="47" fillId="0" borderId="0" xfId="4" applyFont="1" applyAlignment="1">
      <alignment horizontal="left" vertical="center"/>
    </xf>
    <xf numFmtId="0" fontId="12" fillId="0" borderId="0" xfId="4" applyBorder="1" applyAlignment="1">
      <alignment vertical="center"/>
    </xf>
    <xf numFmtId="0" fontId="12" fillId="0" borderId="0" xfId="4" applyAlignment="1">
      <alignment vertical="center"/>
    </xf>
    <xf numFmtId="0" fontId="33" fillId="0" borderId="33" xfId="4" applyFont="1" applyBorder="1" applyAlignment="1">
      <alignment horizontal="center" vertical="center"/>
    </xf>
    <xf numFmtId="0" fontId="12" fillId="0" borderId="19" xfId="4" applyBorder="1" applyAlignment="1">
      <alignment vertical="center"/>
    </xf>
    <xf numFmtId="0" fontId="12" fillId="0" borderId="19" xfId="4" applyBorder="1" applyAlignment="1">
      <alignment horizontal="distributed" vertical="center"/>
    </xf>
    <xf numFmtId="0" fontId="12" fillId="0" borderId="0" xfId="3" applyBorder="1" applyAlignment="1">
      <alignment vertical="center"/>
    </xf>
    <xf numFmtId="0" fontId="33" fillId="0" borderId="0" xfId="4" applyFont="1" applyBorder="1" applyAlignment="1"/>
    <xf numFmtId="0" fontId="12" fillId="0" borderId="0" xfId="4" applyBorder="1" applyAlignment="1">
      <alignment vertical="top"/>
    </xf>
    <xf numFmtId="0" fontId="12" fillId="0" borderId="0" xfId="3" applyAlignment="1">
      <alignment vertical="top"/>
    </xf>
    <xf numFmtId="0" fontId="12" fillId="0" borderId="19" xfId="4" applyBorder="1"/>
    <xf numFmtId="0" fontId="12" fillId="0" borderId="40" xfId="4" applyBorder="1"/>
    <xf numFmtId="0" fontId="69" fillId="0" borderId="16" xfId="4" applyFont="1" applyBorder="1" applyAlignment="1">
      <alignment horizontal="center" vertical="center"/>
    </xf>
    <xf numFmtId="0" fontId="69" fillId="0" borderId="41" xfId="4" applyFont="1" applyBorder="1" applyAlignment="1">
      <alignment horizontal="center" vertical="center"/>
    </xf>
    <xf numFmtId="0" fontId="69" fillId="0" borderId="36" xfId="4" applyFont="1" applyBorder="1" applyAlignment="1">
      <alignment horizontal="center" vertical="center"/>
    </xf>
    <xf numFmtId="0" fontId="69" fillId="0" borderId="56" xfId="4" applyFont="1" applyBorder="1" applyAlignment="1">
      <alignment horizontal="center" vertical="center"/>
    </xf>
    <xf numFmtId="0" fontId="12" fillId="0" borderId="49" xfId="4" applyBorder="1"/>
    <xf numFmtId="0" fontId="12" fillId="0" borderId="36" xfId="4" applyBorder="1"/>
    <xf numFmtId="0" fontId="12" fillId="0" borderId="37" xfId="4" applyBorder="1"/>
    <xf numFmtId="0" fontId="73" fillId="0" borderId="37" xfId="4" applyFont="1" applyBorder="1"/>
    <xf numFmtId="0" fontId="69" fillId="0" borderId="37" xfId="4" applyFont="1" applyBorder="1"/>
    <xf numFmtId="0" fontId="69" fillId="0" borderId="36" xfId="4" applyFont="1" applyBorder="1"/>
    <xf numFmtId="0" fontId="69" fillId="0" borderId="56" xfId="4" applyFont="1" applyBorder="1"/>
    <xf numFmtId="0" fontId="12" fillId="0" borderId="0" xfId="4" applyBorder="1"/>
    <xf numFmtId="0" fontId="73" fillId="0" borderId="0" xfId="4" applyFont="1" applyBorder="1"/>
    <xf numFmtId="0" fontId="12" fillId="0" borderId="43" xfId="4" applyBorder="1"/>
    <xf numFmtId="0" fontId="12" fillId="0" borderId="60" xfId="4" applyBorder="1"/>
    <xf numFmtId="0" fontId="12" fillId="0" borderId="58" xfId="4" applyBorder="1"/>
    <xf numFmtId="0" fontId="75" fillId="0" borderId="41" xfId="4" applyFont="1" applyBorder="1"/>
    <xf numFmtId="0" fontId="73" fillId="0" borderId="43" xfId="4" applyFont="1" applyBorder="1" applyAlignment="1">
      <alignment horizontal="center"/>
    </xf>
    <xf numFmtId="20" fontId="73" fillId="0" borderId="60" xfId="4" applyNumberFormat="1" applyFont="1" applyBorder="1" applyAlignment="1">
      <alignment horizontal="center"/>
    </xf>
    <xf numFmtId="0" fontId="76" fillId="0" borderId="0" xfId="3" applyFont="1" applyAlignment="1">
      <alignment vertical="center"/>
    </xf>
    <xf numFmtId="0" fontId="73" fillId="0" borderId="60" xfId="4" applyFont="1" applyBorder="1" applyAlignment="1">
      <alignment horizontal="center"/>
    </xf>
    <xf numFmtId="0" fontId="12" fillId="0" borderId="0" xfId="3" applyFont="1" applyAlignment="1">
      <alignment vertical="center"/>
    </xf>
    <xf numFmtId="0" fontId="12" fillId="0" borderId="0" xfId="4" applyFont="1" applyBorder="1"/>
    <xf numFmtId="0" fontId="12" fillId="0" borderId="58" xfId="4" applyFont="1" applyBorder="1"/>
    <xf numFmtId="0" fontId="73" fillId="0" borderId="43" xfId="4" applyFont="1" applyBorder="1" applyAlignment="1">
      <alignment horizontal="left"/>
    </xf>
    <xf numFmtId="0" fontId="14" fillId="0" borderId="60" xfId="4" applyFont="1" applyBorder="1" applyAlignment="1">
      <alignment horizontal="center"/>
    </xf>
    <xf numFmtId="0" fontId="80" fillId="0" borderId="0" xfId="3" applyFont="1"/>
    <xf numFmtId="0" fontId="4" fillId="0" borderId="0" xfId="3" applyFont="1"/>
    <xf numFmtId="0" fontId="12" fillId="0" borderId="37" xfId="4" applyFont="1" applyBorder="1"/>
    <xf numFmtId="0" fontId="14" fillId="0" borderId="60" xfId="4" applyFont="1" applyBorder="1"/>
    <xf numFmtId="0" fontId="81" fillId="0" borderId="0" xfId="3" applyFont="1"/>
    <xf numFmtId="0" fontId="76" fillId="0" borderId="0" xfId="3" applyFont="1"/>
    <xf numFmtId="0" fontId="82" fillId="0" borderId="0" xfId="3" applyFont="1" applyAlignment="1">
      <alignment vertical="center"/>
    </xf>
    <xf numFmtId="0" fontId="83" fillId="0" borderId="0" xfId="4" applyFont="1" applyBorder="1"/>
    <xf numFmtId="0" fontId="82" fillId="0" borderId="58" xfId="4" applyFont="1" applyBorder="1"/>
    <xf numFmtId="0" fontId="82" fillId="0" borderId="0" xfId="4" applyFont="1" applyBorder="1"/>
    <xf numFmtId="0" fontId="12" fillId="0" borderId="61" xfId="4" applyBorder="1"/>
    <xf numFmtId="0" fontId="12" fillId="0" borderId="63" xfId="4" applyBorder="1"/>
    <xf numFmtId="0" fontId="73" fillId="0" borderId="61" xfId="4" applyFont="1" applyBorder="1"/>
    <xf numFmtId="0" fontId="86" fillId="0" borderId="0" xfId="3" applyFont="1"/>
    <xf numFmtId="0" fontId="76" fillId="0" borderId="64" xfId="3" applyFont="1" applyBorder="1" applyAlignment="1">
      <alignment vertical="center"/>
    </xf>
    <xf numFmtId="20" fontId="73" fillId="0" borderId="43" xfId="4" applyNumberFormat="1" applyFont="1" applyBorder="1" applyAlignment="1">
      <alignment horizontal="left"/>
    </xf>
    <xf numFmtId="20" fontId="73" fillId="0" borderId="60" xfId="4" applyNumberFormat="1" applyFont="1" applyBorder="1" applyAlignment="1">
      <alignment horizontal="left"/>
    </xf>
    <xf numFmtId="0" fontId="77" fillId="0" borderId="0" xfId="4" applyFont="1" applyBorder="1" applyAlignment="1">
      <alignment horizontal="left" vertical="center"/>
    </xf>
    <xf numFmtId="0" fontId="77" fillId="0" borderId="64" xfId="4" applyFont="1" applyBorder="1" applyAlignment="1">
      <alignment horizontal="left" vertical="center"/>
    </xf>
    <xf numFmtId="0" fontId="14" fillId="0" borderId="0" xfId="4" applyFont="1" applyBorder="1"/>
    <xf numFmtId="0" fontId="75" fillId="0" borderId="41" xfId="4" applyFont="1" applyBorder="1" applyAlignment="1">
      <alignment horizontal="right" vertical="center"/>
    </xf>
    <xf numFmtId="0" fontId="56" fillId="0" borderId="0" xfId="4" applyFont="1" applyBorder="1" applyAlignment="1">
      <alignment vertical="top" wrapText="1"/>
    </xf>
    <xf numFmtId="0" fontId="12" fillId="0" borderId="0" xfId="4" applyBorder="1" applyAlignment="1"/>
    <xf numFmtId="0" fontId="12" fillId="0" borderId="58" xfId="4" applyBorder="1" applyAlignment="1"/>
    <xf numFmtId="0" fontId="77" fillId="0" borderId="0" xfId="4" applyFont="1" applyBorder="1" applyAlignment="1">
      <alignment vertical="center"/>
    </xf>
    <xf numFmtId="0" fontId="77" fillId="0" borderId="58" xfId="4" applyFont="1" applyBorder="1" applyAlignment="1">
      <alignment vertical="center"/>
    </xf>
    <xf numFmtId="0" fontId="12" fillId="0" borderId="11" xfId="4" applyBorder="1"/>
    <xf numFmtId="0" fontId="12" fillId="0" borderId="6" xfId="4" applyBorder="1"/>
    <xf numFmtId="0" fontId="75" fillId="0" borderId="66" xfId="4" applyFont="1" applyBorder="1" applyAlignment="1">
      <alignment vertical="center"/>
    </xf>
    <xf numFmtId="0" fontId="12" fillId="0" borderId="35" xfId="4" applyBorder="1"/>
    <xf numFmtId="0" fontId="12" fillId="0" borderId="15" xfId="4" applyBorder="1"/>
    <xf numFmtId="0" fontId="12" fillId="0" borderId="33" xfId="4" applyBorder="1"/>
    <xf numFmtId="0" fontId="12" fillId="0" borderId="67" xfId="4" applyBorder="1"/>
    <xf numFmtId="0" fontId="77" fillId="0" borderId="15" xfId="4" applyFont="1" applyBorder="1" applyAlignment="1"/>
    <xf numFmtId="0" fontId="77" fillId="0" borderId="68" xfId="4" applyFont="1" applyBorder="1" applyAlignment="1"/>
    <xf numFmtId="0" fontId="12" fillId="0" borderId="69" xfId="4" applyBorder="1"/>
    <xf numFmtId="0" fontId="12" fillId="0" borderId="73" xfId="3" applyBorder="1" applyAlignment="1">
      <alignment vertical="center"/>
    </xf>
    <xf numFmtId="0" fontId="11" fillId="0" borderId="0" xfId="2" applyAlignment="1">
      <alignment vertical="center"/>
    </xf>
    <xf numFmtId="0" fontId="88" fillId="0" borderId="0" xfId="2" applyFont="1" applyAlignment="1">
      <alignment vertical="center"/>
    </xf>
    <xf numFmtId="0" fontId="89" fillId="0" borderId="0" xfId="2" applyFont="1" applyAlignment="1">
      <alignment vertical="center"/>
    </xf>
    <xf numFmtId="0" fontId="90" fillId="0" borderId="0" xfId="2" applyFont="1" applyAlignment="1">
      <alignment vertical="center"/>
    </xf>
    <xf numFmtId="0" fontId="11" fillId="0" borderId="2" xfId="2" applyBorder="1" applyAlignment="1">
      <alignment vertical="center"/>
    </xf>
    <xf numFmtId="0" fontId="11" fillId="0" borderId="3" xfId="2" applyBorder="1" applyAlignment="1">
      <alignment vertical="center"/>
    </xf>
    <xf numFmtId="0" fontId="91" fillId="0" borderId="3" xfId="2" applyFont="1" applyBorder="1" applyAlignment="1">
      <alignment vertical="center" wrapText="1"/>
    </xf>
    <xf numFmtId="0" fontId="94" fillId="0" borderId="0" xfId="2" applyFont="1" applyAlignment="1">
      <alignment vertical="center"/>
    </xf>
    <xf numFmtId="0" fontId="93" fillId="0" borderId="0" xfId="2" applyFont="1" applyAlignment="1">
      <alignment vertical="center"/>
    </xf>
    <xf numFmtId="0" fontId="88" fillId="0" borderId="0" xfId="2" applyFont="1" applyAlignment="1">
      <alignment horizontal="left" vertical="center"/>
    </xf>
    <xf numFmtId="0" fontId="95" fillId="0" borderId="0" xfId="2" applyFont="1" applyAlignment="1">
      <alignment horizontal="left" vertical="center"/>
    </xf>
    <xf numFmtId="0" fontId="90" fillId="0" borderId="0" xfId="2" applyFont="1" applyAlignment="1">
      <alignment horizontal="justify" vertical="center"/>
    </xf>
    <xf numFmtId="0" fontId="93" fillId="0" borderId="0" xfId="2" applyFont="1" applyAlignment="1">
      <alignment horizontal="left" vertical="center"/>
    </xf>
    <xf numFmtId="0" fontId="11" fillId="0" borderId="0" xfId="2" applyAlignment="1">
      <alignment horizontal="left" vertical="center"/>
    </xf>
    <xf numFmtId="0" fontId="97" fillId="0" borderId="0" xfId="2" applyFont="1" applyAlignment="1">
      <alignment horizontal="justify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2" fillId="2" borderId="14" xfId="1" applyFont="1" applyFill="1" applyBorder="1" applyAlignment="1">
      <alignment horizontal="distributed" vertical="center" indent="1"/>
    </xf>
    <xf numFmtId="0" fontId="2" fillId="2" borderId="1" xfId="1" applyFont="1" applyFill="1" applyBorder="1" applyAlignment="1">
      <alignment horizontal="distributed" vertical="center" indent="1"/>
    </xf>
    <xf numFmtId="0" fontId="2" fillId="2" borderId="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distributed" vertical="center" indent="1"/>
    </xf>
    <xf numFmtId="0" fontId="2" fillId="2" borderId="1" xfId="1" applyFont="1" applyFill="1" applyBorder="1" applyAlignment="1">
      <alignment horizontal="distributed" vertical="center"/>
    </xf>
    <xf numFmtId="0" fontId="2" fillId="2" borderId="14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distributed" vertical="center"/>
    </xf>
    <xf numFmtId="0" fontId="8" fillId="2" borderId="14" xfId="1" applyFont="1" applyFill="1" applyBorder="1" applyAlignment="1">
      <alignment horizontal="distributed" vertical="center"/>
    </xf>
    <xf numFmtId="0" fontId="2" fillId="2" borderId="14" xfId="1" applyFont="1" applyFill="1" applyBorder="1" applyAlignment="1">
      <alignment horizontal="center" vertical="center" textRotation="255"/>
    </xf>
    <xf numFmtId="0" fontId="2" fillId="2" borderId="10" xfId="1" applyFont="1" applyFill="1" applyBorder="1" applyAlignment="1">
      <alignment horizontal="center" vertical="center" textRotation="255"/>
    </xf>
    <xf numFmtId="0" fontId="2" fillId="2" borderId="1" xfId="1" applyFont="1" applyFill="1" applyBorder="1" applyAlignment="1">
      <alignment horizontal="center" vertical="center" textRotation="255"/>
    </xf>
    <xf numFmtId="0" fontId="2" fillId="2" borderId="2" xfId="1" applyFont="1" applyFill="1" applyBorder="1" applyAlignment="1">
      <alignment horizontal="center" vertical="center" textRotation="255"/>
    </xf>
    <xf numFmtId="0" fontId="2" fillId="2" borderId="1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distributed" vertical="center" wrapText="1" indent="1"/>
    </xf>
    <xf numFmtId="0" fontId="2" fillId="2" borderId="6" xfId="1" applyFont="1" applyFill="1" applyBorder="1" applyAlignment="1">
      <alignment horizontal="distributed" vertical="center" wrapText="1" indent="1"/>
    </xf>
    <xf numFmtId="0" fontId="2" fillId="2" borderId="7" xfId="1" applyFont="1" applyFill="1" applyBorder="1" applyAlignment="1">
      <alignment horizontal="distributed" vertical="center" wrapText="1" indent="1"/>
    </xf>
    <xf numFmtId="0" fontId="2" fillId="2" borderId="1" xfId="1" applyFont="1" applyFill="1" applyBorder="1" applyAlignment="1">
      <alignment horizontal="distributed" vertical="center" wrapText="1" inden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9" fillId="0" borderId="70" xfId="3" applyFont="1" applyBorder="1" applyAlignment="1">
      <alignment vertical="center"/>
    </xf>
    <xf numFmtId="0" fontId="19" fillId="0" borderId="71" xfId="3" applyFont="1" applyBorder="1" applyAlignment="1">
      <alignment vertical="center"/>
    </xf>
    <xf numFmtId="0" fontId="19" fillId="0" borderId="72" xfId="3" applyFont="1" applyBorder="1" applyAlignment="1">
      <alignment vertical="center"/>
    </xf>
    <xf numFmtId="0" fontId="36" fillId="0" borderId="0" xfId="4" applyFont="1" applyBorder="1" applyAlignment="1">
      <alignment horizontal="left" vertical="center"/>
    </xf>
    <xf numFmtId="0" fontId="39" fillId="0" borderId="0" xfId="4" applyFont="1" applyBorder="1" applyAlignment="1">
      <alignment horizontal="left" vertical="center"/>
    </xf>
    <xf numFmtId="0" fontId="38" fillId="0" borderId="65" xfId="4" applyFont="1" applyBorder="1" applyAlignment="1">
      <alignment horizontal="center" vertical="center"/>
    </xf>
    <xf numFmtId="0" fontId="38" fillId="0" borderId="41" xfId="4" applyFont="1" applyBorder="1" applyAlignment="1">
      <alignment horizontal="right" vertical="center"/>
    </xf>
    <xf numFmtId="0" fontId="38" fillId="0" borderId="54" xfId="4" applyFont="1" applyBorder="1" applyAlignment="1">
      <alignment horizontal="right" vertical="center"/>
    </xf>
    <xf numFmtId="0" fontId="39" fillId="0" borderId="0" xfId="4" applyFont="1" applyBorder="1" applyAlignment="1">
      <alignment horizontal="left" vertical="top"/>
    </xf>
    <xf numFmtId="0" fontId="39" fillId="0" borderId="15" xfId="4" applyFont="1" applyBorder="1" applyAlignment="1">
      <alignment horizontal="left" vertical="top"/>
    </xf>
    <xf numFmtId="0" fontId="39" fillId="0" borderId="0" xfId="4" applyFont="1" applyBorder="1" applyAlignment="1">
      <alignment horizontal="left" vertical="top" wrapText="1"/>
    </xf>
    <xf numFmtId="0" fontId="20" fillId="0" borderId="60" xfId="4" applyFont="1" applyBorder="1" applyAlignment="1">
      <alignment horizontal="center" vertical="top" wrapText="1"/>
    </xf>
    <xf numFmtId="0" fontId="20" fillId="0" borderId="60" xfId="4" applyFont="1" applyBorder="1" applyAlignment="1">
      <alignment horizontal="left" vertical="top" wrapText="1"/>
    </xf>
    <xf numFmtId="0" fontId="36" fillId="0" borderId="60" xfId="4" applyFont="1" applyBorder="1"/>
    <xf numFmtId="0" fontId="36" fillId="0" borderId="60" xfId="4" applyFont="1" applyBorder="1" applyAlignment="1">
      <alignment horizontal="center"/>
    </xf>
    <xf numFmtId="0" fontId="13" fillId="0" borderId="60" xfId="4" applyFont="1" applyBorder="1"/>
    <xf numFmtId="0" fontId="39" fillId="0" borderId="61" xfId="4" applyFont="1" applyBorder="1" applyAlignment="1">
      <alignment horizontal="center" vertical="top" wrapText="1"/>
    </xf>
    <xf numFmtId="0" fontId="37" fillId="0" borderId="61" xfId="4" applyFont="1" applyBorder="1" applyAlignment="1">
      <alignment horizontal="left"/>
    </xf>
    <xf numFmtId="0" fontId="13" fillId="0" borderId="61" xfId="4" applyFont="1" applyBorder="1"/>
    <xf numFmtId="0" fontId="13" fillId="0" borderId="37" xfId="4" applyFont="1" applyBorder="1"/>
    <xf numFmtId="0" fontId="13" fillId="0" borderId="0" xfId="4" applyFont="1" applyBorder="1"/>
    <xf numFmtId="0" fontId="37" fillId="0" borderId="0" xfId="4" applyFont="1" applyBorder="1"/>
    <xf numFmtId="0" fontId="37" fillId="0" borderId="0" xfId="4" applyFont="1" applyBorder="1" applyAlignment="1">
      <alignment horizontal="left"/>
    </xf>
    <xf numFmtId="0" fontId="36" fillId="0" borderId="0" xfId="4" applyFont="1" applyBorder="1"/>
    <xf numFmtId="0" fontId="36" fillId="0" borderId="62" xfId="4" applyFont="1" applyBorder="1"/>
    <xf numFmtId="0" fontId="13" fillId="0" borderId="62" xfId="4" applyFont="1" applyBorder="1"/>
    <xf numFmtId="0" fontId="26" fillId="0" borderId="0" xfId="3" applyFont="1" applyBorder="1" applyAlignment="1">
      <alignment horizontal="center"/>
    </xf>
    <xf numFmtId="0" fontId="40" fillId="0" borderId="58" xfId="4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26" fillId="0" borderId="0" xfId="3" applyFont="1" applyAlignment="1">
      <alignment horizontal="center" vertical="center" shrinkToFit="1"/>
    </xf>
    <xf numFmtId="0" fontId="26" fillId="0" borderId="59" xfId="3" applyFont="1" applyBorder="1" applyAlignment="1">
      <alignment horizontal="center" vertical="center" shrinkToFit="1"/>
    </xf>
    <xf numFmtId="0" fontId="26" fillId="0" borderId="58" xfId="3" applyFont="1" applyBorder="1" applyAlignment="1">
      <alignment horizontal="center"/>
    </xf>
    <xf numFmtId="20" fontId="39" fillId="0" borderId="0" xfId="4" applyNumberFormat="1" applyFont="1" applyBorder="1" applyAlignment="1">
      <alignment horizontal="left" vertical="center"/>
    </xf>
    <xf numFmtId="0" fontId="39" fillId="0" borderId="0" xfId="4" applyFont="1" applyBorder="1"/>
    <xf numFmtId="20" fontId="25" fillId="0" borderId="0" xfId="4" applyNumberFormat="1" applyFont="1" applyBorder="1" applyAlignment="1">
      <alignment horizontal="left" vertical="center" wrapText="1"/>
    </xf>
    <xf numFmtId="0" fontId="25" fillId="0" borderId="0" xfId="4" applyFont="1" applyBorder="1" applyAlignment="1">
      <alignment horizontal="left" vertical="center" wrapText="1"/>
    </xf>
    <xf numFmtId="0" fontId="25" fillId="0" borderId="0" xfId="4" applyFont="1" applyBorder="1" applyAlignment="1">
      <alignment wrapText="1"/>
    </xf>
    <xf numFmtId="0" fontId="25" fillId="0" borderId="0" xfId="4" applyFont="1" applyBorder="1" applyAlignment="1">
      <alignment horizontal="left" vertical="center"/>
    </xf>
    <xf numFmtId="0" fontId="25" fillId="0" borderId="59" xfId="4" applyFont="1" applyBorder="1" applyAlignment="1">
      <alignment horizontal="left" vertical="center"/>
    </xf>
    <xf numFmtId="0" fontId="26" fillId="0" borderId="0" xfId="3" applyFont="1" applyAlignment="1">
      <alignment horizontal="left" vertical="center"/>
    </xf>
    <xf numFmtId="0" fontId="13" fillId="0" borderId="36" xfId="4" applyFont="1" applyBorder="1" applyAlignment="1">
      <alignment horizontal="center" vertical="center"/>
    </xf>
    <xf numFmtId="0" fontId="13" fillId="0" borderId="37" xfId="4" applyFont="1" applyBorder="1" applyAlignment="1">
      <alignment horizontal="center" vertical="center"/>
    </xf>
    <xf numFmtId="0" fontId="37" fillId="0" borderId="57" xfId="4" applyFont="1" applyBorder="1" applyAlignment="1">
      <alignment horizontal="center" vertical="center"/>
    </xf>
    <xf numFmtId="0" fontId="37" fillId="0" borderId="37" xfId="4" applyFont="1" applyBorder="1" applyAlignment="1">
      <alignment horizontal="center" vertical="center"/>
    </xf>
    <xf numFmtId="0" fontId="37" fillId="0" borderId="58" xfId="4" applyFont="1" applyBorder="1" applyAlignment="1">
      <alignment horizontal="center" vertical="center"/>
    </xf>
    <xf numFmtId="0" fontId="37" fillId="0" borderId="0" xfId="4" applyFont="1" applyBorder="1" applyAlignment="1">
      <alignment horizontal="center" vertical="center"/>
    </xf>
    <xf numFmtId="0" fontId="25" fillId="0" borderId="49" xfId="3" applyFont="1" applyBorder="1" applyAlignment="1">
      <alignment horizontal="left" vertical="top" wrapText="1"/>
    </xf>
    <xf numFmtId="0" fontId="25" fillId="0" borderId="37" xfId="3" applyFont="1" applyBorder="1" applyAlignment="1">
      <alignment horizontal="left" vertical="top"/>
    </xf>
    <xf numFmtId="0" fontId="25" fillId="0" borderId="50" xfId="3" applyFont="1" applyBorder="1" applyAlignment="1">
      <alignment horizontal="left" vertical="top"/>
    </xf>
    <xf numFmtId="0" fontId="25" fillId="0" borderId="41" xfId="4" applyFont="1" applyBorder="1" applyAlignment="1">
      <alignment horizontal="left"/>
    </xf>
    <xf numFmtId="0" fontId="25" fillId="0" borderId="0" xfId="4" applyFont="1" applyBorder="1" applyAlignment="1">
      <alignment horizontal="left"/>
    </xf>
    <xf numFmtId="0" fontId="25" fillId="0" borderId="44" xfId="4" applyFont="1" applyBorder="1" applyAlignment="1">
      <alignment horizontal="left"/>
    </xf>
    <xf numFmtId="0" fontId="25" fillId="0" borderId="41" xfId="3" applyFont="1" applyBorder="1" applyAlignment="1">
      <alignment horizontal="left" vertical="top" wrapText="1"/>
    </xf>
    <xf numFmtId="0" fontId="25" fillId="0" borderId="0" xfId="3" applyFont="1" applyBorder="1" applyAlignment="1">
      <alignment horizontal="left" vertical="top"/>
    </xf>
    <xf numFmtId="0" fontId="25" fillId="0" borderId="44" xfId="3" applyFont="1" applyBorder="1" applyAlignment="1">
      <alignment horizontal="left" vertical="top"/>
    </xf>
    <xf numFmtId="0" fontId="25" fillId="0" borderId="54" xfId="4" applyFont="1" applyBorder="1" applyAlignment="1">
      <alignment horizontal="left" vertical="top" wrapText="1"/>
    </xf>
    <xf numFmtId="0" fontId="25" fillId="0" borderId="15" xfId="4" applyFont="1" applyBorder="1" applyAlignment="1">
      <alignment horizontal="left" vertical="top"/>
    </xf>
    <xf numFmtId="0" fontId="25" fillId="0" borderId="55" xfId="4" applyFont="1" applyBorder="1" applyAlignment="1">
      <alignment horizontal="left" vertical="top"/>
    </xf>
    <xf numFmtId="0" fontId="34" fillId="0" borderId="18" xfId="4" applyFont="1" applyBorder="1" applyAlignment="1">
      <alignment horizontal="right" vertical="center"/>
    </xf>
    <xf numFmtId="0" fontId="13" fillId="0" borderId="19" xfId="4" applyFont="1" applyBorder="1" applyAlignment="1">
      <alignment horizontal="right" vertical="center"/>
    </xf>
    <xf numFmtId="0" fontId="13" fillId="0" borderId="40" xfId="4" applyFont="1" applyBorder="1" applyAlignment="1">
      <alignment horizontal="right" vertical="center"/>
    </xf>
    <xf numFmtId="0" fontId="29" fillId="0" borderId="41" xfId="4" applyFont="1" applyBorder="1" applyAlignment="1">
      <alignment horizontal="left"/>
    </xf>
    <xf numFmtId="0" fontId="13" fillId="0" borderId="0" xfId="4" applyFont="1" applyBorder="1" applyAlignment="1">
      <alignment horizontal="left"/>
    </xf>
    <xf numFmtId="0" fontId="13" fillId="0" borderId="44" xfId="4" applyFont="1" applyBorder="1" applyAlignment="1">
      <alignment horizontal="left"/>
    </xf>
    <xf numFmtId="0" fontId="25" fillId="0" borderId="49" xfId="4" applyFont="1" applyBorder="1" applyAlignment="1">
      <alignment horizontal="left"/>
    </xf>
    <xf numFmtId="0" fontId="25" fillId="0" borderId="37" xfId="4" applyFont="1" applyBorder="1" applyAlignment="1">
      <alignment horizontal="left"/>
    </xf>
    <xf numFmtId="0" fontId="25" fillId="0" borderId="50" xfId="4" applyFont="1" applyBorder="1" applyAlignment="1">
      <alignment horizontal="left"/>
    </xf>
    <xf numFmtId="0" fontId="13" fillId="0" borderId="41" xfId="3" applyFont="1" applyBorder="1" applyAlignment="1">
      <alignment horizontal="left" vertical="center"/>
    </xf>
    <xf numFmtId="0" fontId="13" fillId="0" borderId="0" xfId="3" applyFont="1" applyBorder="1" applyAlignment="1">
      <alignment horizontal="left" vertical="center"/>
    </xf>
    <xf numFmtId="0" fontId="13" fillId="0" borderId="42" xfId="3" applyFont="1" applyBorder="1" applyAlignment="1">
      <alignment horizontal="left" vertical="center"/>
    </xf>
    <xf numFmtId="0" fontId="25" fillId="0" borderId="51" xfId="4" applyFont="1" applyBorder="1" applyAlignment="1">
      <alignment horizontal="center" vertical="center"/>
    </xf>
    <xf numFmtId="0" fontId="25" fillId="0" borderId="52" xfId="4" applyFont="1" applyBorder="1" applyAlignment="1">
      <alignment horizontal="center" vertical="center"/>
    </xf>
    <xf numFmtId="0" fontId="25" fillId="0" borderId="53" xfId="4" applyFont="1" applyBorder="1" applyAlignment="1">
      <alignment horizontal="center" vertical="center"/>
    </xf>
    <xf numFmtId="0" fontId="2" fillId="0" borderId="43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44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2" fillId="0" borderId="28" xfId="4" applyFont="1" applyBorder="1" applyAlignment="1">
      <alignment horizontal="center" vertical="center"/>
    </xf>
    <xf numFmtId="0" fontId="2" fillId="0" borderId="48" xfId="4" applyFont="1" applyBorder="1" applyAlignment="1">
      <alignment horizontal="center" vertical="center"/>
    </xf>
    <xf numFmtId="0" fontId="25" fillId="0" borderId="25" xfId="3" applyFont="1" applyBorder="1" applyAlignment="1">
      <alignment horizontal="left" vertical="center"/>
    </xf>
    <xf numFmtId="0" fontId="25" fillId="0" borderId="28" xfId="3" applyFont="1" applyBorder="1" applyAlignment="1">
      <alignment horizontal="left" vertical="center"/>
    </xf>
    <xf numFmtId="0" fontId="25" fillId="0" borderId="16" xfId="4" applyFont="1" applyBorder="1" applyAlignment="1">
      <alignment horizontal="left" vertical="center" wrapText="1"/>
    </xf>
    <xf numFmtId="0" fontId="25" fillId="0" borderId="19" xfId="4" applyFont="1" applyBorder="1" applyAlignment="1">
      <alignment horizontal="left" vertical="center"/>
    </xf>
    <xf numFmtId="0" fontId="25" fillId="0" borderId="17" xfId="4" applyFont="1" applyBorder="1" applyAlignment="1">
      <alignment horizontal="left" vertical="center"/>
    </xf>
    <xf numFmtId="0" fontId="25" fillId="0" borderId="41" xfId="4" applyFont="1" applyBorder="1" applyAlignment="1">
      <alignment horizontal="left" vertical="center"/>
    </xf>
    <xf numFmtId="0" fontId="25" fillId="0" borderId="42" xfId="4" applyFont="1" applyBorder="1" applyAlignment="1">
      <alignment horizontal="left" vertical="center"/>
    </xf>
    <xf numFmtId="0" fontId="25" fillId="0" borderId="45" xfId="4" applyFont="1" applyBorder="1" applyAlignment="1">
      <alignment horizontal="left" vertical="center"/>
    </xf>
    <xf numFmtId="0" fontId="25" fillId="0" borderId="11" xfId="4" applyFont="1" applyBorder="1" applyAlignment="1">
      <alignment horizontal="left" vertical="center"/>
    </xf>
    <xf numFmtId="0" fontId="25" fillId="0" borderId="46" xfId="4" applyFont="1" applyBorder="1" applyAlignment="1">
      <alignment horizontal="left" vertical="center"/>
    </xf>
    <xf numFmtId="0" fontId="25" fillId="0" borderId="18" xfId="4" applyFont="1" applyBorder="1" applyAlignment="1">
      <alignment horizontal="left"/>
    </xf>
    <xf numFmtId="0" fontId="25" fillId="0" borderId="19" xfId="4" applyFont="1" applyBorder="1" applyAlignment="1">
      <alignment horizontal="center"/>
    </xf>
    <xf numFmtId="0" fontId="25" fillId="0" borderId="19" xfId="4" applyFont="1" applyBorder="1"/>
    <xf numFmtId="0" fontId="25" fillId="0" borderId="40" xfId="4" applyFont="1" applyBorder="1"/>
    <xf numFmtId="0" fontId="25" fillId="0" borderId="16" xfId="4" applyFont="1" applyBorder="1" applyAlignment="1">
      <alignment horizontal="left"/>
    </xf>
    <xf numFmtId="0" fontId="25" fillId="0" borderId="19" xfId="4" applyFont="1" applyBorder="1" applyAlignment="1">
      <alignment horizontal="left"/>
    </xf>
    <xf numFmtId="0" fontId="25" fillId="0" borderId="19" xfId="4" applyFont="1" applyBorder="1" applyAlignment="1">
      <alignment vertical="center"/>
    </xf>
    <xf numFmtId="0" fontId="25" fillId="0" borderId="40" xfId="4" applyFont="1" applyBorder="1" applyAlignment="1">
      <alignment vertical="center"/>
    </xf>
    <xf numFmtId="0" fontId="25" fillId="0" borderId="43" xfId="4" applyFont="1" applyBorder="1" applyAlignment="1">
      <alignment horizontal="left"/>
    </xf>
    <xf numFmtId="0" fontId="25" fillId="0" borderId="0" xfId="4" applyFont="1" applyBorder="1" applyAlignment="1">
      <alignment horizontal="center"/>
    </xf>
    <xf numFmtId="0" fontId="25" fillId="0" borderId="0" xfId="4" applyFont="1" applyBorder="1"/>
    <xf numFmtId="0" fontId="25" fillId="0" borderId="44" xfId="4" applyFont="1" applyBorder="1"/>
    <xf numFmtId="0" fontId="20" fillId="0" borderId="41" xfId="4" applyFont="1" applyBorder="1" applyAlignment="1"/>
    <xf numFmtId="0" fontId="20" fillId="0" borderId="0" xfId="4" applyFont="1" applyBorder="1" applyAlignment="1"/>
    <xf numFmtId="0" fontId="20" fillId="0" borderId="0" xfId="4" applyFont="1" applyBorder="1" applyAlignment="1">
      <alignment vertical="center"/>
    </xf>
    <xf numFmtId="0" fontId="20" fillId="0" borderId="44" xfId="4" applyFont="1" applyBorder="1" applyAlignment="1">
      <alignment vertical="center"/>
    </xf>
    <xf numFmtId="0" fontId="25" fillId="0" borderId="30" xfId="4" applyFont="1" applyBorder="1" applyAlignment="1">
      <alignment horizontal="left"/>
    </xf>
    <xf numFmtId="0" fontId="25" fillId="0" borderId="11" xfId="4" applyFont="1" applyBorder="1" applyAlignment="1">
      <alignment horizontal="center"/>
    </xf>
    <xf numFmtId="0" fontId="25" fillId="0" borderId="11" xfId="4" applyFont="1" applyBorder="1"/>
    <xf numFmtId="0" fontId="25" fillId="0" borderId="47" xfId="4" applyFont="1" applyBorder="1"/>
    <xf numFmtId="0" fontId="25" fillId="0" borderId="25" xfId="4" applyFont="1" applyBorder="1" applyAlignment="1">
      <alignment horizontal="center"/>
    </xf>
    <xf numFmtId="0" fontId="25" fillId="0" borderId="28" xfId="4" applyFont="1" applyBorder="1" applyAlignment="1">
      <alignment horizontal="center"/>
    </xf>
    <xf numFmtId="0" fontId="25" fillId="0" borderId="28" xfId="4" applyFont="1" applyBorder="1" applyAlignment="1">
      <alignment horizontal="center" vertical="center"/>
    </xf>
    <xf numFmtId="0" fontId="25" fillId="0" borderId="48" xfId="4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 shrinkToFit="1"/>
    </xf>
    <xf numFmtId="0" fontId="22" fillId="0" borderId="30" xfId="4" applyFont="1" applyBorder="1" applyAlignment="1">
      <alignment horizontal="center" vertical="center"/>
    </xf>
    <xf numFmtId="0" fontId="22" fillId="0" borderId="11" xfId="4" applyFont="1" applyBorder="1" applyAlignment="1">
      <alignment horizontal="center" vertical="center"/>
    </xf>
    <xf numFmtId="0" fontId="22" fillId="0" borderId="12" xfId="4" applyFont="1" applyBorder="1" applyAlignment="1">
      <alignment horizontal="center" vertical="center"/>
    </xf>
    <xf numFmtId="0" fontId="22" fillId="0" borderId="27" xfId="4" applyFont="1" applyBorder="1" applyAlignment="1">
      <alignment horizontal="center" vertical="center" wrapText="1"/>
    </xf>
    <xf numFmtId="0" fontId="22" fillId="0" borderId="28" xfId="4" applyFont="1" applyBorder="1" applyAlignment="1">
      <alignment horizontal="center" vertical="center" wrapText="1"/>
    </xf>
    <xf numFmtId="0" fontId="22" fillId="0" borderId="31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/>
    </xf>
    <xf numFmtId="0" fontId="25" fillId="0" borderId="33" xfId="4" applyFont="1" applyBorder="1" applyAlignment="1">
      <alignment vertical="center"/>
    </xf>
    <xf numFmtId="0" fontId="25" fillId="0" borderId="34" xfId="4" applyFont="1" applyBorder="1" applyAlignment="1">
      <alignment vertical="center"/>
    </xf>
    <xf numFmtId="0" fontId="8" fillId="0" borderId="35" xfId="4" applyFont="1" applyBorder="1" applyAlignment="1">
      <alignment horizontal="center" vertical="center"/>
    </xf>
    <xf numFmtId="0" fontId="20" fillId="0" borderId="33" xfId="4" applyFont="1" applyBorder="1" applyAlignment="1">
      <alignment horizontal="center" vertical="center"/>
    </xf>
    <xf numFmtId="0" fontId="20" fillId="0" borderId="34" xfId="4" applyFont="1" applyBorder="1" applyAlignment="1">
      <alignment horizontal="center" vertical="center"/>
    </xf>
    <xf numFmtId="0" fontId="27" fillId="0" borderId="35" xfId="4" applyFont="1" applyBorder="1" applyAlignment="1">
      <alignment horizontal="center" vertical="center" wrapText="1"/>
    </xf>
    <xf numFmtId="0" fontId="27" fillId="0" borderId="33" xfId="4" applyFont="1" applyBorder="1" applyAlignment="1">
      <alignment horizontal="center" vertical="center" wrapText="1"/>
    </xf>
    <xf numFmtId="0" fontId="27" fillId="0" borderId="34" xfId="4" applyFont="1" applyBorder="1" applyAlignment="1">
      <alignment horizontal="center" vertical="center" wrapText="1"/>
    </xf>
    <xf numFmtId="0" fontId="20" fillId="0" borderId="36" xfId="4" applyFont="1" applyBorder="1" applyAlignment="1">
      <alignment horizontal="center" vertical="center"/>
    </xf>
    <xf numFmtId="0" fontId="20" fillId="0" borderId="37" xfId="4" applyFont="1" applyBorder="1" applyAlignment="1">
      <alignment horizontal="center" vertical="center"/>
    </xf>
    <xf numFmtId="0" fontId="25" fillId="0" borderId="38" xfId="4" applyFont="1" applyBorder="1" applyAlignment="1">
      <alignment horizontal="center" vertical="center"/>
    </xf>
    <xf numFmtId="0" fontId="25" fillId="0" borderId="33" xfId="4" applyFont="1" applyBorder="1" applyAlignment="1">
      <alignment horizontal="center" vertical="center"/>
    </xf>
    <xf numFmtId="0" fontId="25" fillId="0" borderId="35" xfId="4" applyFont="1" applyBorder="1" applyAlignment="1">
      <alignment horizontal="center" vertical="center"/>
    </xf>
    <xf numFmtId="0" fontId="25" fillId="0" borderId="39" xfId="4" applyFont="1" applyBorder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6" fillId="0" borderId="0" xfId="4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19" fillId="0" borderId="15" xfId="4" applyFont="1" applyBorder="1" applyAlignment="1">
      <alignment horizontal="right"/>
    </xf>
    <xf numFmtId="0" fontId="19" fillId="0" borderId="15" xfId="4" applyFont="1" applyBorder="1" applyAlignment="1">
      <alignment horizontal="right" vertical="center"/>
    </xf>
    <xf numFmtId="0" fontId="20" fillId="0" borderId="16" xfId="4" applyFont="1" applyBorder="1" applyAlignment="1">
      <alignment horizontal="center" vertical="center" wrapText="1"/>
    </xf>
    <xf numFmtId="0" fontId="20" fillId="0" borderId="17" xfId="3" applyFont="1" applyBorder="1" applyAlignment="1">
      <alignment horizontal="center" vertical="center" wrapText="1"/>
    </xf>
    <xf numFmtId="0" fontId="20" fillId="0" borderId="25" xfId="3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 wrapText="1"/>
    </xf>
    <xf numFmtId="0" fontId="21" fillId="0" borderId="18" xfId="4" applyFont="1" applyBorder="1" applyAlignment="1">
      <alignment horizontal="center"/>
    </xf>
    <xf numFmtId="0" fontId="21" fillId="0" borderId="19" xfId="4" applyFont="1" applyBorder="1" applyAlignment="1">
      <alignment horizontal="center"/>
    </xf>
    <xf numFmtId="0" fontId="21" fillId="0" borderId="17" xfId="4" applyFont="1" applyBorder="1" applyAlignment="1">
      <alignment horizontal="center"/>
    </xf>
    <xf numFmtId="0" fontId="13" fillId="0" borderId="20" xfId="4" applyFont="1" applyBorder="1" applyAlignment="1">
      <alignment horizontal="center" vertical="center"/>
    </xf>
    <xf numFmtId="0" fontId="22" fillId="0" borderId="21" xfId="4" applyFont="1" applyBorder="1" applyAlignment="1">
      <alignment horizontal="center" vertical="center"/>
    </xf>
    <xf numFmtId="0" fontId="22" fillId="0" borderId="22" xfId="4" applyFont="1" applyBorder="1" applyAlignment="1">
      <alignment horizontal="center" vertical="center"/>
    </xf>
    <xf numFmtId="0" fontId="22" fillId="0" borderId="23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0" borderId="28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 wrapText="1"/>
    </xf>
    <xf numFmtId="0" fontId="22" fillId="0" borderId="18" xfId="4" applyFont="1" applyBorder="1" applyAlignment="1">
      <alignment horizontal="center" vertical="center" wrapText="1"/>
    </xf>
    <xf numFmtId="0" fontId="22" fillId="0" borderId="19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 wrapText="1"/>
    </xf>
    <xf numFmtId="0" fontId="23" fillId="0" borderId="27" xfId="4" applyFont="1" applyBorder="1" applyAlignment="1">
      <alignment horizontal="right"/>
    </xf>
    <xf numFmtId="0" fontId="23" fillId="0" borderId="28" xfId="4" applyFont="1" applyBorder="1" applyAlignment="1">
      <alignment horizontal="right"/>
    </xf>
    <xf numFmtId="0" fontId="23" fillId="0" borderId="26" xfId="4" applyFont="1" applyBorder="1" applyAlignment="1">
      <alignment horizontal="right"/>
    </xf>
    <xf numFmtId="0" fontId="75" fillId="0" borderId="41" xfId="4" applyFont="1" applyBorder="1" applyAlignment="1">
      <alignment horizontal="right" vertical="center"/>
    </xf>
    <xf numFmtId="0" fontId="75" fillId="0" borderId="54" xfId="4" applyFont="1" applyBorder="1" applyAlignment="1">
      <alignment horizontal="right" vertical="center"/>
    </xf>
    <xf numFmtId="0" fontId="77" fillId="0" borderId="0" xfId="4" applyFont="1" applyBorder="1" applyAlignment="1">
      <alignment horizontal="left" vertical="top"/>
    </xf>
    <xf numFmtId="0" fontId="77" fillId="0" borderId="15" xfId="4" applyFont="1" applyBorder="1" applyAlignment="1">
      <alignment horizontal="left" vertical="top"/>
    </xf>
    <xf numFmtId="0" fontId="49" fillId="0" borderId="70" xfId="3" applyFont="1" applyBorder="1" applyAlignment="1">
      <alignment horizontal="center" vertical="center"/>
    </xf>
    <xf numFmtId="0" fontId="49" fillId="0" borderId="71" xfId="3" applyFont="1" applyBorder="1" applyAlignment="1">
      <alignment horizontal="center" vertical="center"/>
    </xf>
    <xf numFmtId="0" fontId="49" fillId="0" borderId="72" xfId="3" applyFont="1" applyBorder="1" applyAlignment="1">
      <alignment horizontal="center" vertical="center"/>
    </xf>
    <xf numFmtId="0" fontId="73" fillId="0" borderId="0" xfId="4" applyFont="1" applyBorder="1" applyAlignment="1">
      <alignment horizontal="left" vertical="center"/>
    </xf>
    <xf numFmtId="0" fontId="77" fillId="0" borderId="0" xfId="4" applyFont="1" applyBorder="1" applyAlignment="1">
      <alignment horizontal="left" vertical="center"/>
    </xf>
    <xf numFmtId="0" fontId="75" fillId="0" borderId="65" xfId="4" applyFont="1" applyBorder="1" applyAlignment="1">
      <alignment horizontal="center" vertical="center"/>
    </xf>
    <xf numFmtId="0" fontId="14" fillId="0" borderId="60" xfId="4" applyFont="1" applyBorder="1" applyAlignment="1">
      <alignment horizontal="left" vertical="top" wrapText="1"/>
    </xf>
    <xf numFmtId="0" fontId="73" fillId="0" borderId="60" xfId="4" applyFont="1" applyBorder="1"/>
    <xf numFmtId="0" fontId="73" fillId="0" borderId="60" xfId="4" applyFont="1" applyBorder="1" applyAlignment="1">
      <alignment horizontal="center"/>
    </xf>
    <xf numFmtId="0" fontId="12" fillId="0" borderId="60" xfId="4" applyBorder="1"/>
    <xf numFmtId="0" fontId="77" fillId="0" borderId="0" xfId="4" applyFont="1" applyBorder="1" applyAlignment="1">
      <alignment vertical="center" wrapText="1"/>
    </xf>
    <xf numFmtId="0" fontId="83" fillId="0" borderId="0" xfId="4" applyFont="1" applyBorder="1" applyAlignment="1">
      <alignment horizontal="left"/>
    </xf>
    <xf numFmtId="0" fontId="82" fillId="0" borderId="0" xfId="4" applyFont="1" applyBorder="1" applyAlignment="1">
      <alignment horizontal="left"/>
    </xf>
    <xf numFmtId="0" fontId="14" fillId="0" borderId="60" xfId="4" applyFont="1" applyBorder="1" applyAlignment="1">
      <alignment horizontal="center" vertical="top" wrapText="1"/>
    </xf>
    <xf numFmtId="0" fontId="76" fillId="0" borderId="0" xfId="3" applyFont="1" applyAlignment="1">
      <alignment horizontal="left" vertical="center"/>
    </xf>
    <xf numFmtId="0" fontId="76" fillId="0" borderId="59" xfId="3" applyFont="1" applyBorder="1" applyAlignment="1">
      <alignment horizontal="left" vertical="center"/>
    </xf>
    <xf numFmtId="0" fontId="77" fillId="0" borderId="61" xfId="4" applyFont="1" applyBorder="1" applyAlignment="1">
      <alignment horizontal="center" vertical="top" wrapText="1"/>
    </xf>
    <xf numFmtId="0" fontId="84" fillId="0" borderId="61" xfId="4" applyFont="1" applyBorder="1" applyAlignment="1">
      <alignment horizontal="left"/>
    </xf>
    <xf numFmtId="0" fontId="12" fillId="0" borderId="61" xfId="4" applyBorder="1"/>
    <xf numFmtId="0" fontId="12" fillId="0" borderId="37" xfId="4" applyBorder="1"/>
    <xf numFmtId="0" fontId="12" fillId="0" borderId="0" xfId="4" applyBorder="1"/>
    <xf numFmtId="0" fontId="84" fillId="0" borderId="0" xfId="4" applyFont="1" applyBorder="1"/>
    <xf numFmtId="0" fontId="84" fillId="0" borderId="0" xfId="4" applyFont="1" applyBorder="1" applyAlignment="1">
      <alignment horizontal="left"/>
    </xf>
    <xf numFmtId="0" fontId="73" fillId="0" borderId="0" xfId="4" applyFont="1" applyBorder="1"/>
    <xf numFmtId="0" fontId="76" fillId="0" borderId="0" xfId="3" applyFont="1" applyBorder="1" applyAlignment="1">
      <alignment horizontal="center"/>
    </xf>
    <xf numFmtId="0" fontId="76" fillId="0" borderId="0" xfId="3" applyFont="1" applyAlignment="1">
      <alignment horizontal="left" vertical="center" shrinkToFit="1"/>
    </xf>
    <xf numFmtId="0" fontId="76" fillId="0" borderId="59" xfId="3" applyFont="1" applyBorder="1" applyAlignment="1">
      <alignment horizontal="left" vertical="center" shrinkToFit="1"/>
    </xf>
    <xf numFmtId="0" fontId="80" fillId="0" borderId="58" xfId="3" applyFont="1" applyBorder="1" applyAlignment="1">
      <alignment horizontal="left"/>
    </xf>
    <xf numFmtId="0" fontId="80" fillId="0" borderId="0" xfId="3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82" fillId="0" borderId="58" xfId="4" applyFont="1" applyBorder="1" applyAlignment="1">
      <alignment vertical="center"/>
    </xf>
    <xf numFmtId="0" fontId="82" fillId="0" borderId="0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76" fillId="0" borderId="58" xfId="3" applyFont="1" applyBorder="1" applyAlignment="1">
      <alignment horizontal="left" vertical="center"/>
    </xf>
    <xf numFmtId="0" fontId="76" fillId="0" borderId="0" xfId="3" applyFont="1" applyBorder="1" applyAlignment="1">
      <alignment horizontal="left" vertical="center"/>
    </xf>
    <xf numFmtId="20" fontId="77" fillId="0" borderId="0" xfId="4" applyNumberFormat="1" applyFont="1" applyBorder="1" applyAlignment="1">
      <alignment horizontal="left" vertical="center"/>
    </xf>
    <xf numFmtId="0" fontId="77" fillId="0" borderId="0" xfId="4" applyFont="1" applyBorder="1"/>
    <xf numFmtId="20" fontId="14" fillId="0" borderId="0" xfId="4" applyNumberFormat="1" applyFont="1" applyBorder="1" applyAlignment="1">
      <alignment horizontal="left" vertical="center" wrapText="1"/>
    </xf>
    <xf numFmtId="0" fontId="14" fillId="0" borderId="0" xfId="4" applyFont="1" applyBorder="1" applyAlignment="1">
      <alignment horizontal="left" vertical="center" wrapText="1"/>
    </xf>
    <xf numFmtId="0" fontId="14" fillId="0" borderId="0" xfId="4" applyFont="1" applyBorder="1" applyAlignment="1">
      <alignment wrapText="1"/>
    </xf>
    <xf numFmtId="0" fontId="33" fillId="0" borderId="0" xfId="4" applyFont="1" applyBorder="1" applyAlignment="1">
      <alignment horizontal="left" vertical="center"/>
    </xf>
    <xf numFmtId="0" fontId="33" fillId="0" borderId="59" xfId="4" applyFont="1" applyBorder="1" applyAlignment="1">
      <alignment horizontal="left" vertical="center"/>
    </xf>
    <xf numFmtId="0" fontId="69" fillId="0" borderId="36" xfId="4" applyFont="1" applyBorder="1" applyAlignment="1">
      <alignment horizontal="center" vertical="center"/>
    </xf>
    <xf numFmtId="0" fontId="69" fillId="0" borderId="37" xfId="4" applyFont="1" applyBorder="1" applyAlignment="1">
      <alignment horizontal="center" vertical="center"/>
    </xf>
    <xf numFmtId="0" fontId="74" fillId="0" borderId="57" xfId="4" applyFont="1" applyBorder="1" applyAlignment="1">
      <alignment horizontal="center" vertical="center"/>
    </xf>
    <xf numFmtId="0" fontId="74" fillId="0" borderId="37" xfId="4" applyFont="1" applyBorder="1" applyAlignment="1">
      <alignment horizontal="center" vertical="center"/>
    </xf>
    <xf numFmtId="0" fontId="74" fillId="0" borderId="58" xfId="4" applyFont="1" applyBorder="1" applyAlignment="1">
      <alignment horizontal="center" vertical="center"/>
    </xf>
    <xf numFmtId="0" fontId="74" fillId="0" borderId="0" xfId="4" applyFont="1" applyBorder="1" applyAlignment="1">
      <alignment horizontal="center" vertical="center"/>
    </xf>
    <xf numFmtId="0" fontId="33" fillId="0" borderId="49" xfId="3" applyFont="1" applyBorder="1" applyAlignment="1">
      <alignment horizontal="left" vertical="top" wrapText="1"/>
    </xf>
    <xf numFmtId="0" fontId="33" fillId="0" borderId="37" xfId="3" applyFont="1" applyBorder="1" applyAlignment="1">
      <alignment horizontal="left" vertical="top"/>
    </xf>
    <xf numFmtId="0" fontId="33" fillId="0" borderId="50" xfId="3" applyFont="1" applyBorder="1" applyAlignment="1">
      <alignment horizontal="left" vertical="top"/>
    </xf>
    <xf numFmtId="0" fontId="57" fillId="0" borderId="41" xfId="4" applyFont="1" applyBorder="1" applyAlignment="1">
      <alignment horizontal="center"/>
    </xf>
    <xf numFmtId="0" fontId="57" fillId="0" borderId="0" xfId="4" applyFont="1" applyBorder="1" applyAlignment="1">
      <alignment horizontal="center"/>
    </xf>
    <xf numFmtId="0" fontId="57" fillId="0" borderId="44" xfId="4" applyFont="1" applyBorder="1" applyAlignment="1">
      <alignment horizontal="center"/>
    </xf>
    <xf numFmtId="0" fontId="33" fillId="0" borderId="41" xfId="3" applyFont="1" applyBorder="1" applyAlignment="1">
      <alignment horizontal="left" vertical="top" wrapText="1"/>
    </xf>
    <xf numFmtId="0" fontId="33" fillId="0" borderId="0" xfId="3" applyFont="1" applyBorder="1" applyAlignment="1">
      <alignment horizontal="left" vertical="top"/>
    </xf>
    <xf numFmtId="0" fontId="33" fillId="0" borderId="44" xfId="3" applyFont="1" applyBorder="1" applyAlignment="1">
      <alignment horizontal="left" vertical="top"/>
    </xf>
    <xf numFmtId="0" fontId="57" fillId="0" borderId="54" xfId="4" applyFont="1" applyBorder="1" applyAlignment="1">
      <alignment horizontal="left" vertical="top" wrapText="1"/>
    </xf>
    <xf numFmtId="0" fontId="57" fillId="0" borderId="15" xfId="4" applyFont="1" applyBorder="1" applyAlignment="1">
      <alignment horizontal="left" vertical="top" wrapText="1"/>
    </xf>
    <xf numFmtId="0" fontId="57" fillId="0" borderId="15" xfId="4" applyFont="1" applyBorder="1" applyAlignment="1">
      <alignment horizontal="left" vertical="top"/>
    </xf>
    <xf numFmtId="0" fontId="57" fillId="0" borderId="55" xfId="4" applyFont="1" applyBorder="1" applyAlignment="1">
      <alignment horizontal="left" vertical="top"/>
    </xf>
    <xf numFmtId="0" fontId="70" fillId="0" borderId="18" xfId="4" applyFont="1" applyBorder="1" applyAlignment="1">
      <alignment horizontal="center" vertical="center"/>
    </xf>
    <xf numFmtId="0" fontId="69" fillId="0" borderId="19" xfId="4" applyFont="1" applyBorder="1" applyAlignment="1">
      <alignment horizontal="center" vertical="center"/>
    </xf>
    <xf numFmtId="0" fontId="69" fillId="0" borderId="19" xfId="4" applyFont="1" applyBorder="1" applyAlignment="1">
      <alignment vertical="center"/>
    </xf>
    <xf numFmtId="0" fontId="69" fillId="0" borderId="40" xfId="4" applyFont="1" applyBorder="1" applyAlignment="1">
      <alignment vertical="center"/>
    </xf>
    <xf numFmtId="0" fontId="0" fillId="0" borderId="41" xfId="4" applyFont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2" fillId="0" borderId="44" xfId="4" applyFont="1" applyBorder="1" applyAlignment="1">
      <alignment horizontal="left"/>
    </xf>
    <xf numFmtId="0" fontId="57" fillId="0" borderId="49" xfId="4" applyFont="1" applyBorder="1" applyAlignment="1">
      <alignment horizontal="left"/>
    </xf>
    <xf numFmtId="0" fontId="57" fillId="0" borderId="37" xfId="4" applyFont="1" applyBorder="1" applyAlignment="1">
      <alignment horizontal="left"/>
    </xf>
    <xf numFmtId="0" fontId="57" fillId="0" borderId="50" xfId="4" applyFont="1" applyBorder="1" applyAlignment="1">
      <alignment horizontal="left"/>
    </xf>
    <xf numFmtId="0" fontId="12" fillId="0" borderId="41" xfId="3" applyBorder="1" applyAlignment="1">
      <alignment horizontal="center" vertical="center"/>
    </xf>
    <xf numFmtId="0" fontId="12" fillId="0" borderId="0" xfId="3" applyBorder="1" applyAlignment="1">
      <alignment horizontal="center" vertical="center"/>
    </xf>
    <xf numFmtId="0" fontId="12" fillId="0" borderId="42" xfId="3" applyBorder="1" applyAlignment="1">
      <alignment horizontal="center" vertical="center"/>
    </xf>
    <xf numFmtId="0" fontId="33" fillId="0" borderId="51" xfId="4" applyFont="1" applyBorder="1" applyAlignment="1">
      <alignment horizontal="center" vertical="center"/>
    </xf>
    <xf numFmtId="0" fontId="33" fillId="0" borderId="52" xfId="4" applyFont="1" applyBorder="1" applyAlignment="1">
      <alignment horizontal="center" vertical="center"/>
    </xf>
    <xf numFmtId="0" fontId="33" fillId="0" borderId="53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0" fontId="0" fillId="0" borderId="44" xfId="4" applyFont="1" applyBorder="1" applyAlignment="1">
      <alignment horizontal="center" vertical="center"/>
    </xf>
    <xf numFmtId="0" fontId="0" fillId="0" borderId="27" xfId="4" applyFont="1" applyBorder="1" applyAlignment="1">
      <alignment horizontal="center" vertical="center"/>
    </xf>
    <xf numFmtId="0" fontId="0" fillId="0" borderId="28" xfId="4" applyFont="1" applyBorder="1" applyAlignment="1">
      <alignment horizontal="center" vertical="center"/>
    </xf>
    <xf numFmtId="0" fontId="0" fillId="0" borderId="48" xfId="4" applyFont="1" applyBorder="1" applyAlignment="1">
      <alignment horizontal="center" vertical="center"/>
    </xf>
    <xf numFmtId="0" fontId="33" fillId="0" borderId="25" xfId="3" applyFont="1" applyBorder="1" applyAlignment="1">
      <alignment horizontal="center" vertical="center"/>
    </xf>
    <xf numFmtId="0" fontId="33" fillId="0" borderId="28" xfId="3" applyFont="1" applyBorder="1" applyAlignment="1">
      <alignment horizontal="center" vertical="center"/>
    </xf>
    <xf numFmtId="0" fontId="57" fillId="0" borderId="16" xfId="4" applyFont="1" applyBorder="1" applyAlignment="1">
      <alignment horizontal="left" vertical="center" wrapText="1"/>
    </xf>
    <xf numFmtId="0" fontId="33" fillId="0" borderId="19" xfId="4" applyFont="1" applyBorder="1" applyAlignment="1">
      <alignment horizontal="left" vertical="center"/>
    </xf>
    <xf numFmtId="0" fontId="33" fillId="0" borderId="17" xfId="4" applyFont="1" applyBorder="1" applyAlignment="1">
      <alignment horizontal="left" vertical="center"/>
    </xf>
    <xf numFmtId="0" fontId="33" fillId="0" borderId="41" xfId="4" applyFont="1" applyBorder="1" applyAlignment="1">
      <alignment horizontal="left" vertical="center"/>
    </xf>
    <xf numFmtId="0" fontId="33" fillId="0" borderId="42" xfId="4" applyFont="1" applyBorder="1" applyAlignment="1">
      <alignment horizontal="left" vertical="center"/>
    </xf>
    <xf numFmtId="0" fontId="33" fillId="0" borderId="45" xfId="4" applyFont="1" applyBorder="1" applyAlignment="1">
      <alignment horizontal="left" vertical="center"/>
    </xf>
    <xf numFmtId="0" fontId="33" fillId="0" borderId="11" xfId="4" applyFont="1" applyBorder="1" applyAlignment="1">
      <alignment horizontal="left" vertical="center"/>
    </xf>
    <xf numFmtId="0" fontId="33" fillId="0" borderId="46" xfId="4" applyFont="1" applyBorder="1" applyAlignment="1">
      <alignment horizontal="left" vertical="center"/>
    </xf>
    <xf numFmtId="0" fontId="33" fillId="0" borderId="18" xfId="4" applyFont="1" applyBorder="1" applyAlignment="1">
      <alignment horizontal="left"/>
    </xf>
    <xf numFmtId="0" fontId="33" fillId="0" borderId="19" xfId="4" applyFont="1" applyBorder="1" applyAlignment="1">
      <alignment horizontal="center"/>
    </xf>
    <xf numFmtId="0" fontId="33" fillId="0" borderId="19" xfId="4" applyFont="1" applyBorder="1"/>
    <xf numFmtId="0" fontId="33" fillId="0" borderId="40" xfId="4" applyFont="1" applyBorder="1"/>
    <xf numFmtId="0" fontId="57" fillId="0" borderId="16" xfId="4" applyFont="1" applyBorder="1" applyAlignment="1">
      <alignment horizontal="left"/>
    </xf>
    <xf numFmtId="0" fontId="57" fillId="0" borderId="19" xfId="4" applyFont="1" applyBorder="1" applyAlignment="1">
      <alignment horizontal="left"/>
    </xf>
    <xf numFmtId="0" fontId="33" fillId="0" borderId="19" xfId="4" applyFont="1" applyBorder="1" applyAlignment="1">
      <alignment horizontal="left"/>
    </xf>
    <xf numFmtId="0" fontId="33" fillId="0" borderId="19" xfId="4" applyFont="1" applyBorder="1" applyAlignment="1">
      <alignment vertical="center"/>
    </xf>
    <xf numFmtId="0" fontId="33" fillId="0" borderId="40" xfId="4" applyFont="1" applyBorder="1" applyAlignment="1">
      <alignment vertical="center"/>
    </xf>
    <xf numFmtId="0" fontId="33" fillId="0" borderId="43" xfId="4" applyFont="1" applyBorder="1" applyAlignment="1">
      <alignment horizontal="left"/>
    </xf>
    <xf numFmtId="0" fontId="33" fillId="0" borderId="0" xfId="4" applyFont="1" applyBorder="1" applyAlignment="1">
      <alignment horizontal="center"/>
    </xf>
    <xf numFmtId="0" fontId="33" fillId="0" borderId="0" xfId="4" applyFont="1" applyBorder="1"/>
    <xf numFmtId="0" fontId="33" fillId="0" borderId="44" xfId="4" applyFont="1" applyBorder="1"/>
    <xf numFmtId="0" fontId="56" fillId="0" borderId="41" xfId="4" applyFont="1" applyBorder="1" applyAlignment="1">
      <alignment horizontal="center"/>
    </xf>
    <xf numFmtId="0" fontId="56" fillId="0" borderId="0" xfId="4" applyFont="1" applyBorder="1" applyAlignment="1">
      <alignment horizontal="center"/>
    </xf>
    <xf numFmtId="0" fontId="56" fillId="0" borderId="0" xfId="4" applyFont="1" applyBorder="1" applyAlignment="1">
      <alignment horizontal="center" vertical="center"/>
    </xf>
    <xf numFmtId="0" fontId="56" fillId="0" borderId="44" xfId="4" applyFont="1" applyBorder="1" applyAlignment="1">
      <alignment horizontal="center" vertical="center"/>
    </xf>
    <xf numFmtId="0" fontId="33" fillId="0" borderId="30" xfId="4" applyFont="1" applyBorder="1" applyAlignment="1">
      <alignment horizontal="left"/>
    </xf>
    <xf numFmtId="0" fontId="33" fillId="0" borderId="11" xfId="4" applyFont="1" applyBorder="1" applyAlignment="1">
      <alignment horizontal="center"/>
    </xf>
    <xf numFmtId="0" fontId="33" fillId="0" borderId="11" xfId="4" applyFont="1" applyBorder="1"/>
    <xf numFmtId="0" fontId="33" fillId="0" borderId="47" xfId="4" applyFont="1" applyBorder="1"/>
    <xf numFmtId="0" fontId="33" fillId="0" borderId="25" xfId="4" applyFont="1" applyBorder="1" applyAlignment="1">
      <alignment horizontal="center"/>
    </xf>
    <xf numFmtId="0" fontId="33" fillId="0" borderId="28" xfId="4" applyFont="1" applyBorder="1" applyAlignment="1">
      <alignment horizontal="center"/>
    </xf>
    <xf numFmtId="0" fontId="33" fillId="0" borderId="28" xfId="4" applyFont="1" applyBorder="1" applyAlignment="1">
      <alignment horizontal="center" vertical="center"/>
    </xf>
    <xf numFmtId="0" fontId="33" fillId="0" borderId="48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 shrinkToFit="1"/>
    </xf>
    <xf numFmtId="0" fontId="51" fillId="0" borderId="30" xfId="4" applyFont="1" applyBorder="1" applyAlignment="1">
      <alignment horizontal="center" vertical="center"/>
    </xf>
    <xf numFmtId="0" fontId="51" fillId="0" borderId="11" xfId="4" applyFont="1" applyBorder="1" applyAlignment="1">
      <alignment horizontal="center" vertical="center"/>
    </xf>
    <xf numFmtId="0" fontId="51" fillId="0" borderId="12" xfId="4" applyFont="1" applyBorder="1" applyAlignment="1">
      <alignment horizontal="center" vertical="center"/>
    </xf>
    <xf numFmtId="0" fontId="51" fillId="0" borderId="27" xfId="4" applyFont="1" applyBorder="1" applyAlignment="1">
      <alignment horizontal="center" vertical="center" wrapText="1"/>
    </xf>
    <xf numFmtId="0" fontId="51" fillId="0" borderId="28" xfId="4" applyFont="1" applyBorder="1" applyAlignment="1">
      <alignment horizontal="center" vertical="center" wrapText="1"/>
    </xf>
    <xf numFmtId="0" fontId="51" fillId="0" borderId="31" xfId="4" applyFont="1" applyBorder="1" applyAlignment="1">
      <alignment horizontal="center" vertical="center" wrapText="1"/>
    </xf>
    <xf numFmtId="0" fontId="33" fillId="0" borderId="32" xfId="4" applyFont="1" applyBorder="1" applyAlignment="1">
      <alignment horizontal="center" vertical="center"/>
    </xf>
    <xf numFmtId="0" fontId="33" fillId="0" borderId="33" xfId="4" applyFont="1" applyBorder="1" applyAlignment="1">
      <alignment vertical="center"/>
    </xf>
    <xf numFmtId="0" fontId="33" fillId="0" borderId="34" xfId="4" applyFont="1" applyBorder="1" applyAlignment="1">
      <alignment vertical="center"/>
    </xf>
    <xf numFmtId="0" fontId="0" fillId="0" borderId="35" xfId="4" applyFont="1" applyBorder="1" applyAlignment="1">
      <alignment horizontal="center" vertical="center"/>
    </xf>
    <xf numFmtId="0" fontId="12" fillId="0" borderId="33" xfId="4" applyBorder="1" applyAlignment="1">
      <alignment horizontal="center" vertical="center"/>
    </xf>
    <xf numFmtId="0" fontId="12" fillId="0" borderId="34" xfId="4" applyBorder="1" applyAlignment="1">
      <alignment horizontal="center" vertical="center"/>
    </xf>
    <xf numFmtId="0" fontId="56" fillId="0" borderId="35" xfId="4" applyFont="1" applyBorder="1" applyAlignment="1">
      <alignment horizontal="center" vertical="center" wrapText="1"/>
    </xf>
    <xf numFmtId="0" fontId="56" fillId="0" borderId="33" xfId="4" applyFont="1" applyBorder="1" applyAlignment="1">
      <alignment horizontal="center" vertical="center" wrapText="1"/>
    </xf>
    <xf numFmtId="0" fontId="56" fillId="0" borderId="34" xfId="4" applyFont="1" applyBorder="1" applyAlignment="1">
      <alignment horizontal="center" vertical="center" wrapText="1"/>
    </xf>
    <xf numFmtId="0" fontId="33" fillId="0" borderId="36" xfId="4" applyFont="1" applyBorder="1" applyAlignment="1">
      <alignment horizontal="center" vertical="center"/>
    </xf>
    <xf numFmtId="0" fontId="33" fillId="0" borderId="37" xfId="4" applyFont="1" applyBorder="1" applyAlignment="1">
      <alignment horizontal="center" vertical="center"/>
    </xf>
    <xf numFmtId="0" fontId="33" fillId="0" borderId="38" xfId="4" applyFont="1" applyBorder="1" applyAlignment="1">
      <alignment horizontal="center" vertical="center"/>
    </xf>
    <xf numFmtId="0" fontId="33" fillId="0" borderId="33" xfId="4" applyFont="1" applyBorder="1" applyAlignment="1">
      <alignment horizontal="center" vertical="center"/>
    </xf>
    <xf numFmtId="0" fontId="33" fillId="0" borderId="35" xfId="4" applyFont="1" applyBorder="1" applyAlignment="1">
      <alignment horizontal="center" vertical="center"/>
    </xf>
    <xf numFmtId="0" fontId="33" fillId="0" borderId="39" xfId="4" applyFont="1" applyBorder="1" applyAlignment="1">
      <alignment horizontal="center" vertical="center"/>
    </xf>
    <xf numFmtId="0" fontId="12" fillId="0" borderId="0" xfId="3" applyAlignment="1">
      <alignment horizontal="right" vertical="center"/>
    </xf>
    <xf numFmtId="0" fontId="44" fillId="0" borderId="0" xfId="4" applyFont="1" applyBorder="1" applyAlignment="1">
      <alignment horizontal="center" vertical="center"/>
    </xf>
    <xf numFmtId="0" fontId="46" fillId="0" borderId="0" xfId="3" applyFont="1" applyBorder="1" applyAlignment="1">
      <alignment vertical="center"/>
    </xf>
    <xf numFmtId="0" fontId="48" fillId="0" borderId="15" xfId="4" applyFont="1" applyBorder="1" applyAlignment="1">
      <alignment horizontal="right"/>
    </xf>
    <xf numFmtId="0" fontId="49" fillId="0" borderId="15" xfId="4" applyFont="1" applyBorder="1" applyAlignment="1">
      <alignment horizontal="right" vertical="center"/>
    </xf>
    <xf numFmtId="0" fontId="14" fillId="0" borderId="16" xfId="4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4" fillId="0" borderId="25" xfId="3" applyFont="1" applyBorder="1" applyAlignment="1">
      <alignment horizontal="center" vertical="center" wrapText="1"/>
    </xf>
    <xf numFmtId="0" fontId="14" fillId="0" borderId="26" xfId="3" applyFont="1" applyBorder="1" applyAlignment="1">
      <alignment horizontal="center" vertical="center" wrapText="1"/>
    </xf>
    <xf numFmtId="0" fontId="50" fillId="0" borderId="18" xfId="4" applyFont="1" applyBorder="1" applyAlignment="1">
      <alignment horizontal="center"/>
    </xf>
    <xf numFmtId="0" fontId="50" fillId="0" borderId="19" xfId="4" applyFont="1" applyBorder="1" applyAlignment="1">
      <alignment horizontal="center"/>
    </xf>
    <xf numFmtId="0" fontId="50" fillId="0" borderId="17" xfId="4" applyFont="1" applyBorder="1" applyAlignment="1">
      <alignment horizontal="center"/>
    </xf>
    <xf numFmtId="0" fontId="12" fillId="0" borderId="20" xfId="4" applyFont="1" applyBorder="1" applyAlignment="1">
      <alignment horizontal="center" vertical="center"/>
    </xf>
    <xf numFmtId="0" fontId="51" fillId="0" borderId="21" xfId="4" applyFont="1" applyBorder="1" applyAlignment="1">
      <alignment horizontal="center" vertical="center"/>
    </xf>
    <xf numFmtId="0" fontId="51" fillId="0" borderId="22" xfId="4" applyFont="1" applyBorder="1" applyAlignment="1">
      <alignment horizontal="center" vertical="center"/>
    </xf>
    <xf numFmtId="0" fontId="51" fillId="0" borderId="23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wrapText="1"/>
    </xf>
    <xf numFmtId="0" fontId="51" fillId="0" borderId="18" xfId="4" applyFont="1" applyBorder="1" applyAlignment="1">
      <alignment horizontal="center" vertical="center" wrapText="1"/>
    </xf>
    <xf numFmtId="0" fontId="51" fillId="0" borderId="19" xfId="4" applyFont="1" applyBorder="1" applyAlignment="1">
      <alignment horizontal="center" vertical="center" wrapText="1"/>
    </xf>
    <xf numFmtId="0" fontId="51" fillId="0" borderId="24" xfId="4" applyFont="1" applyBorder="1" applyAlignment="1">
      <alignment horizontal="center" vertical="center" wrapText="1"/>
    </xf>
    <xf numFmtId="0" fontId="52" fillId="0" borderId="27" xfId="4" applyFont="1" applyBorder="1" applyAlignment="1">
      <alignment horizontal="right"/>
    </xf>
    <xf numFmtId="0" fontId="52" fillId="0" borderId="28" xfId="4" applyFont="1" applyBorder="1" applyAlignment="1">
      <alignment horizontal="right"/>
    </xf>
    <xf numFmtId="0" fontId="52" fillId="0" borderId="26" xfId="4" applyFont="1" applyBorder="1" applyAlignment="1">
      <alignment horizontal="right"/>
    </xf>
    <xf numFmtId="0" fontId="11" fillId="0" borderId="1" xfId="2" applyBorder="1" applyAlignment="1">
      <alignment horizontal="center" vertical="center"/>
    </xf>
    <xf numFmtId="0" fontId="90" fillId="0" borderId="74" xfId="2" applyFont="1" applyBorder="1" applyAlignment="1">
      <alignment horizontal="left" vertical="center" wrapText="1"/>
    </xf>
    <xf numFmtId="0" fontId="90" fillId="0" borderId="14" xfId="2" applyFont="1" applyBorder="1" applyAlignment="1">
      <alignment horizontal="left" vertical="center" wrapText="1"/>
    </xf>
    <xf numFmtId="0" fontId="92" fillId="0" borderId="1" xfId="2" applyFont="1" applyBorder="1" applyAlignment="1">
      <alignment vertical="center" wrapText="1"/>
    </xf>
    <xf numFmtId="0" fontId="90" fillId="0" borderId="1" xfId="2" applyFont="1" applyBorder="1" applyAlignment="1">
      <alignment horizontal="center" vertical="center" wrapText="1"/>
    </xf>
    <xf numFmtId="0" fontId="90" fillId="0" borderId="13" xfId="2" applyFont="1" applyBorder="1" applyAlignment="1">
      <alignment horizontal="left" vertical="center" wrapText="1"/>
    </xf>
    <xf numFmtId="0" fontId="93" fillId="0" borderId="6" xfId="2" applyFont="1" applyBorder="1" applyAlignment="1">
      <alignment horizontal="center" vertical="center"/>
    </xf>
    <xf numFmtId="0" fontId="88" fillId="0" borderId="1" xfId="2" applyFont="1" applyBorder="1" applyAlignment="1">
      <alignment vertical="center" wrapText="1"/>
    </xf>
    <xf numFmtId="0" fontId="88" fillId="0" borderId="1" xfId="2" applyFont="1" applyBorder="1" applyAlignment="1">
      <alignment horizontal="center" vertical="center" wrapText="1"/>
    </xf>
    <xf numFmtId="0" fontId="92" fillId="0" borderId="1" xfId="2" applyFont="1" applyBorder="1" applyAlignment="1">
      <alignment horizontal="center" vertical="center" wrapText="1"/>
    </xf>
    <xf numFmtId="0" fontId="11" fillId="0" borderId="3" xfId="2" applyBorder="1" applyAlignment="1">
      <alignment vertical="center"/>
    </xf>
    <xf numFmtId="0" fontId="91" fillId="0" borderId="3" xfId="2" applyFont="1" applyBorder="1" applyAlignment="1">
      <alignment vertical="center" wrapText="1"/>
    </xf>
    <xf numFmtId="0" fontId="91" fillId="0" borderId="4" xfId="2" applyFont="1" applyBorder="1" applyAlignment="1">
      <alignment vertical="center" wrapText="1"/>
    </xf>
    <xf numFmtId="0" fontId="88" fillId="0" borderId="0" xfId="2" applyFont="1" applyAlignment="1">
      <alignment horizontal="center" vertical="center"/>
    </xf>
    <xf numFmtId="0" fontId="91" fillId="0" borderId="2" xfId="2" applyFont="1" applyBorder="1" applyAlignment="1">
      <alignment horizontal="center" vertical="center" wrapText="1"/>
    </xf>
    <xf numFmtId="0" fontId="91" fillId="0" borderId="3" xfId="2" applyFont="1" applyBorder="1" applyAlignment="1">
      <alignment horizontal="center" vertical="center" wrapText="1"/>
    </xf>
    <xf numFmtId="0" fontId="93" fillId="0" borderId="1" xfId="2" applyFont="1" applyBorder="1" applyAlignment="1">
      <alignment horizontal="center" vertical="center" wrapText="1"/>
    </xf>
    <xf numFmtId="0" fontId="11" fillId="0" borderId="2" xfId="2" applyBorder="1" applyAlignment="1">
      <alignment horizontal="center" vertical="center"/>
    </xf>
    <xf numFmtId="0" fontId="93" fillId="0" borderId="75" xfId="2" applyFont="1" applyBorder="1" applyAlignment="1">
      <alignment horizontal="center" vertical="center" wrapText="1"/>
    </xf>
    <xf numFmtId="0" fontId="93" fillId="0" borderId="0" xfId="2" applyFont="1" applyAlignment="1">
      <alignment horizontal="left" vertical="center"/>
    </xf>
    <xf numFmtId="0" fontId="92" fillId="0" borderId="2" xfId="2" applyFont="1" applyBorder="1" applyAlignment="1">
      <alignment horizontal="center" vertical="center" wrapText="1"/>
    </xf>
    <xf numFmtId="0" fontId="92" fillId="0" borderId="75" xfId="2" applyFont="1" applyBorder="1" applyAlignment="1">
      <alignment horizontal="center" vertical="center" wrapText="1"/>
    </xf>
    <xf numFmtId="0" fontId="92" fillId="0" borderId="0" xfId="2" applyFont="1" applyAlignment="1">
      <alignment horizontal="left" vertical="center"/>
    </xf>
    <xf numFmtId="0" fontId="94" fillId="0" borderId="11" xfId="2" applyFont="1" applyBorder="1" applyAlignment="1">
      <alignment horizontal="left" vertical="center"/>
    </xf>
    <xf numFmtId="0" fontId="11" fillId="0" borderId="3" xfId="2" applyBorder="1" applyAlignment="1">
      <alignment horizontal="center" vertical="center"/>
    </xf>
    <xf numFmtId="0" fontId="11" fillId="0" borderId="4" xfId="2" applyBorder="1" applyAlignment="1">
      <alignment horizontal="center" vertical="center"/>
    </xf>
    <xf numFmtId="0" fontId="91" fillId="0" borderId="1" xfId="2" applyFont="1" applyBorder="1" applyAlignment="1">
      <alignment horizontal="center" vertical="center" wrapText="1"/>
    </xf>
  </cellXfs>
  <cellStyles count="5">
    <cellStyle name="標準" xfId="0" builtinId="0"/>
    <cellStyle name="標準 2" xfId="2"/>
    <cellStyle name="標準 3" xfId="1"/>
    <cellStyle name="標準 4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73270</xdr:rowOff>
    </xdr:from>
    <xdr:to>
      <xdr:col>8</xdr:col>
      <xdr:colOff>83798</xdr:colOff>
      <xdr:row>53</xdr:row>
      <xdr:rowOff>87923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70"/>
          <a:ext cx="7160873" cy="10111153"/>
        </a:xfrm>
        <a:prstGeom prst="rect">
          <a:avLst/>
        </a:prstGeom>
      </xdr:spPr>
    </xdr:pic>
    <xdr:clientData/>
  </xdr:twoCellAnchor>
  <xdr:twoCellAnchor>
    <xdr:from>
      <xdr:col>4</xdr:col>
      <xdr:colOff>483577</xdr:colOff>
      <xdr:row>51</xdr:row>
      <xdr:rowOff>161192</xdr:rowOff>
    </xdr:from>
    <xdr:to>
      <xdr:col>5</xdr:col>
      <xdr:colOff>234462</xdr:colOff>
      <xdr:row>54</xdr:row>
      <xdr:rowOff>43961</xdr:rowOff>
    </xdr:to>
    <xdr:sp macro="" textlink="">
      <xdr:nvSpPr>
        <xdr:cNvPr id="3" name="テキスト ボックス 2"/>
        <xdr:cNvSpPr txBox="1"/>
      </xdr:nvSpPr>
      <xdr:spPr>
        <a:xfrm>
          <a:off x="3388702" y="9876692"/>
          <a:ext cx="665285" cy="454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７</a:t>
          </a:r>
        </a:p>
      </xdr:txBody>
    </xdr:sp>
    <xdr:clientData/>
  </xdr:twoCellAnchor>
  <xdr:twoCellAnchor>
    <xdr:from>
      <xdr:col>4</xdr:col>
      <xdr:colOff>644769</xdr:colOff>
      <xdr:row>49</xdr:row>
      <xdr:rowOff>117230</xdr:rowOff>
    </xdr:from>
    <xdr:to>
      <xdr:col>7</xdr:col>
      <xdr:colOff>674077</xdr:colOff>
      <xdr:row>54</xdr:row>
      <xdr:rowOff>146537</xdr:rowOff>
    </xdr:to>
    <xdr:sp macro="" textlink="">
      <xdr:nvSpPr>
        <xdr:cNvPr id="4" name="四角形吹き出し 3"/>
        <xdr:cNvSpPr/>
      </xdr:nvSpPr>
      <xdr:spPr>
        <a:xfrm>
          <a:off x="3091961" y="9451730"/>
          <a:ext cx="2095501" cy="981807"/>
        </a:xfrm>
        <a:prstGeom prst="wedgeRectCallout">
          <a:avLst>
            <a:gd name="adj1" fmla="val -135732"/>
            <a:gd name="adj2" fmla="val -75595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日帰りの場合は、</a:t>
          </a:r>
          <a:endParaRPr kumimoji="1" lang="en-US" altLang="ja-JP" sz="16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「その他」に記入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142875</xdr:colOff>
      <xdr:row>7</xdr:row>
      <xdr:rowOff>38100</xdr:rowOff>
    </xdr:from>
    <xdr:to>
      <xdr:col>28</xdr:col>
      <xdr:colOff>19050</xdr:colOff>
      <xdr:row>7</xdr:row>
      <xdr:rowOff>219074</xdr:rowOff>
    </xdr:to>
    <xdr:sp macro="" textlink="">
      <xdr:nvSpPr>
        <xdr:cNvPr id="2" name="円/楕円 1"/>
        <xdr:cNvSpPr/>
      </xdr:nvSpPr>
      <xdr:spPr>
        <a:xfrm>
          <a:off x="4905375" y="1200150"/>
          <a:ext cx="352425" cy="180974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38</xdr:col>
      <xdr:colOff>28575</xdr:colOff>
      <xdr:row>7</xdr:row>
      <xdr:rowOff>38100</xdr:rowOff>
    </xdr:from>
    <xdr:to>
      <xdr:col>40</xdr:col>
      <xdr:colOff>57150</xdr:colOff>
      <xdr:row>7</xdr:row>
      <xdr:rowOff>219074</xdr:rowOff>
    </xdr:to>
    <xdr:sp macro="" textlink="">
      <xdr:nvSpPr>
        <xdr:cNvPr id="3" name="円/楕円 2"/>
        <xdr:cNvSpPr/>
      </xdr:nvSpPr>
      <xdr:spPr>
        <a:xfrm>
          <a:off x="6915150" y="1200150"/>
          <a:ext cx="352425" cy="180974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6350</xdr:colOff>
      <xdr:row>13</xdr:row>
      <xdr:rowOff>34924</xdr:rowOff>
    </xdr:from>
    <xdr:to>
      <xdr:col>17</xdr:col>
      <xdr:colOff>34925</xdr:colOff>
      <xdr:row>13</xdr:row>
      <xdr:rowOff>130175</xdr:rowOff>
    </xdr:to>
    <xdr:sp macro="" textlink="">
      <xdr:nvSpPr>
        <xdr:cNvPr id="4" name="円/楕円 5"/>
        <xdr:cNvSpPr/>
      </xdr:nvSpPr>
      <xdr:spPr>
        <a:xfrm>
          <a:off x="2778125" y="2111374"/>
          <a:ext cx="390525" cy="95251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160342</xdr:colOff>
      <xdr:row>13</xdr:row>
      <xdr:rowOff>168276</xdr:rowOff>
    </xdr:from>
    <xdr:to>
      <xdr:col>31</xdr:col>
      <xdr:colOff>87312</xdr:colOff>
      <xdr:row>15</xdr:row>
      <xdr:rowOff>63500</xdr:rowOff>
    </xdr:to>
    <xdr:sp macro="" textlink="">
      <xdr:nvSpPr>
        <xdr:cNvPr id="5" name="円/楕円 7"/>
        <xdr:cNvSpPr/>
      </xdr:nvSpPr>
      <xdr:spPr>
        <a:xfrm>
          <a:off x="5399092" y="2244726"/>
          <a:ext cx="441320" cy="276224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63500</xdr:colOff>
      <xdr:row>16</xdr:row>
      <xdr:rowOff>23812</xdr:rowOff>
    </xdr:from>
    <xdr:to>
      <xdr:col>13</xdr:col>
      <xdr:colOff>282575</xdr:colOff>
      <xdr:row>16</xdr:row>
      <xdr:rowOff>119063</xdr:rowOff>
    </xdr:to>
    <xdr:sp macro="" textlink="">
      <xdr:nvSpPr>
        <xdr:cNvPr id="6" name="円/楕円 5"/>
        <xdr:cNvSpPr/>
      </xdr:nvSpPr>
      <xdr:spPr>
        <a:xfrm>
          <a:off x="2178050" y="2671762"/>
          <a:ext cx="390525" cy="95251"/>
        </a:xfrm>
        <a:prstGeom prst="ellipse">
          <a:avLst/>
        </a:prstGeom>
        <a:noFill/>
        <a:ln w="3175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R4/02&#20107;&#21209;&#25163;&#32154;&#12365;&#31561;/05&#36039;&#26009;&#38306;&#20418;&#65288;&#22799;&#12539;&#20908;&#65289;/01&#22799;&#22411;&#36039;&#26009;/p1&#65374;p2%20&#39135;&#20107;&#38306;&#20418;&#30906;&#35469;&#31080;(&#22799;&#22411;)&#65292;&#39135;&#20107;&#25968;&#30906;&#35469;&#31080;&#65288;&#35352;&#20837;&#20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食事数確認票"/>
      <sheetName val="食事数確認票 記入例"/>
      <sheetName val="リスト"/>
    </sheetNames>
    <sheetDataSet>
      <sheetData sheetId="0"/>
      <sheetData sheetId="1"/>
      <sheetData sheetId="2">
        <row r="2">
          <cell r="A2" t="str">
            <v>（　　　　　　　　）</v>
          </cell>
          <cell r="B2" t="str">
            <v>（　　　　　　　　）</v>
          </cell>
          <cell r="C2" t="str">
            <v>（　　　　　　　　）</v>
          </cell>
          <cell r="D2" t="str">
            <v>（　　　　　　　　）</v>
          </cell>
          <cell r="E2" t="str">
            <v>（　　　　　　　　）</v>
          </cell>
        </row>
        <row r="3">
          <cell r="A3" t="str">
            <v>（定食）</v>
          </cell>
          <cell r="B3" t="str">
            <v>(ハンバーグ１００)</v>
          </cell>
          <cell r="C3" t="str">
            <v>(カレー１００)</v>
          </cell>
          <cell r="D3" t="str">
            <v>(おにぎり２)</v>
          </cell>
          <cell r="E3" t="str">
            <v>(１人１個)</v>
          </cell>
        </row>
        <row r="4">
          <cell r="A4" t="str">
            <v>（幼児団体食）</v>
          </cell>
          <cell r="B4" t="str">
            <v>(ハンバーグ１２０)</v>
          </cell>
          <cell r="C4" t="str">
            <v>(カレー１２０)</v>
          </cell>
          <cell r="D4" t="str">
            <v>(おにぎり＆パン)</v>
          </cell>
          <cell r="E4" t="str">
            <v>(１人２個)</v>
          </cell>
        </row>
        <row r="5">
          <cell r="B5" t="str">
            <v>(ハンバーグ１４０)</v>
          </cell>
          <cell r="C5" t="str">
            <v>(カレー１４０)</v>
          </cell>
          <cell r="D5" t="str">
            <v>(パン２)</v>
          </cell>
        </row>
        <row r="6">
          <cell r="B6" t="str">
            <v>(ハンバーグ食パン)</v>
          </cell>
          <cell r="C6" t="str">
            <v>(豚丼１２０)</v>
          </cell>
        </row>
        <row r="7">
          <cell r="B7" t="str">
            <v>(鶏照１００)</v>
          </cell>
          <cell r="C7" t="str">
            <v>(芋煮０)</v>
          </cell>
        </row>
        <row r="8">
          <cell r="B8" t="str">
            <v>(鶏照１２０)</v>
          </cell>
          <cell r="C8" t="str">
            <v>(芋煮１００)</v>
          </cell>
        </row>
        <row r="9">
          <cell r="B9" t="str">
            <v>(鶏照１４０)</v>
          </cell>
          <cell r="C9" t="str">
            <v>(芋煮１２０)</v>
          </cell>
        </row>
        <row r="10">
          <cell r="B10" t="str">
            <v>(鶏照食パン)</v>
          </cell>
          <cell r="C10" t="str">
            <v>(芋煮１４０)</v>
          </cell>
        </row>
        <row r="11">
          <cell r="B11" t="str">
            <v>(ポリナポリタン)</v>
          </cell>
          <cell r="C11" t="str">
            <v>(バーベキュー０)</v>
          </cell>
        </row>
        <row r="12">
          <cell r="B12" t="str">
            <v>(ポリ親子丼１２０)</v>
          </cell>
          <cell r="C12" t="str">
            <v>(バーベキュー１００)</v>
          </cell>
        </row>
        <row r="13">
          <cell r="C13" t="str">
            <v>(バーベキュー１２０)</v>
          </cell>
        </row>
        <row r="14">
          <cell r="C14" t="str">
            <v>(バーベキュー１４０)</v>
          </cell>
        </row>
        <row r="15">
          <cell r="C15" t="str">
            <v>(焼そば０)</v>
          </cell>
        </row>
        <row r="16">
          <cell r="C16" t="str">
            <v>(ポリナポリタン)</v>
          </cell>
        </row>
        <row r="17">
          <cell r="C17" t="str">
            <v>(ポリ親子丼120)</v>
          </cell>
        </row>
        <row r="18">
          <cell r="C18" t="str">
            <v>(ホットサンド)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47"/>
  <sheetViews>
    <sheetView view="pageLayout" topLeftCell="A42" zoomScaleNormal="100" workbookViewId="0">
      <selection activeCell="BB15" sqref="BB15"/>
    </sheetView>
  </sheetViews>
  <sheetFormatPr defaultRowHeight="13.5" x14ac:dyDescent="0.4"/>
  <cols>
    <col min="1" max="42" width="2" style="2" customWidth="1"/>
    <col min="43" max="43" width="3.25" style="2" customWidth="1"/>
    <col min="44" max="44" width="4.875" style="2" customWidth="1"/>
    <col min="45" max="56" width="2" style="2" customWidth="1"/>
    <col min="57" max="256" width="9" style="2"/>
    <col min="257" max="298" width="2" style="2" customWidth="1"/>
    <col min="299" max="299" width="3.25" style="2" customWidth="1"/>
    <col min="300" max="300" width="4.875" style="2" customWidth="1"/>
    <col min="301" max="312" width="2" style="2" customWidth="1"/>
    <col min="313" max="512" width="9" style="2"/>
    <col min="513" max="554" width="2" style="2" customWidth="1"/>
    <col min="555" max="555" width="3.25" style="2" customWidth="1"/>
    <col min="556" max="556" width="4.875" style="2" customWidth="1"/>
    <col min="557" max="568" width="2" style="2" customWidth="1"/>
    <col min="569" max="768" width="9" style="2"/>
    <col min="769" max="810" width="2" style="2" customWidth="1"/>
    <col min="811" max="811" width="3.25" style="2" customWidth="1"/>
    <col min="812" max="812" width="4.875" style="2" customWidth="1"/>
    <col min="813" max="824" width="2" style="2" customWidth="1"/>
    <col min="825" max="1024" width="9" style="2"/>
    <col min="1025" max="1066" width="2" style="2" customWidth="1"/>
    <col min="1067" max="1067" width="3.25" style="2" customWidth="1"/>
    <col min="1068" max="1068" width="4.875" style="2" customWidth="1"/>
    <col min="1069" max="1080" width="2" style="2" customWidth="1"/>
    <col min="1081" max="1280" width="9" style="2"/>
    <col min="1281" max="1322" width="2" style="2" customWidth="1"/>
    <col min="1323" max="1323" width="3.25" style="2" customWidth="1"/>
    <col min="1324" max="1324" width="4.875" style="2" customWidth="1"/>
    <col min="1325" max="1336" width="2" style="2" customWidth="1"/>
    <col min="1337" max="1536" width="9" style="2"/>
    <col min="1537" max="1578" width="2" style="2" customWidth="1"/>
    <col min="1579" max="1579" width="3.25" style="2" customWidth="1"/>
    <col min="1580" max="1580" width="4.875" style="2" customWidth="1"/>
    <col min="1581" max="1592" width="2" style="2" customWidth="1"/>
    <col min="1593" max="1792" width="9" style="2"/>
    <col min="1793" max="1834" width="2" style="2" customWidth="1"/>
    <col min="1835" max="1835" width="3.25" style="2" customWidth="1"/>
    <col min="1836" max="1836" width="4.875" style="2" customWidth="1"/>
    <col min="1837" max="1848" width="2" style="2" customWidth="1"/>
    <col min="1849" max="2048" width="9" style="2"/>
    <col min="2049" max="2090" width="2" style="2" customWidth="1"/>
    <col min="2091" max="2091" width="3.25" style="2" customWidth="1"/>
    <col min="2092" max="2092" width="4.875" style="2" customWidth="1"/>
    <col min="2093" max="2104" width="2" style="2" customWidth="1"/>
    <col min="2105" max="2304" width="9" style="2"/>
    <col min="2305" max="2346" width="2" style="2" customWidth="1"/>
    <col min="2347" max="2347" width="3.25" style="2" customWidth="1"/>
    <col min="2348" max="2348" width="4.875" style="2" customWidth="1"/>
    <col min="2349" max="2360" width="2" style="2" customWidth="1"/>
    <col min="2361" max="2560" width="9" style="2"/>
    <col min="2561" max="2602" width="2" style="2" customWidth="1"/>
    <col min="2603" max="2603" width="3.25" style="2" customWidth="1"/>
    <col min="2604" max="2604" width="4.875" style="2" customWidth="1"/>
    <col min="2605" max="2616" width="2" style="2" customWidth="1"/>
    <col min="2617" max="2816" width="9" style="2"/>
    <col min="2817" max="2858" width="2" style="2" customWidth="1"/>
    <col min="2859" max="2859" width="3.25" style="2" customWidth="1"/>
    <col min="2860" max="2860" width="4.875" style="2" customWidth="1"/>
    <col min="2861" max="2872" width="2" style="2" customWidth="1"/>
    <col min="2873" max="3072" width="9" style="2"/>
    <col min="3073" max="3114" width="2" style="2" customWidth="1"/>
    <col min="3115" max="3115" width="3.25" style="2" customWidth="1"/>
    <col min="3116" max="3116" width="4.875" style="2" customWidth="1"/>
    <col min="3117" max="3128" width="2" style="2" customWidth="1"/>
    <col min="3129" max="3328" width="9" style="2"/>
    <col min="3329" max="3370" width="2" style="2" customWidth="1"/>
    <col min="3371" max="3371" width="3.25" style="2" customWidth="1"/>
    <col min="3372" max="3372" width="4.875" style="2" customWidth="1"/>
    <col min="3373" max="3384" width="2" style="2" customWidth="1"/>
    <col min="3385" max="3584" width="9" style="2"/>
    <col min="3585" max="3626" width="2" style="2" customWidth="1"/>
    <col min="3627" max="3627" width="3.25" style="2" customWidth="1"/>
    <col min="3628" max="3628" width="4.875" style="2" customWidth="1"/>
    <col min="3629" max="3640" width="2" style="2" customWidth="1"/>
    <col min="3641" max="3840" width="9" style="2"/>
    <col min="3841" max="3882" width="2" style="2" customWidth="1"/>
    <col min="3883" max="3883" width="3.25" style="2" customWidth="1"/>
    <col min="3884" max="3884" width="4.875" style="2" customWidth="1"/>
    <col min="3885" max="3896" width="2" style="2" customWidth="1"/>
    <col min="3897" max="4096" width="9" style="2"/>
    <col min="4097" max="4138" width="2" style="2" customWidth="1"/>
    <col min="4139" max="4139" width="3.25" style="2" customWidth="1"/>
    <col min="4140" max="4140" width="4.875" style="2" customWidth="1"/>
    <col min="4141" max="4152" width="2" style="2" customWidth="1"/>
    <col min="4153" max="4352" width="9" style="2"/>
    <col min="4353" max="4394" width="2" style="2" customWidth="1"/>
    <col min="4395" max="4395" width="3.25" style="2" customWidth="1"/>
    <col min="4396" max="4396" width="4.875" style="2" customWidth="1"/>
    <col min="4397" max="4408" width="2" style="2" customWidth="1"/>
    <col min="4409" max="4608" width="9" style="2"/>
    <col min="4609" max="4650" width="2" style="2" customWidth="1"/>
    <col min="4651" max="4651" width="3.25" style="2" customWidth="1"/>
    <col min="4652" max="4652" width="4.875" style="2" customWidth="1"/>
    <col min="4653" max="4664" width="2" style="2" customWidth="1"/>
    <col min="4665" max="4864" width="9" style="2"/>
    <col min="4865" max="4906" width="2" style="2" customWidth="1"/>
    <col min="4907" max="4907" width="3.25" style="2" customWidth="1"/>
    <col min="4908" max="4908" width="4.875" style="2" customWidth="1"/>
    <col min="4909" max="4920" width="2" style="2" customWidth="1"/>
    <col min="4921" max="5120" width="9" style="2"/>
    <col min="5121" max="5162" width="2" style="2" customWidth="1"/>
    <col min="5163" max="5163" width="3.25" style="2" customWidth="1"/>
    <col min="5164" max="5164" width="4.875" style="2" customWidth="1"/>
    <col min="5165" max="5176" width="2" style="2" customWidth="1"/>
    <col min="5177" max="5376" width="9" style="2"/>
    <col min="5377" max="5418" width="2" style="2" customWidth="1"/>
    <col min="5419" max="5419" width="3.25" style="2" customWidth="1"/>
    <col min="5420" max="5420" width="4.875" style="2" customWidth="1"/>
    <col min="5421" max="5432" width="2" style="2" customWidth="1"/>
    <col min="5433" max="5632" width="9" style="2"/>
    <col min="5633" max="5674" width="2" style="2" customWidth="1"/>
    <col min="5675" max="5675" width="3.25" style="2" customWidth="1"/>
    <col min="5676" max="5676" width="4.875" style="2" customWidth="1"/>
    <col min="5677" max="5688" width="2" style="2" customWidth="1"/>
    <col min="5689" max="5888" width="9" style="2"/>
    <col min="5889" max="5930" width="2" style="2" customWidth="1"/>
    <col min="5931" max="5931" width="3.25" style="2" customWidth="1"/>
    <col min="5932" max="5932" width="4.875" style="2" customWidth="1"/>
    <col min="5933" max="5944" width="2" style="2" customWidth="1"/>
    <col min="5945" max="6144" width="9" style="2"/>
    <col min="6145" max="6186" width="2" style="2" customWidth="1"/>
    <col min="6187" max="6187" width="3.25" style="2" customWidth="1"/>
    <col min="6188" max="6188" width="4.875" style="2" customWidth="1"/>
    <col min="6189" max="6200" width="2" style="2" customWidth="1"/>
    <col min="6201" max="6400" width="9" style="2"/>
    <col min="6401" max="6442" width="2" style="2" customWidth="1"/>
    <col min="6443" max="6443" width="3.25" style="2" customWidth="1"/>
    <col min="6444" max="6444" width="4.875" style="2" customWidth="1"/>
    <col min="6445" max="6456" width="2" style="2" customWidth="1"/>
    <col min="6457" max="6656" width="9" style="2"/>
    <col min="6657" max="6698" width="2" style="2" customWidth="1"/>
    <col min="6699" max="6699" width="3.25" style="2" customWidth="1"/>
    <col min="6700" max="6700" width="4.875" style="2" customWidth="1"/>
    <col min="6701" max="6712" width="2" style="2" customWidth="1"/>
    <col min="6713" max="6912" width="9" style="2"/>
    <col min="6913" max="6954" width="2" style="2" customWidth="1"/>
    <col min="6955" max="6955" width="3.25" style="2" customWidth="1"/>
    <col min="6956" max="6956" width="4.875" style="2" customWidth="1"/>
    <col min="6957" max="6968" width="2" style="2" customWidth="1"/>
    <col min="6969" max="7168" width="9" style="2"/>
    <col min="7169" max="7210" width="2" style="2" customWidth="1"/>
    <col min="7211" max="7211" width="3.25" style="2" customWidth="1"/>
    <col min="7212" max="7212" width="4.875" style="2" customWidth="1"/>
    <col min="7213" max="7224" width="2" style="2" customWidth="1"/>
    <col min="7225" max="7424" width="9" style="2"/>
    <col min="7425" max="7466" width="2" style="2" customWidth="1"/>
    <col min="7467" max="7467" width="3.25" style="2" customWidth="1"/>
    <col min="7468" max="7468" width="4.875" style="2" customWidth="1"/>
    <col min="7469" max="7480" width="2" style="2" customWidth="1"/>
    <col min="7481" max="7680" width="9" style="2"/>
    <col min="7681" max="7722" width="2" style="2" customWidth="1"/>
    <col min="7723" max="7723" width="3.25" style="2" customWidth="1"/>
    <col min="7724" max="7724" width="4.875" style="2" customWidth="1"/>
    <col min="7725" max="7736" width="2" style="2" customWidth="1"/>
    <col min="7737" max="7936" width="9" style="2"/>
    <col min="7937" max="7978" width="2" style="2" customWidth="1"/>
    <col min="7979" max="7979" width="3.25" style="2" customWidth="1"/>
    <col min="7980" max="7980" width="4.875" style="2" customWidth="1"/>
    <col min="7981" max="7992" width="2" style="2" customWidth="1"/>
    <col min="7993" max="8192" width="9" style="2"/>
    <col min="8193" max="8234" width="2" style="2" customWidth="1"/>
    <col min="8235" max="8235" width="3.25" style="2" customWidth="1"/>
    <col min="8236" max="8236" width="4.875" style="2" customWidth="1"/>
    <col min="8237" max="8248" width="2" style="2" customWidth="1"/>
    <col min="8249" max="8448" width="9" style="2"/>
    <col min="8449" max="8490" width="2" style="2" customWidth="1"/>
    <col min="8491" max="8491" width="3.25" style="2" customWidth="1"/>
    <col min="8492" max="8492" width="4.875" style="2" customWidth="1"/>
    <col min="8493" max="8504" width="2" style="2" customWidth="1"/>
    <col min="8505" max="8704" width="9" style="2"/>
    <col min="8705" max="8746" width="2" style="2" customWidth="1"/>
    <col min="8747" max="8747" width="3.25" style="2" customWidth="1"/>
    <col min="8748" max="8748" width="4.875" style="2" customWidth="1"/>
    <col min="8749" max="8760" width="2" style="2" customWidth="1"/>
    <col min="8761" max="8960" width="9" style="2"/>
    <col min="8961" max="9002" width="2" style="2" customWidth="1"/>
    <col min="9003" max="9003" width="3.25" style="2" customWidth="1"/>
    <col min="9004" max="9004" width="4.875" style="2" customWidth="1"/>
    <col min="9005" max="9016" width="2" style="2" customWidth="1"/>
    <col min="9017" max="9216" width="9" style="2"/>
    <col min="9217" max="9258" width="2" style="2" customWidth="1"/>
    <col min="9259" max="9259" width="3.25" style="2" customWidth="1"/>
    <col min="9260" max="9260" width="4.875" style="2" customWidth="1"/>
    <col min="9261" max="9272" width="2" style="2" customWidth="1"/>
    <col min="9273" max="9472" width="9" style="2"/>
    <col min="9473" max="9514" width="2" style="2" customWidth="1"/>
    <col min="9515" max="9515" width="3.25" style="2" customWidth="1"/>
    <col min="9516" max="9516" width="4.875" style="2" customWidth="1"/>
    <col min="9517" max="9528" width="2" style="2" customWidth="1"/>
    <col min="9529" max="9728" width="9" style="2"/>
    <col min="9729" max="9770" width="2" style="2" customWidth="1"/>
    <col min="9771" max="9771" width="3.25" style="2" customWidth="1"/>
    <col min="9772" max="9772" width="4.875" style="2" customWidth="1"/>
    <col min="9773" max="9784" width="2" style="2" customWidth="1"/>
    <col min="9785" max="9984" width="9" style="2"/>
    <col min="9985" max="10026" width="2" style="2" customWidth="1"/>
    <col min="10027" max="10027" width="3.25" style="2" customWidth="1"/>
    <col min="10028" max="10028" width="4.875" style="2" customWidth="1"/>
    <col min="10029" max="10040" width="2" style="2" customWidth="1"/>
    <col min="10041" max="10240" width="9" style="2"/>
    <col min="10241" max="10282" width="2" style="2" customWidth="1"/>
    <col min="10283" max="10283" width="3.25" style="2" customWidth="1"/>
    <col min="10284" max="10284" width="4.875" style="2" customWidth="1"/>
    <col min="10285" max="10296" width="2" style="2" customWidth="1"/>
    <col min="10297" max="10496" width="9" style="2"/>
    <col min="10497" max="10538" width="2" style="2" customWidth="1"/>
    <col min="10539" max="10539" width="3.25" style="2" customWidth="1"/>
    <col min="10540" max="10540" width="4.875" style="2" customWidth="1"/>
    <col min="10541" max="10552" width="2" style="2" customWidth="1"/>
    <col min="10553" max="10752" width="9" style="2"/>
    <col min="10753" max="10794" width="2" style="2" customWidth="1"/>
    <col min="10795" max="10795" width="3.25" style="2" customWidth="1"/>
    <col min="10796" max="10796" width="4.875" style="2" customWidth="1"/>
    <col min="10797" max="10808" width="2" style="2" customWidth="1"/>
    <col min="10809" max="11008" width="9" style="2"/>
    <col min="11009" max="11050" width="2" style="2" customWidth="1"/>
    <col min="11051" max="11051" width="3.25" style="2" customWidth="1"/>
    <col min="11052" max="11052" width="4.875" style="2" customWidth="1"/>
    <col min="11053" max="11064" width="2" style="2" customWidth="1"/>
    <col min="11065" max="11264" width="9" style="2"/>
    <col min="11265" max="11306" width="2" style="2" customWidth="1"/>
    <col min="11307" max="11307" width="3.25" style="2" customWidth="1"/>
    <col min="11308" max="11308" width="4.875" style="2" customWidth="1"/>
    <col min="11309" max="11320" width="2" style="2" customWidth="1"/>
    <col min="11321" max="11520" width="9" style="2"/>
    <col min="11521" max="11562" width="2" style="2" customWidth="1"/>
    <col min="11563" max="11563" width="3.25" style="2" customWidth="1"/>
    <col min="11564" max="11564" width="4.875" style="2" customWidth="1"/>
    <col min="11565" max="11576" width="2" style="2" customWidth="1"/>
    <col min="11577" max="11776" width="9" style="2"/>
    <col min="11777" max="11818" width="2" style="2" customWidth="1"/>
    <col min="11819" max="11819" width="3.25" style="2" customWidth="1"/>
    <col min="11820" max="11820" width="4.875" style="2" customWidth="1"/>
    <col min="11821" max="11832" width="2" style="2" customWidth="1"/>
    <col min="11833" max="12032" width="9" style="2"/>
    <col min="12033" max="12074" width="2" style="2" customWidth="1"/>
    <col min="12075" max="12075" width="3.25" style="2" customWidth="1"/>
    <col min="12076" max="12076" width="4.875" style="2" customWidth="1"/>
    <col min="12077" max="12088" width="2" style="2" customWidth="1"/>
    <col min="12089" max="12288" width="9" style="2"/>
    <col min="12289" max="12330" width="2" style="2" customWidth="1"/>
    <col min="12331" max="12331" width="3.25" style="2" customWidth="1"/>
    <col min="12332" max="12332" width="4.875" style="2" customWidth="1"/>
    <col min="12333" max="12344" width="2" style="2" customWidth="1"/>
    <col min="12345" max="12544" width="9" style="2"/>
    <col min="12545" max="12586" width="2" style="2" customWidth="1"/>
    <col min="12587" max="12587" width="3.25" style="2" customWidth="1"/>
    <col min="12588" max="12588" width="4.875" style="2" customWidth="1"/>
    <col min="12589" max="12600" width="2" style="2" customWidth="1"/>
    <col min="12601" max="12800" width="9" style="2"/>
    <col min="12801" max="12842" width="2" style="2" customWidth="1"/>
    <col min="12843" max="12843" width="3.25" style="2" customWidth="1"/>
    <col min="12844" max="12844" width="4.875" style="2" customWidth="1"/>
    <col min="12845" max="12856" width="2" style="2" customWidth="1"/>
    <col min="12857" max="13056" width="9" style="2"/>
    <col min="13057" max="13098" width="2" style="2" customWidth="1"/>
    <col min="13099" max="13099" width="3.25" style="2" customWidth="1"/>
    <col min="13100" max="13100" width="4.875" style="2" customWidth="1"/>
    <col min="13101" max="13112" width="2" style="2" customWidth="1"/>
    <col min="13113" max="13312" width="9" style="2"/>
    <col min="13313" max="13354" width="2" style="2" customWidth="1"/>
    <col min="13355" max="13355" width="3.25" style="2" customWidth="1"/>
    <col min="13356" max="13356" width="4.875" style="2" customWidth="1"/>
    <col min="13357" max="13368" width="2" style="2" customWidth="1"/>
    <col min="13369" max="13568" width="9" style="2"/>
    <col min="13569" max="13610" width="2" style="2" customWidth="1"/>
    <col min="13611" max="13611" width="3.25" style="2" customWidth="1"/>
    <col min="13612" max="13612" width="4.875" style="2" customWidth="1"/>
    <col min="13613" max="13624" width="2" style="2" customWidth="1"/>
    <col min="13625" max="13824" width="9" style="2"/>
    <col min="13825" max="13866" width="2" style="2" customWidth="1"/>
    <col min="13867" max="13867" width="3.25" style="2" customWidth="1"/>
    <col min="13868" max="13868" width="4.875" style="2" customWidth="1"/>
    <col min="13869" max="13880" width="2" style="2" customWidth="1"/>
    <col min="13881" max="14080" width="9" style="2"/>
    <col min="14081" max="14122" width="2" style="2" customWidth="1"/>
    <col min="14123" max="14123" width="3.25" style="2" customWidth="1"/>
    <col min="14124" max="14124" width="4.875" style="2" customWidth="1"/>
    <col min="14125" max="14136" width="2" style="2" customWidth="1"/>
    <col min="14137" max="14336" width="9" style="2"/>
    <col min="14337" max="14378" width="2" style="2" customWidth="1"/>
    <col min="14379" max="14379" width="3.25" style="2" customWidth="1"/>
    <col min="14380" max="14380" width="4.875" style="2" customWidth="1"/>
    <col min="14381" max="14392" width="2" style="2" customWidth="1"/>
    <col min="14393" max="14592" width="9" style="2"/>
    <col min="14593" max="14634" width="2" style="2" customWidth="1"/>
    <col min="14635" max="14635" width="3.25" style="2" customWidth="1"/>
    <col min="14636" max="14636" width="4.875" style="2" customWidth="1"/>
    <col min="14637" max="14648" width="2" style="2" customWidth="1"/>
    <col min="14649" max="14848" width="9" style="2"/>
    <col min="14849" max="14890" width="2" style="2" customWidth="1"/>
    <col min="14891" max="14891" width="3.25" style="2" customWidth="1"/>
    <col min="14892" max="14892" width="4.875" style="2" customWidth="1"/>
    <col min="14893" max="14904" width="2" style="2" customWidth="1"/>
    <col min="14905" max="15104" width="9" style="2"/>
    <col min="15105" max="15146" width="2" style="2" customWidth="1"/>
    <col min="15147" max="15147" width="3.25" style="2" customWidth="1"/>
    <col min="15148" max="15148" width="4.875" style="2" customWidth="1"/>
    <col min="15149" max="15160" width="2" style="2" customWidth="1"/>
    <col min="15161" max="15360" width="9" style="2"/>
    <col min="15361" max="15402" width="2" style="2" customWidth="1"/>
    <col min="15403" max="15403" width="3.25" style="2" customWidth="1"/>
    <col min="15404" max="15404" width="4.875" style="2" customWidth="1"/>
    <col min="15405" max="15416" width="2" style="2" customWidth="1"/>
    <col min="15417" max="15616" width="9" style="2"/>
    <col min="15617" max="15658" width="2" style="2" customWidth="1"/>
    <col min="15659" max="15659" width="3.25" style="2" customWidth="1"/>
    <col min="15660" max="15660" width="4.875" style="2" customWidth="1"/>
    <col min="15661" max="15672" width="2" style="2" customWidth="1"/>
    <col min="15673" max="15872" width="9" style="2"/>
    <col min="15873" max="15914" width="2" style="2" customWidth="1"/>
    <col min="15915" max="15915" width="3.25" style="2" customWidth="1"/>
    <col min="15916" max="15916" width="4.875" style="2" customWidth="1"/>
    <col min="15917" max="15928" width="2" style="2" customWidth="1"/>
    <col min="15929" max="16128" width="9" style="2"/>
    <col min="16129" max="16170" width="2" style="2" customWidth="1"/>
    <col min="16171" max="16171" width="3.25" style="2" customWidth="1"/>
    <col min="16172" max="16172" width="4.875" style="2" customWidth="1"/>
    <col min="16173" max="16184" width="2" style="2" customWidth="1"/>
    <col min="16185" max="16384" width="9" style="2"/>
  </cols>
  <sheetData>
    <row r="1" spans="1:44" ht="19.5" customHeight="1" x14ac:dyDescent="0.4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5.5" x14ac:dyDescent="0.4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</row>
    <row r="3" spans="1:44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 t="s">
        <v>2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4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4">
      <c r="A8" s="1"/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4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4">
      <c r="A12" s="1"/>
      <c r="B12" s="1" t="s">
        <v>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4">
      <c r="A15" s="1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4">
      <c r="A17" s="1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8.2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4">
      <c r="A19" s="197" t="s">
        <v>9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</row>
    <row r="20" spans="1:44" ht="18" customHeight="1" x14ac:dyDescent="0.4">
      <c r="A20" s="169" t="s">
        <v>10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 t="s">
        <v>11</v>
      </c>
      <c r="X20" s="169"/>
      <c r="Y20" s="169"/>
      <c r="Z20" s="169"/>
      <c r="AA20" s="170" t="s">
        <v>12</v>
      </c>
      <c r="AB20" s="194"/>
      <c r="AC20" s="194"/>
      <c r="AD20" s="194"/>
      <c r="AE20" s="175"/>
      <c r="AF20" s="170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75"/>
    </row>
    <row r="21" spans="1:44" ht="18" customHeight="1" x14ac:dyDescent="0.4">
      <c r="A21" s="198" t="s">
        <v>13</v>
      </c>
      <c r="B21" s="199"/>
      <c r="C21" s="199"/>
      <c r="D21" s="199"/>
      <c r="E21" s="200"/>
      <c r="F21" s="207" t="s">
        <v>14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200"/>
      <c r="W21" s="169"/>
      <c r="X21" s="169"/>
      <c r="Y21" s="169"/>
      <c r="Z21" s="169"/>
      <c r="AA21" s="170" t="s">
        <v>15</v>
      </c>
      <c r="AB21" s="194"/>
      <c r="AC21" s="194"/>
      <c r="AD21" s="194"/>
      <c r="AE21" s="175"/>
      <c r="AF21" s="170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75"/>
    </row>
    <row r="22" spans="1:44" ht="18" customHeight="1" x14ac:dyDescent="0.4">
      <c r="A22" s="201"/>
      <c r="B22" s="202"/>
      <c r="C22" s="202"/>
      <c r="D22" s="202"/>
      <c r="E22" s="203"/>
      <c r="F22" s="201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3"/>
      <c r="W22" s="169"/>
      <c r="X22" s="169"/>
      <c r="Y22" s="169"/>
      <c r="Z22" s="169"/>
      <c r="AA22" s="170" t="s">
        <v>16</v>
      </c>
      <c r="AB22" s="194"/>
      <c r="AC22" s="194"/>
      <c r="AD22" s="194"/>
      <c r="AE22" s="175"/>
      <c r="AF22" s="170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75"/>
    </row>
    <row r="23" spans="1:44" ht="18" customHeight="1" x14ac:dyDescent="0.4">
      <c r="A23" s="204"/>
      <c r="B23" s="205"/>
      <c r="C23" s="205"/>
      <c r="D23" s="205"/>
      <c r="E23" s="206"/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6"/>
      <c r="W23" s="169"/>
      <c r="X23" s="169"/>
      <c r="Y23" s="169"/>
      <c r="Z23" s="169"/>
      <c r="AA23" s="170" t="s">
        <v>17</v>
      </c>
      <c r="AB23" s="194"/>
      <c r="AC23" s="194"/>
      <c r="AD23" s="194"/>
      <c r="AE23" s="175"/>
      <c r="AF23" s="170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75"/>
    </row>
    <row r="24" spans="1:44" ht="28.5" customHeight="1" x14ac:dyDescent="0.4">
      <c r="A24" s="190" t="s">
        <v>18</v>
      </c>
      <c r="B24" s="190"/>
      <c r="C24" s="190"/>
      <c r="D24" s="190"/>
      <c r="E24" s="190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91" t="s">
        <v>19</v>
      </c>
      <c r="X24" s="191"/>
      <c r="Y24" s="191"/>
      <c r="Z24" s="191"/>
      <c r="AA24" s="192" t="s">
        <v>20</v>
      </c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</row>
    <row r="25" spans="1:44" ht="28.5" customHeight="1" x14ac:dyDescent="0.4">
      <c r="A25" s="190"/>
      <c r="B25" s="190"/>
      <c r="C25" s="190"/>
      <c r="D25" s="190"/>
      <c r="E25" s="190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91"/>
      <c r="X25" s="191"/>
      <c r="Y25" s="191"/>
      <c r="Z25" s="191"/>
      <c r="AA25" s="192" t="s">
        <v>21</v>
      </c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</row>
    <row r="26" spans="1:44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3.5" customHeight="1" x14ac:dyDescent="0.4">
      <c r="A27" s="169" t="s">
        <v>22</v>
      </c>
      <c r="B27" s="169"/>
      <c r="C27" s="169"/>
      <c r="D27" s="169"/>
      <c r="E27" s="169"/>
      <c r="F27" s="169"/>
      <c r="G27" s="169"/>
      <c r="H27" s="169"/>
      <c r="I27" s="169"/>
      <c r="J27" s="193" t="s">
        <v>23</v>
      </c>
      <c r="K27" s="193"/>
      <c r="L27" s="193"/>
      <c r="M27" s="193"/>
      <c r="N27" s="193"/>
      <c r="O27" s="193"/>
      <c r="P27" s="193" t="s">
        <v>24</v>
      </c>
      <c r="Q27" s="193"/>
      <c r="R27" s="193"/>
      <c r="S27" s="193"/>
      <c r="T27" s="193"/>
      <c r="U27" s="193"/>
      <c r="V27" s="193" t="s">
        <v>25</v>
      </c>
      <c r="W27" s="193"/>
      <c r="X27" s="193"/>
      <c r="Y27" s="193"/>
      <c r="Z27" s="193"/>
      <c r="AA27" s="193"/>
      <c r="AB27" s="193" t="s">
        <v>26</v>
      </c>
      <c r="AC27" s="193"/>
      <c r="AD27" s="193"/>
      <c r="AE27" s="193"/>
      <c r="AF27" s="193"/>
      <c r="AG27" s="193"/>
      <c r="AH27" s="169" t="s">
        <v>27</v>
      </c>
      <c r="AI27" s="169"/>
      <c r="AJ27" s="169"/>
      <c r="AK27" s="169"/>
      <c r="AL27" s="169"/>
      <c r="AM27" s="169"/>
      <c r="AN27" s="169" t="s">
        <v>28</v>
      </c>
      <c r="AO27" s="169"/>
      <c r="AP27" s="169"/>
      <c r="AQ27" s="169"/>
      <c r="AR27" s="169"/>
    </row>
    <row r="28" spans="1:44" x14ac:dyDescent="0.4">
      <c r="A28" s="169"/>
      <c r="B28" s="169"/>
      <c r="C28" s="169"/>
      <c r="D28" s="169"/>
      <c r="E28" s="169"/>
      <c r="F28" s="169"/>
      <c r="G28" s="169"/>
      <c r="H28" s="169"/>
      <c r="I28" s="169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</row>
    <row r="29" spans="1:44" x14ac:dyDescent="0.4">
      <c r="A29" s="169"/>
      <c r="B29" s="169"/>
      <c r="C29" s="169"/>
      <c r="D29" s="169"/>
      <c r="E29" s="169"/>
      <c r="F29" s="169"/>
      <c r="G29" s="169"/>
      <c r="H29" s="169"/>
      <c r="I29" s="169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</row>
    <row r="30" spans="1:44" x14ac:dyDescent="0.4">
      <c r="A30" s="169"/>
      <c r="B30" s="169"/>
      <c r="C30" s="169"/>
      <c r="D30" s="169"/>
      <c r="E30" s="169"/>
      <c r="F30" s="169"/>
      <c r="G30" s="169"/>
      <c r="H30" s="169"/>
      <c r="I30" s="169"/>
      <c r="J30" s="169" t="s">
        <v>29</v>
      </c>
      <c r="K30" s="169"/>
      <c r="L30" s="169"/>
      <c r="M30" s="169" t="s">
        <v>30</v>
      </c>
      <c r="N30" s="169"/>
      <c r="O30" s="169"/>
      <c r="P30" s="169" t="s">
        <v>29</v>
      </c>
      <c r="Q30" s="169"/>
      <c r="R30" s="169"/>
      <c r="S30" s="169" t="s">
        <v>30</v>
      </c>
      <c r="T30" s="169"/>
      <c r="U30" s="169"/>
      <c r="V30" s="169" t="s">
        <v>29</v>
      </c>
      <c r="W30" s="169"/>
      <c r="X30" s="169"/>
      <c r="Y30" s="169" t="s">
        <v>30</v>
      </c>
      <c r="Z30" s="169"/>
      <c r="AA30" s="169"/>
      <c r="AB30" s="169" t="s">
        <v>29</v>
      </c>
      <c r="AC30" s="169"/>
      <c r="AD30" s="169"/>
      <c r="AE30" s="169" t="s">
        <v>30</v>
      </c>
      <c r="AF30" s="169"/>
      <c r="AG30" s="169"/>
      <c r="AH30" s="169" t="s">
        <v>29</v>
      </c>
      <c r="AI30" s="169"/>
      <c r="AJ30" s="169"/>
      <c r="AK30" s="169" t="s">
        <v>30</v>
      </c>
      <c r="AL30" s="169"/>
      <c r="AM30" s="169"/>
      <c r="AN30" s="169"/>
      <c r="AO30" s="169"/>
      <c r="AP30" s="169"/>
      <c r="AQ30" s="169"/>
      <c r="AR30" s="169"/>
    </row>
    <row r="31" spans="1:44" ht="24" customHeight="1" x14ac:dyDescent="0.4">
      <c r="A31" s="174" t="s">
        <v>31</v>
      </c>
      <c r="B31" s="174"/>
      <c r="C31" s="174"/>
      <c r="D31" s="174"/>
      <c r="E31" s="174"/>
      <c r="F31" s="174"/>
      <c r="G31" s="174"/>
      <c r="H31" s="174"/>
      <c r="I31" s="174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70"/>
      <c r="AR31" s="3" t="s">
        <v>32</v>
      </c>
    </row>
    <row r="32" spans="1:44" ht="24" customHeight="1" x14ac:dyDescent="0.4">
      <c r="A32" s="189" t="s">
        <v>33</v>
      </c>
      <c r="B32" s="174"/>
      <c r="C32" s="174"/>
      <c r="D32" s="174"/>
      <c r="E32" s="174"/>
      <c r="F32" s="174"/>
      <c r="G32" s="174"/>
      <c r="H32" s="174"/>
      <c r="I32" s="174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70"/>
      <c r="AR32" s="3" t="s">
        <v>32</v>
      </c>
    </row>
    <row r="33" spans="1:44" ht="24" customHeight="1" x14ac:dyDescent="0.4">
      <c r="A33" s="186" t="s">
        <v>34</v>
      </c>
      <c r="B33" s="187"/>
      <c r="C33" s="187"/>
      <c r="D33" s="187"/>
      <c r="E33" s="187"/>
      <c r="F33" s="187"/>
      <c r="G33" s="187"/>
      <c r="H33" s="187"/>
      <c r="I33" s="188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69"/>
      <c r="AO33" s="169"/>
      <c r="AP33" s="169"/>
      <c r="AQ33" s="170"/>
      <c r="AR33" s="3" t="s">
        <v>32</v>
      </c>
    </row>
    <row r="34" spans="1:44" ht="24" customHeight="1" x14ac:dyDescent="0.4">
      <c r="A34" s="174" t="s">
        <v>35</v>
      </c>
      <c r="B34" s="174"/>
      <c r="C34" s="176"/>
      <c r="D34" s="176"/>
      <c r="E34" s="176"/>
      <c r="F34" s="176"/>
      <c r="G34" s="176"/>
      <c r="H34" s="176"/>
      <c r="I34" s="176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75"/>
      <c r="AO34" s="169"/>
      <c r="AP34" s="169"/>
      <c r="AQ34" s="170"/>
      <c r="AR34" s="3" t="s">
        <v>32</v>
      </c>
    </row>
    <row r="35" spans="1:44" ht="24" customHeight="1" x14ac:dyDescent="0.4">
      <c r="A35" s="181" t="s">
        <v>36</v>
      </c>
      <c r="B35" s="182"/>
      <c r="C35" s="177" t="s">
        <v>37</v>
      </c>
      <c r="D35" s="177"/>
      <c r="E35" s="177"/>
      <c r="F35" s="177"/>
      <c r="G35" s="177"/>
      <c r="H35" s="177"/>
      <c r="I35" s="177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5"/>
      <c r="AO35" s="169"/>
      <c r="AP35" s="169"/>
      <c r="AQ35" s="170"/>
      <c r="AR35" s="3" t="s">
        <v>32</v>
      </c>
    </row>
    <row r="36" spans="1:44" ht="24" customHeight="1" x14ac:dyDescent="0.4">
      <c r="A36" s="183"/>
      <c r="B36" s="183"/>
      <c r="C36" s="180" t="s">
        <v>38</v>
      </c>
      <c r="D36" s="180"/>
      <c r="E36" s="180"/>
      <c r="F36" s="180"/>
      <c r="G36" s="180"/>
      <c r="H36" s="180"/>
      <c r="I36" s="180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69"/>
      <c r="AO36" s="169"/>
      <c r="AP36" s="169"/>
      <c r="AQ36" s="170"/>
      <c r="AR36" s="3" t="s">
        <v>32</v>
      </c>
    </row>
    <row r="37" spans="1:44" ht="24" customHeight="1" x14ac:dyDescent="0.4">
      <c r="A37" s="183"/>
      <c r="B37" s="183"/>
      <c r="C37" s="179" t="s">
        <v>39</v>
      </c>
      <c r="D37" s="179"/>
      <c r="E37" s="179"/>
      <c r="F37" s="179"/>
      <c r="G37" s="179"/>
      <c r="H37" s="179"/>
      <c r="I37" s="17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70"/>
      <c r="AR37" s="3" t="s">
        <v>32</v>
      </c>
    </row>
    <row r="38" spans="1:44" ht="24" customHeight="1" x14ac:dyDescent="0.4">
      <c r="A38" s="183"/>
      <c r="B38" s="184"/>
      <c r="C38" s="177" t="s">
        <v>40</v>
      </c>
      <c r="D38" s="177"/>
      <c r="E38" s="177"/>
      <c r="F38" s="177"/>
      <c r="G38" s="177"/>
      <c r="H38" s="177"/>
      <c r="I38" s="177"/>
      <c r="J38" s="175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70"/>
      <c r="AR38" s="3" t="s">
        <v>32</v>
      </c>
    </row>
    <row r="39" spans="1:44" ht="24" customHeight="1" x14ac:dyDescent="0.4">
      <c r="A39" s="183"/>
      <c r="B39" s="184"/>
      <c r="C39" s="177" t="s">
        <v>41</v>
      </c>
      <c r="D39" s="177"/>
      <c r="E39" s="177"/>
      <c r="F39" s="177"/>
      <c r="G39" s="177"/>
      <c r="H39" s="177"/>
      <c r="I39" s="177"/>
      <c r="J39" s="175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70"/>
      <c r="AR39" s="3" t="s">
        <v>32</v>
      </c>
    </row>
    <row r="40" spans="1:44" ht="24" customHeight="1" x14ac:dyDescent="0.4">
      <c r="A40" s="183"/>
      <c r="B40" s="184"/>
      <c r="C40" s="177" t="s">
        <v>42</v>
      </c>
      <c r="D40" s="177"/>
      <c r="E40" s="177"/>
      <c r="F40" s="177"/>
      <c r="G40" s="177"/>
      <c r="H40" s="177"/>
      <c r="I40" s="177"/>
      <c r="J40" s="175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70"/>
      <c r="AR40" s="3" t="s">
        <v>32</v>
      </c>
    </row>
    <row r="41" spans="1:44" ht="24" customHeight="1" x14ac:dyDescent="0.4">
      <c r="A41" s="174" t="s">
        <v>43</v>
      </c>
      <c r="B41" s="174"/>
      <c r="C41" s="173"/>
      <c r="D41" s="173"/>
      <c r="E41" s="173"/>
      <c r="F41" s="173"/>
      <c r="G41" s="173"/>
      <c r="H41" s="173"/>
      <c r="I41" s="173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70"/>
      <c r="AR41" s="3" t="s">
        <v>32</v>
      </c>
    </row>
    <row r="42" spans="1:44" ht="24" customHeight="1" x14ac:dyDescent="0.4">
      <c r="A42" s="176" t="s">
        <v>44</v>
      </c>
      <c r="B42" s="176"/>
      <c r="C42" s="176"/>
      <c r="D42" s="176"/>
      <c r="E42" s="176"/>
      <c r="F42" s="176"/>
      <c r="G42" s="176"/>
      <c r="H42" s="176"/>
      <c r="I42" s="176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70"/>
      <c r="AR42" s="3" t="s">
        <v>32</v>
      </c>
    </row>
    <row r="43" spans="1:44" ht="24" customHeight="1" x14ac:dyDescent="0.4">
      <c r="A43" s="174" t="s">
        <v>45</v>
      </c>
      <c r="B43" s="174"/>
      <c r="C43" s="174"/>
      <c r="D43" s="174"/>
      <c r="E43" s="174"/>
      <c r="F43" s="174"/>
      <c r="G43" s="174"/>
      <c r="H43" s="174"/>
      <c r="I43" s="174"/>
      <c r="J43" s="175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70"/>
      <c r="AR43" s="3" t="s">
        <v>32</v>
      </c>
    </row>
    <row r="44" spans="1:44" ht="24" customHeight="1" x14ac:dyDescent="0.4">
      <c r="A44" s="173" t="s">
        <v>46</v>
      </c>
      <c r="B44" s="173"/>
      <c r="C44" s="173"/>
      <c r="D44" s="173"/>
      <c r="E44" s="173"/>
      <c r="F44" s="173"/>
      <c r="G44" s="173"/>
      <c r="H44" s="173"/>
      <c r="I44" s="173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70"/>
      <c r="AR44" s="3" t="s">
        <v>32</v>
      </c>
    </row>
    <row r="45" spans="1:44" ht="25.5" customHeight="1" x14ac:dyDescent="0.4">
      <c r="A45" s="171" t="s">
        <v>47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</row>
    <row r="46" spans="1:44" x14ac:dyDescent="0.4">
      <c r="A46" s="1" t="s">
        <v>48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" x14ac:dyDescent="0.4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</sheetData>
  <mergeCells count="209">
    <mergeCell ref="AA21:AE21"/>
    <mergeCell ref="AF21:AR21"/>
    <mergeCell ref="AA22:AE22"/>
    <mergeCell ref="AF22:AR22"/>
    <mergeCell ref="AA23:AE23"/>
    <mergeCell ref="AF23:AR23"/>
    <mergeCell ref="A1:N1"/>
    <mergeCell ref="A2:AR2"/>
    <mergeCell ref="A19:AR19"/>
    <mergeCell ref="A20:E20"/>
    <mergeCell ref="F20:V20"/>
    <mergeCell ref="W20:Z23"/>
    <mergeCell ref="AA20:AE20"/>
    <mergeCell ref="AF20:AR20"/>
    <mergeCell ref="A21:E23"/>
    <mergeCell ref="F21:V23"/>
    <mergeCell ref="A24:E25"/>
    <mergeCell ref="F24:V25"/>
    <mergeCell ref="W24:Z25"/>
    <mergeCell ref="AA24:AR24"/>
    <mergeCell ref="AA25:AR25"/>
    <mergeCell ref="A27:I30"/>
    <mergeCell ref="J27:O29"/>
    <mergeCell ref="P27:U29"/>
    <mergeCell ref="V27:AA29"/>
    <mergeCell ref="AB27:AG29"/>
    <mergeCell ref="AH27:AM29"/>
    <mergeCell ref="AN27:AR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32:I32"/>
    <mergeCell ref="J32:L32"/>
    <mergeCell ref="M32:O32"/>
    <mergeCell ref="P32:R32"/>
    <mergeCell ref="S32:U32"/>
    <mergeCell ref="V32:X32"/>
    <mergeCell ref="AH30:AJ30"/>
    <mergeCell ref="AK30:AM30"/>
    <mergeCell ref="A31:I31"/>
    <mergeCell ref="J31:L31"/>
    <mergeCell ref="M31:O31"/>
    <mergeCell ref="P31:R31"/>
    <mergeCell ref="S31:U31"/>
    <mergeCell ref="V31:X31"/>
    <mergeCell ref="Y31:AA31"/>
    <mergeCell ref="AB31:AD31"/>
    <mergeCell ref="Y32:AA32"/>
    <mergeCell ref="AB32:AD32"/>
    <mergeCell ref="AE32:AG32"/>
    <mergeCell ref="AH32:AJ32"/>
    <mergeCell ref="AK32:AM32"/>
    <mergeCell ref="AN32:AQ32"/>
    <mergeCell ref="AE31:AG31"/>
    <mergeCell ref="AH31:AJ31"/>
    <mergeCell ref="AK31:AM31"/>
    <mergeCell ref="AN31:AQ31"/>
    <mergeCell ref="Y33:AA33"/>
    <mergeCell ref="AB33:AD33"/>
    <mergeCell ref="AE33:AG33"/>
    <mergeCell ref="AH33:AJ33"/>
    <mergeCell ref="AK33:AM33"/>
    <mergeCell ref="AN33:AQ33"/>
    <mergeCell ref="A33:I33"/>
    <mergeCell ref="J33:L33"/>
    <mergeCell ref="M33:O33"/>
    <mergeCell ref="P33:R33"/>
    <mergeCell ref="S33:U33"/>
    <mergeCell ref="V33:X33"/>
    <mergeCell ref="Y34:AA34"/>
    <mergeCell ref="AB34:AD34"/>
    <mergeCell ref="AE34:AG34"/>
    <mergeCell ref="AH34:AJ34"/>
    <mergeCell ref="AK34:AM34"/>
    <mergeCell ref="AN34:AQ34"/>
    <mergeCell ref="A34:I34"/>
    <mergeCell ref="J34:L34"/>
    <mergeCell ref="M34:O34"/>
    <mergeCell ref="P34:R34"/>
    <mergeCell ref="S34:U34"/>
    <mergeCell ref="V34:X34"/>
    <mergeCell ref="AN35:AQ35"/>
    <mergeCell ref="C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V35:X35"/>
    <mergeCell ref="Y35:AA35"/>
    <mergeCell ref="AB35:AD35"/>
    <mergeCell ref="AE35:AG35"/>
    <mergeCell ref="AH35:AJ35"/>
    <mergeCell ref="AK35:AM35"/>
    <mergeCell ref="C35:I35"/>
    <mergeCell ref="J35:L35"/>
    <mergeCell ref="M35:O35"/>
    <mergeCell ref="P35:R35"/>
    <mergeCell ref="S35:U35"/>
    <mergeCell ref="AH36:AJ36"/>
    <mergeCell ref="AK36:AM36"/>
    <mergeCell ref="AN36:AQ36"/>
    <mergeCell ref="C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Q37"/>
    <mergeCell ref="C38:I38"/>
    <mergeCell ref="J38:L38"/>
    <mergeCell ref="M38:O38"/>
    <mergeCell ref="P38:R38"/>
    <mergeCell ref="S38:U38"/>
    <mergeCell ref="AN38:AQ38"/>
    <mergeCell ref="C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V38:X38"/>
    <mergeCell ref="Y38:AA38"/>
    <mergeCell ref="AB38:AD38"/>
    <mergeCell ref="AE38:AG38"/>
    <mergeCell ref="AH38:AJ38"/>
    <mergeCell ref="AK38:AM38"/>
    <mergeCell ref="AH39:AJ39"/>
    <mergeCell ref="AK39:AM39"/>
    <mergeCell ref="AN39:AQ39"/>
    <mergeCell ref="C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Q40"/>
    <mergeCell ref="A41:I41"/>
    <mergeCell ref="J41:L41"/>
    <mergeCell ref="M41:O41"/>
    <mergeCell ref="P41:R41"/>
    <mergeCell ref="S41:U41"/>
    <mergeCell ref="A35:B40"/>
    <mergeCell ref="AN41:AQ41"/>
    <mergeCell ref="A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V41:X41"/>
    <mergeCell ref="Y41:AA41"/>
    <mergeCell ref="AB41:AD41"/>
    <mergeCell ref="AE41:AG41"/>
    <mergeCell ref="AH41:AJ41"/>
    <mergeCell ref="AK41:AM41"/>
    <mergeCell ref="AH42:AJ42"/>
    <mergeCell ref="AK42:AM42"/>
    <mergeCell ref="AN42:AQ42"/>
    <mergeCell ref="A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Q43"/>
    <mergeCell ref="A44:I44"/>
    <mergeCell ref="J44:L44"/>
    <mergeCell ref="M44:O44"/>
    <mergeCell ref="P44:R44"/>
    <mergeCell ref="S44:U44"/>
    <mergeCell ref="AN44:AQ44"/>
    <mergeCell ref="A45:AR45"/>
    <mergeCell ref="A47:AR47"/>
    <mergeCell ref="V44:X44"/>
    <mergeCell ref="Y44:AA44"/>
    <mergeCell ref="AB44:AD44"/>
    <mergeCell ref="AE44:AG44"/>
    <mergeCell ref="AH44:AJ44"/>
    <mergeCell ref="AK44:AM44"/>
  </mergeCells>
  <phoneticPr fontId="3"/>
  <pageMargins left="0.39370078740157483" right="0.19685039370078741" top="0.39370078740157483" bottom="0.39370078740157483" header="0.31496062992125984" footer="0.11811023622047245"/>
  <pageSetup paperSize="9" scale="90" orientation="portrait" r:id="rId1"/>
  <headerFooter>
    <oddFooter>&amp;C&amp;"ＭＳ 明朝,標準"６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1"/>
  <sheetViews>
    <sheetView topLeftCell="A28" zoomScale="65" zoomScaleNormal="65" workbookViewId="0">
      <selection activeCell="H59" sqref="H59"/>
    </sheetView>
  </sheetViews>
  <sheetFormatPr defaultRowHeight="15" x14ac:dyDescent="0.4"/>
  <cols>
    <col min="1" max="1" width="2.125" style="5" customWidth="1"/>
    <col min="2" max="2" width="12" style="5" customWidth="1"/>
    <col min="3" max="7" width="9" style="5"/>
    <col min="8" max="8" width="18.75" style="5" customWidth="1"/>
    <col min="9" max="16384" width="9" style="5"/>
  </cols>
  <sheetData>
    <row r="1" spans="1:22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</sheetData>
  <phoneticPr fontId="3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1"/>
  <sheetViews>
    <sheetView topLeftCell="A73" zoomScale="115" zoomScaleNormal="115" zoomScaleSheetLayoutView="75" workbookViewId="0">
      <selection activeCell="W14" sqref="W14:AP14"/>
    </sheetView>
  </sheetViews>
  <sheetFormatPr defaultColWidth="2.5" defaultRowHeight="11.25" x14ac:dyDescent="0.4"/>
  <cols>
    <col min="1" max="1" width="2.5" style="6" customWidth="1"/>
    <col min="2" max="13" width="2" style="6" customWidth="1"/>
    <col min="14" max="14" width="4.875" style="6" customWidth="1"/>
    <col min="15" max="15" width="2.5" style="6" customWidth="1"/>
    <col min="16" max="16" width="2" style="6" customWidth="1"/>
    <col min="17" max="21" width="2.125" style="6" customWidth="1"/>
    <col min="22" max="22" width="3.125" style="6" customWidth="1"/>
    <col min="23" max="27" width="2" style="6" customWidth="1"/>
    <col min="28" max="28" width="4.875" style="6" customWidth="1"/>
    <col min="29" max="29" width="2.5" style="6" customWidth="1"/>
    <col min="30" max="41" width="2.125" style="6" customWidth="1"/>
    <col min="42" max="42" width="4.875" style="6" customWidth="1"/>
    <col min="43" max="258" width="2.5" style="6"/>
    <col min="259" max="259" width="2.5" style="6" customWidth="1"/>
    <col min="260" max="262" width="1.75" style="6" customWidth="1"/>
    <col min="263" max="271" width="2.125" style="6" customWidth="1"/>
    <col min="272" max="272" width="3.875" style="6" customWidth="1"/>
    <col min="273" max="273" width="2.5" style="6" customWidth="1"/>
    <col min="274" max="274" width="2" style="6" customWidth="1"/>
    <col min="275" max="278" width="2.125" style="6" customWidth="1"/>
    <col min="279" max="279" width="3.125" style="6" customWidth="1"/>
    <col min="280" max="284" width="2" style="6" customWidth="1"/>
    <col min="285" max="285" width="3.875" style="6" customWidth="1"/>
    <col min="286" max="286" width="2.5" style="6" customWidth="1"/>
    <col min="287" max="297" width="2.125" style="6" customWidth="1"/>
    <col min="298" max="298" width="3.875" style="6" customWidth="1"/>
    <col min="299" max="514" width="2.5" style="6"/>
    <col min="515" max="515" width="2.5" style="6" customWidth="1"/>
    <col min="516" max="518" width="1.75" style="6" customWidth="1"/>
    <col min="519" max="527" width="2.125" style="6" customWidth="1"/>
    <col min="528" max="528" width="3.875" style="6" customWidth="1"/>
    <col min="529" max="529" width="2.5" style="6" customWidth="1"/>
    <col min="530" max="530" width="2" style="6" customWidth="1"/>
    <col min="531" max="534" width="2.125" style="6" customWidth="1"/>
    <col min="535" max="535" width="3.125" style="6" customWidth="1"/>
    <col min="536" max="540" width="2" style="6" customWidth="1"/>
    <col min="541" max="541" width="3.875" style="6" customWidth="1"/>
    <col min="542" max="542" width="2.5" style="6" customWidth="1"/>
    <col min="543" max="553" width="2.125" style="6" customWidth="1"/>
    <col min="554" max="554" width="3.875" style="6" customWidth="1"/>
    <col min="555" max="770" width="2.5" style="6"/>
    <col min="771" max="771" width="2.5" style="6" customWidth="1"/>
    <col min="772" max="774" width="1.75" style="6" customWidth="1"/>
    <col min="775" max="783" width="2.125" style="6" customWidth="1"/>
    <col min="784" max="784" width="3.875" style="6" customWidth="1"/>
    <col min="785" max="785" width="2.5" style="6" customWidth="1"/>
    <col min="786" max="786" width="2" style="6" customWidth="1"/>
    <col min="787" max="790" width="2.125" style="6" customWidth="1"/>
    <col min="791" max="791" width="3.125" style="6" customWidth="1"/>
    <col min="792" max="796" width="2" style="6" customWidth="1"/>
    <col min="797" max="797" width="3.875" style="6" customWidth="1"/>
    <col min="798" max="798" width="2.5" style="6" customWidth="1"/>
    <col min="799" max="809" width="2.125" style="6" customWidth="1"/>
    <col min="810" max="810" width="3.875" style="6" customWidth="1"/>
    <col min="811" max="1026" width="2.5" style="6"/>
    <col min="1027" max="1027" width="2.5" style="6" customWidth="1"/>
    <col min="1028" max="1030" width="1.75" style="6" customWidth="1"/>
    <col min="1031" max="1039" width="2.125" style="6" customWidth="1"/>
    <col min="1040" max="1040" width="3.875" style="6" customWidth="1"/>
    <col min="1041" max="1041" width="2.5" style="6" customWidth="1"/>
    <col min="1042" max="1042" width="2" style="6" customWidth="1"/>
    <col min="1043" max="1046" width="2.125" style="6" customWidth="1"/>
    <col min="1047" max="1047" width="3.125" style="6" customWidth="1"/>
    <col min="1048" max="1052" width="2" style="6" customWidth="1"/>
    <col min="1053" max="1053" width="3.875" style="6" customWidth="1"/>
    <col min="1054" max="1054" width="2.5" style="6" customWidth="1"/>
    <col min="1055" max="1065" width="2.125" style="6" customWidth="1"/>
    <col min="1066" max="1066" width="3.875" style="6" customWidth="1"/>
    <col min="1067" max="1282" width="2.5" style="6"/>
    <col min="1283" max="1283" width="2.5" style="6" customWidth="1"/>
    <col min="1284" max="1286" width="1.75" style="6" customWidth="1"/>
    <col min="1287" max="1295" width="2.125" style="6" customWidth="1"/>
    <col min="1296" max="1296" width="3.875" style="6" customWidth="1"/>
    <col min="1297" max="1297" width="2.5" style="6" customWidth="1"/>
    <col min="1298" max="1298" width="2" style="6" customWidth="1"/>
    <col min="1299" max="1302" width="2.125" style="6" customWidth="1"/>
    <col min="1303" max="1303" width="3.125" style="6" customWidth="1"/>
    <col min="1304" max="1308" width="2" style="6" customWidth="1"/>
    <col min="1309" max="1309" width="3.875" style="6" customWidth="1"/>
    <col min="1310" max="1310" width="2.5" style="6" customWidth="1"/>
    <col min="1311" max="1321" width="2.125" style="6" customWidth="1"/>
    <col min="1322" max="1322" width="3.875" style="6" customWidth="1"/>
    <col min="1323" max="1538" width="2.5" style="6"/>
    <col min="1539" max="1539" width="2.5" style="6" customWidth="1"/>
    <col min="1540" max="1542" width="1.75" style="6" customWidth="1"/>
    <col min="1543" max="1551" width="2.125" style="6" customWidth="1"/>
    <col min="1552" max="1552" width="3.875" style="6" customWidth="1"/>
    <col min="1553" max="1553" width="2.5" style="6" customWidth="1"/>
    <col min="1554" max="1554" width="2" style="6" customWidth="1"/>
    <col min="1555" max="1558" width="2.125" style="6" customWidth="1"/>
    <col min="1559" max="1559" width="3.125" style="6" customWidth="1"/>
    <col min="1560" max="1564" width="2" style="6" customWidth="1"/>
    <col min="1565" max="1565" width="3.875" style="6" customWidth="1"/>
    <col min="1566" max="1566" width="2.5" style="6" customWidth="1"/>
    <col min="1567" max="1577" width="2.125" style="6" customWidth="1"/>
    <col min="1578" max="1578" width="3.875" style="6" customWidth="1"/>
    <col min="1579" max="1794" width="2.5" style="6"/>
    <col min="1795" max="1795" width="2.5" style="6" customWidth="1"/>
    <col min="1796" max="1798" width="1.75" style="6" customWidth="1"/>
    <col min="1799" max="1807" width="2.125" style="6" customWidth="1"/>
    <col min="1808" max="1808" width="3.875" style="6" customWidth="1"/>
    <col min="1809" max="1809" width="2.5" style="6" customWidth="1"/>
    <col min="1810" max="1810" width="2" style="6" customWidth="1"/>
    <col min="1811" max="1814" width="2.125" style="6" customWidth="1"/>
    <col min="1815" max="1815" width="3.125" style="6" customWidth="1"/>
    <col min="1816" max="1820" width="2" style="6" customWidth="1"/>
    <col min="1821" max="1821" width="3.875" style="6" customWidth="1"/>
    <col min="1822" max="1822" width="2.5" style="6" customWidth="1"/>
    <col min="1823" max="1833" width="2.125" style="6" customWidth="1"/>
    <col min="1834" max="1834" width="3.875" style="6" customWidth="1"/>
    <col min="1835" max="2050" width="2.5" style="6"/>
    <col min="2051" max="2051" width="2.5" style="6" customWidth="1"/>
    <col min="2052" max="2054" width="1.75" style="6" customWidth="1"/>
    <col min="2055" max="2063" width="2.125" style="6" customWidth="1"/>
    <col min="2064" max="2064" width="3.875" style="6" customWidth="1"/>
    <col min="2065" max="2065" width="2.5" style="6" customWidth="1"/>
    <col min="2066" max="2066" width="2" style="6" customWidth="1"/>
    <col min="2067" max="2070" width="2.125" style="6" customWidth="1"/>
    <col min="2071" max="2071" width="3.125" style="6" customWidth="1"/>
    <col min="2072" max="2076" width="2" style="6" customWidth="1"/>
    <col min="2077" max="2077" width="3.875" style="6" customWidth="1"/>
    <col min="2078" max="2078" width="2.5" style="6" customWidth="1"/>
    <col min="2079" max="2089" width="2.125" style="6" customWidth="1"/>
    <col min="2090" max="2090" width="3.875" style="6" customWidth="1"/>
    <col min="2091" max="2306" width="2.5" style="6"/>
    <col min="2307" max="2307" width="2.5" style="6" customWidth="1"/>
    <col min="2308" max="2310" width="1.75" style="6" customWidth="1"/>
    <col min="2311" max="2319" width="2.125" style="6" customWidth="1"/>
    <col min="2320" max="2320" width="3.875" style="6" customWidth="1"/>
    <col min="2321" max="2321" width="2.5" style="6" customWidth="1"/>
    <col min="2322" max="2322" width="2" style="6" customWidth="1"/>
    <col min="2323" max="2326" width="2.125" style="6" customWidth="1"/>
    <col min="2327" max="2327" width="3.125" style="6" customWidth="1"/>
    <col min="2328" max="2332" width="2" style="6" customWidth="1"/>
    <col min="2333" max="2333" width="3.875" style="6" customWidth="1"/>
    <col min="2334" max="2334" width="2.5" style="6" customWidth="1"/>
    <col min="2335" max="2345" width="2.125" style="6" customWidth="1"/>
    <col min="2346" max="2346" width="3.875" style="6" customWidth="1"/>
    <col min="2347" max="2562" width="2.5" style="6"/>
    <col min="2563" max="2563" width="2.5" style="6" customWidth="1"/>
    <col min="2564" max="2566" width="1.75" style="6" customWidth="1"/>
    <col min="2567" max="2575" width="2.125" style="6" customWidth="1"/>
    <col min="2576" max="2576" width="3.875" style="6" customWidth="1"/>
    <col min="2577" max="2577" width="2.5" style="6" customWidth="1"/>
    <col min="2578" max="2578" width="2" style="6" customWidth="1"/>
    <col min="2579" max="2582" width="2.125" style="6" customWidth="1"/>
    <col min="2583" max="2583" width="3.125" style="6" customWidth="1"/>
    <col min="2584" max="2588" width="2" style="6" customWidth="1"/>
    <col min="2589" max="2589" width="3.875" style="6" customWidth="1"/>
    <col min="2590" max="2590" width="2.5" style="6" customWidth="1"/>
    <col min="2591" max="2601" width="2.125" style="6" customWidth="1"/>
    <col min="2602" max="2602" width="3.875" style="6" customWidth="1"/>
    <col min="2603" max="2818" width="2.5" style="6"/>
    <col min="2819" max="2819" width="2.5" style="6" customWidth="1"/>
    <col min="2820" max="2822" width="1.75" style="6" customWidth="1"/>
    <col min="2823" max="2831" width="2.125" style="6" customWidth="1"/>
    <col min="2832" max="2832" width="3.875" style="6" customWidth="1"/>
    <col min="2833" max="2833" width="2.5" style="6" customWidth="1"/>
    <col min="2834" max="2834" width="2" style="6" customWidth="1"/>
    <col min="2835" max="2838" width="2.125" style="6" customWidth="1"/>
    <col min="2839" max="2839" width="3.125" style="6" customWidth="1"/>
    <col min="2840" max="2844" width="2" style="6" customWidth="1"/>
    <col min="2845" max="2845" width="3.875" style="6" customWidth="1"/>
    <col min="2846" max="2846" width="2.5" style="6" customWidth="1"/>
    <col min="2847" max="2857" width="2.125" style="6" customWidth="1"/>
    <col min="2858" max="2858" width="3.875" style="6" customWidth="1"/>
    <col min="2859" max="3074" width="2.5" style="6"/>
    <col min="3075" max="3075" width="2.5" style="6" customWidth="1"/>
    <col min="3076" max="3078" width="1.75" style="6" customWidth="1"/>
    <col min="3079" max="3087" width="2.125" style="6" customWidth="1"/>
    <col min="3088" max="3088" width="3.875" style="6" customWidth="1"/>
    <col min="3089" max="3089" width="2.5" style="6" customWidth="1"/>
    <col min="3090" max="3090" width="2" style="6" customWidth="1"/>
    <col min="3091" max="3094" width="2.125" style="6" customWidth="1"/>
    <col min="3095" max="3095" width="3.125" style="6" customWidth="1"/>
    <col min="3096" max="3100" width="2" style="6" customWidth="1"/>
    <col min="3101" max="3101" width="3.875" style="6" customWidth="1"/>
    <col min="3102" max="3102" width="2.5" style="6" customWidth="1"/>
    <col min="3103" max="3113" width="2.125" style="6" customWidth="1"/>
    <col min="3114" max="3114" width="3.875" style="6" customWidth="1"/>
    <col min="3115" max="3330" width="2.5" style="6"/>
    <col min="3331" max="3331" width="2.5" style="6" customWidth="1"/>
    <col min="3332" max="3334" width="1.75" style="6" customWidth="1"/>
    <col min="3335" max="3343" width="2.125" style="6" customWidth="1"/>
    <col min="3344" max="3344" width="3.875" style="6" customWidth="1"/>
    <col min="3345" max="3345" width="2.5" style="6" customWidth="1"/>
    <col min="3346" max="3346" width="2" style="6" customWidth="1"/>
    <col min="3347" max="3350" width="2.125" style="6" customWidth="1"/>
    <col min="3351" max="3351" width="3.125" style="6" customWidth="1"/>
    <col min="3352" max="3356" width="2" style="6" customWidth="1"/>
    <col min="3357" max="3357" width="3.875" style="6" customWidth="1"/>
    <col min="3358" max="3358" width="2.5" style="6" customWidth="1"/>
    <col min="3359" max="3369" width="2.125" style="6" customWidth="1"/>
    <col min="3370" max="3370" width="3.875" style="6" customWidth="1"/>
    <col min="3371" max="3586" width="2.5" style="6"/>
    <col min="3587" max="3587" width="2.5" style="6" customWidth="1"/>
    <col min="3588" max="3590" width="1.75" style="6" customWidth="1"/>
    <col min="3591" max="3599" width="2.125" style="6" customWidth="1"/>
    <col min="3600" max="3600" width="3.875" style="6" customWidth="1"/>
    <col min="3601" max="3601" width="2.5" style="6" customWidth="1"/>
    <col min="3602" max="3602" width="2" style="6" customWidth="1"/>
    <col min="3603" max="3606" width="2.125" style="6" customWidth="1"/>
    <col min="3607" max="3607" width="3.125" style="6" customWidth="1"/>
    <col min="3608" max="3612" width="2" style="6" customWidth="1"/>
    <col min="3613" max="3613" width="3.875" style="6" customWidth="1"/>
    <col min="3614" max="3614" width="2.5" style="6" customWidth="1"/>
    <col min="3615" max="3625" width="2.125" style="6" customWidth="1"/>
    <col min="3626" max="3626" width="3.875" style="6" customWidth="1"/>
    <col min="3627" max="3842" width="2.5" style="6"/>
    <col min="3843" max="3843" width="2.5" style="6" customWidth="1"/>
    <col min="3844" max="3846" width="1.75" style="6" customWidth="1"/>
    <col min="3847" max="3855" width="2.125" style="6" customWidth="1"/>
    <col min="3856" max="3856" width="3.875" style="6" customWidth="1"/>
    <col min="3857" max="3857" width="2.5" style="6" customWidth="1"/>
    <col min="3858" max="3858" width="2" style="6" customWidth="1"/>
    <col min="3859" max="3862" width="2.125" style="6" customWidth="1"/>
    <col min="3863" max="3863" width="3.125" style="6" customWidth="1"/>
    <col min="3864" max="3868" width="2" style="6" customWidth="1"/>
    <col min="3869" max="3869" width="3.875" style="6" customWidth="1"/>
    <col min="3870" max="3870" width="2.5" style="6" customWidth="1"/>
    <col min="3871" max="3881" width="2.125" style="6" customWidth="1"/>
    <col min="3882" max="3882" width="3.875" style="6" customWidth="1"/>
    <col min="3883" max="4098" width="2.5" style="6"/>
    <col min="4099" max="4099" width="2.5" style="6" customWidth="1"/>
    <col min="4100" max="4102" width="1.75" style="6" customWidth="1"/>
    <col min="4103" max="4111" width="2.125" style="6" customWidth="1"/>
    <col min="4112" max="4112" width="3.875" style="6" customWidth="1"/>
    <col min="4113" max="4113" width="2.5" style="6" customWidth="1"/>
    <col min="4114" max="4114" width="2" style="6" customWidth="1"/>
    <col min="4115" max="4118" width="2.125" style="6" customWidth="1"/>
    <col min="4119" max="4119" width="3.125" style="6" customWidth="1"/>
    <col min="4120" max="4124" width="2" style="6" customWidth="1"/>
    <col min="4125" max="4125" width="3.875" style="6" customWidth="1"/>
    <col min="4126" max="4126" width="2.5" style="6" customWidth="1"/>
    <col min="4127" max="4137" width="2.125" style="6" customWidth="1"/>
    <col min="4138" max="4138" width="3.875" style="6" customWidth="1"/>
    <col min="4139" max="4354" width="2.5" style="6"/>
    <col min="4355" max="4355" width="2.5" style="6" customWidth="1"/>
    <col min="4356" max="4358" width="1.75" style="6" customWidth="1"/>
    <col min="4359" max="4367" width="2.125" style="6" customWidth="1"/>
    <col min="4368" max="4368" width="3.875" style="6" customWidth="1"/>
    <col min="4369" max="4369" width="2.5" style="6" customWidth="1"/>
    <col min="4370" max="4370" width="2" style="6" customWidth="1"/>
    <col min="4371" max="4374" width="2.125" style="6" customWidth="1"/>
    <col min="4375" max="4375" width="3.125" style="6" customWidth="1"/>
    <col min="4376" max="4380" width="2" style="6" customWidth="1"/>
    <col min="4381" max="4381" width="3.875" style="6" customWidth="1"/>
    <col min="4382" max="4382" width="2.5" style="6" customWidth="1"/>
    <col min="4383" max="4393" width="2.125" style="6" customWidth="1"/>
    <col min="4394" max="4394" width="3.875" style="6" customWidth="1"/>
    <col min="4395" max="4610" width="2.5" style="6"/>
    <col min="4611" max="4611" width="2.5" style="6" customWidth="1"/>
    <col min="4612" max="4614" width="1.75" style="6" customWidth="1"/>
    <col min="4615" max="4623" width="2.125" style="6" customWidth="1"/>
    <col min="4624" max="4624" width="3.875" style="6" customWidth="1"/>
    <col min="4625" max="4625" width="2.5" style="6" customWidth="1"/>
    <col min="4626" max="4626" width="2" style="6" customWidth="1"/>
    <col min="4627" max="4630" width="2.125" style="6" customWidth="1"/>
    <col min="4631" max="4631" width="3.125" style="6" customWidth="1"/>
    <col min="4632" max="4636" width="2" style="6" customWidth="1"/>
    <col min="4637" max="4637" width="3.875" style="6" customWidth="1"/>
    <col min="4638" max="4638" width="2.5" style="6" customWidth="1"/>
    <col min="4639" max="4649" width="2.125" style="6" customWidth="1"/>
    <col min="4650" max="4650" width="3.875" style="6" customWidth="1"/>
    <col min="4651" max="4866" width="2.5" style="6"/>
    <col min="4867" max="4867" width="2.5" style="6" customWidth="1"/>
    <col min="4868" max="4870" width="1.75" style="6" customWidth="1"/>
    <col min="4871" max="4879" width="2.125" style="6" customWidth="1"/>
    <col min="4880" max="4880" width="3.875" style="6" customWidth="1"/>
    <col min="4881" max="4881" width="2.5" style="6" customWidth="1"/>
    <col min="4882" max="4882" width="2" style="6" customWidth="1"/>
    <col min="4883" max="4886" width="2.125" style="6" customWidth="1"/>
    <col min="4887" max="4887" width="3.125" style="6" customWidth="1"/>
    <col min="4888" max="4892" width="2" style="6" customWidth="1"/>
    <col min="4893" max="4893" width="3.875" style="6" customWidth="1"/>
    <col min="4894" max="4894" width="2.5" style="6" customWidth="1"/>
    <col min="4895" max="4905" width="2.125" style="6" customWidth="1"/>
    <col min="4906" max="4906" width="3.875" style="6" customWidth="1"/>
    <col min="4907" max="5122" width="2.5" style="6"/>
    <col min="5123" max="5123" width="2.5" style="6" customWidth="1"/>
    <col min="5124" max="5126" width="1.75" style="6" customWidth="1"/>
    <col min="5127" max="5135" width="2.125" style="6" customWidth="1"/>
    <col min="5136" max="5136" width="3.875" style="6" customWidth="1"/>
    <col min="5137" max="5137" width="2.5" style="6" customWidth="1"/>
    <col min="5138" max="5138" width="2" style="6" customWidth="1"/>
    <col min="5139" max="5142" width="2.125" style="6" customWidth="1"/>
    <col min="5143" max="5143" width="3.125" style="6" customWidth="1"/>
    <col min="5144" max="5148" width="2" style="6" customWidth="1"/>
    <col min="5149" max="5149" width="3.875" style="6" customWidth="1"/>
    <col min="5150" max="5150" width="2.5" style="6" customWidth="1"/>
    <col min="5151" max="5161" width="2.125" style="6" customWidth="1"/>
    <col min="5162" max="5162" width="3.875" style="6" customWidth="1"/>
    <col min="5163" max="5378" width="2.5" style="6"/>
    <col min="5379" max="5379" width="2.5" style="6" customWidth="1"/>
    <col min="5380" max="5382" width="1.75" style="6" customWidth="1"/>
    <col min="5383" max="5391" width="2.125" style="6" customWidth="1"/>
    <col min="5392" max="5392" width="3.875" style="6" customWidth="1"/>
    <col min="5393" max="5393" width="2.5" style="6" customWidth="1"/>
    <col min="5394" max="5394" width="2" style="6" customWidth="1"/>
    <col min="5395" max="5398" width="2.125" style="6" customWidth="1"/>
    <col min="5399" max="5399" width="3.125" style="6" customWidth="1"/>
    <col min="5400" max="5404" width="2" style="6" customWidth="1"/>
    <col min="5405" max="5405" width="3.875" style="6" customWidth="1"/>
    <col min="5406" max="5406" width="2.5" style="6" customWidth="1"/>
    <col min="5407" max="5417" width="2.125" style="6" customWidth="1"/>
    <col min="5418" max="5418" width="3.875" style="6" customWidth="1"/>
    <col min="5419" max="5634" width="2.5" style="6"/>
    <col min="5635" max="5635" width="2.5" style="6" customWidth="1"/>
    <col min="5636" max="5638" width="1.75" style="6" customWidth="1"/>
    <col min="5639" max="5647" width="2.125" style="6" customWidth="1"/>
    <col min="5648" max="5648" width="3.875" style="6" customWidth="1"/>
    <col min="5649" max="5649" width="2.5" style="6" customWidth="1"/>
    <col min="5650" max="5650" width="2" style="6" customWidth="1"/>
    <col min="5651" max="5654" width="2.125" style="6" customWidth="1"/>
    <col min="5655" max="5655" width="3.125" style="6" customWidth="1"/>
    <col min="5656" max="5660" width="2" style="6" customWidth="1"/>
    <col min="5661" max="5661" width="3.875" style="6" customWidth="1"/>
    <col min="5662" max="5662" width="2.5" style="6" customWidth="1"/>
    <col min="5663" max="5673" width="2.125" style="6" customWidth="1"/>
    <col min="5674" max="5674" width="3.875" style="6" customWidth="1"/>
    <col min="5675" max="5890" width="2.5" style="6"/>
    <col min="5891" max="5891" width="2.5" style="6" customWidth="1"/>
    <col min="5892" max="5894" width="1.75" style="6" customWidth="1"/>
    <col min="5895" max="5903" width="2.125" style="6" customWidth="1"/>
    <col min="5904" max="5904" width="3.875" style="6" customWidth="1"/>
    <col min="5905" max="5905" width="2.5" style="6" customWidth="1"/>
    <col min="5906" max="5906" width="2" style="6" customWidth="1"/>
    <col min="5907" max="5910" width="2.125" style="6" customWidth="1"/>
    <col min="5911" max="5911" width="3.125" style="6" customWidth="1"/>
    <col min="5912" max="5916" width="2" style="6" customWidth="1"/>
    <col min="5917" max="5917" width="3.875" style="6" customWidth="1"/>
    <col min="5918" max="5918" width="2.5" style="6" customWidth="1"/>
    <col min="5919" max="5929" width="2.125" style="6" customWidth="1"/>
    <col min="5930" max="5930" width="3.875" style="6" customWidth="1"/>
    <col min="5931" max="6146" width="2.5" style="6"/>
    <col min="6147" max="6147" width="2.5" style="6" customWidth="1"/>
    <col min="6148" max="6150" width="1.75" style="6" customWidth="1"/>
    <col min="6151" max="6159" width="2.125" style="6" customWidth="1"/>
    <col min="6160" max="6160" width="3.875" style="6" customWidth="1"/>
    <col min="6161" max="6161" width="2.5" style="6" customWidth="1"/>
    <col min="6162" max="6162" width="2" style="6" customWidth="1"/>
    <col min="6163" max="6166" width="2.125" style="6" customWidth="1"/>
    <col min="6167" max="6167" width="3.125" style="6" customWidth="1"/>
    <col min="6168" max="6172" width="2" style="6" customWidth="1"/>
    <col min="6173" max="6173" width="3.875" style="6" customWidth="1"/>
    <col min="6174" max="6174" width="2.5" style="6" customWidth="1"/>
    <col min="6175" max="6185" width="2.125" style="6" customWidth="1"/>
    <col min="6186" max="6186" width="3.875" style="6" customWidth="1"/>
    <col min="6187" max="6402" width="2.5" style="6"/>
    <col min="6403" max="6403" width="2.5" style="6" customWidth="1"/>
    <col min="6404" max="6406" width="1.75" style="6" customWidth="1"/>
    <col min="6407" max="6415" width="2.125" style="6" customWidth="1"/>
    <col min="6416" max="6416" width="3.875" style="6" customWidth="1"/>
    <col min="6417" max="6417" width="2.5" style="6" customWidth="1"/>
    <col min="6418" max="6418" width="2" style="6" customWidth="1"/>
    <col min="6419" max="6422" width="2.125" style="6" customWidth="1"/>
    <col min="6423" max="6423" width="3.125" style="6" customWidth="1"/>
    <col min="6424" max="6428" width="2" style="6" customWidth="1"/>
    <col min="6429" max="6429" width="3.875" style="6" customWidth="1"/>
    <col min="6430" max="6430" width="2.5" style="6" customWidth="1"/>
    <col min="6431" max="6441" width="2.125" style="6" customWidth="1"/>
    <col min="6442" max="6442" width="3.875" style="6" customWidth="1"/>
    <col min="6443" max="6658" width="2.5" style="6"/>
    <col min="6659" max="6659" width="2.5" style="6" customWidth="1"/>
    <col min="6660" max="6662" width="1.75" style="6" customWidth="1"/>
    <col min="6663" max="6671" width="2.125" style="6" customWidth="1"/>
    <col min="6672" max="6672" width="3.875" style="6" customWidth="1"/>
    <col min="6673" max="6673" width="2.5" style="6" customWidth="1"/>
    <col min="6674" max="6674" width="2" style="6" customWidth="1"/>
    <col min="6675" max="6678" width="2.125" style="6" customWidth="1"/>
    <col min="6679" max="6679" width="3.125" style="6" customWidth="1"/>
    <col min="6680" max="6684" width="2" style="6" customWidth="1"/>
    <col min="6685" max="6685" width="3.875" style="6" customWidth="1"/>
    <col min="6686" max="6686" width="2.5" style="6" customWidth="1"/>
    <col min="6687" max="6697" width="2.125" style="6" customWidth="1"/>
    <col min="6698" max="6698" width="3.875" style="6" customWidth="1"/>
    <col min="6699" max="6914" width="2.5" style="6"/>
    <col min="6915" max="6915" width="2.5" style="6" customWidth="1"/>
    <col min="6916" max="6918" width="1.75" style="6" customWidth="1"/>
    <col min="6919" max="6927" width="2.125" style="6" customWidth="1"/>
    <col min="6928" max="6928" width="3.875" style="6" customWidth="1"/>
    <col min="6929" max="6929" width="2.5" style="6" customWidth="1"/>
    <col min="6930" max="6930" width="2" style="6" customWidth="1"/>
    <col min="6931" max="6934" width="2.125" style="6" customWidth="1"/>
    <col min="6935" max="6935" width="3.125" style="6" customWidth="1"/>
    <col min="6936" max="6940" width="2" style="6" customWidth="1"/>
    <col min="6941" max="6941" width="3.875" style="6" customWidth="1"/>
    <col min="6942" max="6942" width="2.5" style="6" customWidth="1"/>
    <col min="6943" max="6953" width="2.125" style="6" customWidth="1"/>
    <col min="6954" max="6954" width="3.875" style="6" customWidth="1"/>
    <col min="6955" max="7170" width="2.5" style="6"/>
    <col min="7171" max="7171" width="2.5" style="6" customWidth="1"/>
    <col min="7172" max="7174" width="1.75" style="6" customWidth="1"/>
    <col min="7175" max="7183" width="2.125" style="6" customWidth="1"/>
    <col min="7184" max="7184" width="3.875" style="6" customWidth="1"/>
    <col min="7185" max="7185" width="2.5" style="6" customWidth="1"/>
    <col min="7186" max="7186" width="2" style="6" customWidth="1"/>
    <col min="7187" max="7190" width="2.125" style="6" customWidth="1"/>
    <col min="7191" max="7191" width="3.125" style="6" customWidth="1"/>
    <col min="7192" max="7196" width="2" style="6" customWidth="1"/>
    <col min="7197" max="7197" width="3.875" style="6" customWidth="1"/>
    <col min="7198" max="7198" width="2.5" style="6" customWidth="1"/>
    <col min="7199" max="7209" width="2.125" style="6" customWidth="1"/>
    <col min="7210" max="7210" width="3.875" style="6" customWidth="1"/>
    <col min="7211" max="7426" width="2.5" style="6"/>
    <col min="7427" max="7427" width="2.5" style="6" customWidth="1"/>
    <col min="7428" max="7430" width="1.75" style="6" customWidth="1"/>
    <col min="7431" max="7439" width="2.125" style="6" customWidth="1"/>
    <col min="7440" max="7440" width="3.875" style="6" customWidth="1"/>
    <col min="7441" max="7441" width="2.5" style="6" customWidth="1"/>
    <col min="7442" max="7442" width="2" style="6" customWidth="1"/>
    <col min="7443" max="7446" width="2.125" style="6" customWidth="1"/>
    <col min="7447" max="7447" width="3.125" style="6" customWidth="1"/>
    <col min="7448" max="7452" width="2" style="6" customWidth="1"/>
    <col min="7453" max="7453" width="3.875" style="6" customWidth="1"/>
    <col min="7454" max="7454" width="2.5" style="6" customWidth="1"/>
    <col min="7455" max="7465" width="2.125" style="6" customWidth="1"/>
    <col min="7466" max="7466" width="3.875" style="6" customWidth="1"/>
    <col min="7467" max="7682" width="2.5" style="6"/>
    <col min="7683" max="7683" width="2.5" style="6" customWidth="1"/>
    <col min="7684" max="7686" width="1.75" style="6" customWidth="1"/>
    <col min="7687" max="7695" width="2.125" style="6" customWidth="1"/>
    <col min="7696" max="7696" width="3.875" style="6" customWidth="1"/>
    <col min="7697" max="7697" width="2.5" style="6" customWidth="1"/>
    <col min="7698" max="7698" width="2" style="6" customWidth="1"/>
    <col min="7699" max="7702" width="2.125" style="6" customWidth="1"/>
    <col min="7703" max="7703" width="3.125" style="6" customWidth="1"/>
    <col min="7704" max="7708" width="2" style="6" customWidth="1"/>
    <col min="7709" max="7709" width="3.875" style="6" customWidth="1"/>
    <col min="7710" max="7710" width="2.5" style="6" customWidth="1"/>
    <col min="7711" max="7721" width="2.125" style="6" customWidth="1"/>
    <col min="7722" max="7722" width="3.875" style="6" customWidth="1"/>
    <col min="7723" max="7938" width="2.5" style="6"/>
    <col min="7939" max="7939" width="2.5" style="6" customWidth="1"/>
    <col min="7940" max="7942" width="1.75" style="6" customWidth="1"/>
    <col min="7943" max="7951" width="2.125" style="6" customWidth="1"/>
    <col min="7952" max="7952" width="3.875" style="6" customWidth="1"/>
    <col min="7953" max="7953" width="2.5" style="6" customWidth="1"/>
    <col min="7954" max="7954" width="2" style="6" customWidth="1"/>
    <col min="7955" max="7958" width="2.125" style="6" customWidth="1"/>
    <col min="7959" max="7959" width="3.125" style="6" customWidth="1"/>
    <col min="7960" max="7964" width="2" style="6" customWidth="1"/>
    <col min="7965" max="7965" width="3.875" style="6" customWidth="1"/>
    <col min="7966" max="7966" width="2.5" style="6" customWidth="1"/>
    <col min="7967" max="7977" width="2.125" style="6" customWidth="1"/>
    <col min="7978" max="7978" width="3.875" style="6" customWidth="1"/>
    <col min="7979" max="8194" width="2.5" style="6"/>
    <col min="8195" max="8195" width="2.5" style="6" customWidth="1"/>
    <col min="8196" max="8198" width="1.75" style="6" customWidth="1"/>
    <col min="8199" max="8207" width="2.125" style="6" customWidth="1"/>
    <col min="8208" max="8208" width="3.875" style="6" customWidth="1"/>
    <col min="8209" max="8209" width="2.5" style="6" customWidth="1"/>
    <col min="8210" max="8210" width="2" style="6" customWidth="1"/>
    <col min="8211" max="8214" width="2.125" style="6" customWidth="1"/>
    <col min="8215" max="8215" width="3.125" style="6" customWidth="1"/>
    <col min="8216" max="8220" width="2" style="6" customWidth="1"/>
    <col min="8221" max="8221" width="3.875" style="6" customWidth="1"/>
    <col min="8222" max="8222" width="2.5" style="6" customWidth="1"/>
    <col min="8223" max="8233" width="2.125" style="6" customWidth="1"/>
    <col min="8234" max="8234" width="3.875" style="6" customWidth="1"/>
    <col min="8235" max="8450" width="2.5" style="6"/>
    <col min="8451" max="8451" width="2.5" style="6" customWidth="1"/>
    <col min="8452" max="8454" width="1.75" style="6" customWidth="1"/>
    <col min="8455" max="8463" width="2.125" style="6" customWidth="1"/>
    <col min="8464" max="8464" width="3.875" style="6" customWidth="1"/>
    <col min="8465" max="8465" width="2.5" style="6" customWidth="1"/>
    <col min="8466" max="8466" width="2" style="6" customWidth="1"/>
    <col min="8467" max="8470" width="2.125" style="6" customWidth="1"/>
    <col min="8471" max="8471" width="3.125" style="6" customWidth="1"/>
    <col min="8472" max="8476" width="2" style="6" customWidth="1"/>
    <col min="8477" max="8477" width="3.875" style="6" customWidth="1"/>
    <col min="8478" max="8478" width="2.5" style="6" customWidth="1"/>
    <col min="8479" max="8489" width="2.125" style="6" customWidth="1"/>
    <col min="8490" max="8490" width="3.875" style="6" customWidth="1"/>
    <col min="8491" max="8706" width="2.5" style="6"/>
    <col min="8707" max="8707" width="2.5" style="6" customWidth="1"/>
    <col min="8708" max="8710" width="1.75" style="6" customWidth="1"/>
    <col min="8711" max="8719" width="2.125" style="6" customWidth="1"/>
    <col min="8720" max="8720" width="3.875" style="6" customWidth="1"/>
    <col min="8721" max="8721" width="2.5" style="6" customWidth="1"/>
    <col min="8722" max="8722" width="2" style="6" customWidth="1"/>
    <col min="8723" max="8726" width="2.125" style="6" customWidth="1"/>
    <col min="8727" max="8727" width="3.125" style="6" customWidth="1"/>
    <col min="8728" max="8732" width="2" style="6" customWidth="1"/>
    <col min="8733" max="8733" width="3.875" style="6" customWidth="1"/>
    <col min="8734" max="8734" width="2.5" style="6" customWidth="1"/>
    <col min="8735" max="8745" width="2.125" style="6" customWidth="1"/>
    <col min="8746" max="8746" width="3.875" style="6" customWidth="1"/>
    <col min="8747" max="8962" width="2.5" style="6"/>
    <col min="8963" max="8963" width="2.5" style="6" customWidth="1"/>
    <col min="8964" max="8966" width="1.75" style="6" customWidth="1"/>
    <col min="8967" max="8975" width="2.125" style="6" customWidth="1"/>
    <col min="8976" max="8976" width="3.875" style="6" customWidth="1"/>
    <col min="8977" max="8977" width="2.5" style="6" customWidth="1"/>
    <col min="8978" max="8978" width="2" style="6" customWidth="1"/>
    <col min="8979" max="8982" width="2.125" style="6" customWidth="1"/>
    <col min="8983" max="8983" width="3.125" style="6" customWidth="1"/>
    <col min="8984" max="8988" width="2" style="6" customWidth="1"/>
    <col min="8989" max="8989" width="3.875" style="6" customWidth="1"/>
    <col min="8990" max="8990" width="2.5" style="6" customWidth="1"/>
    <col min="8991" max="9001" width="2.125" style="6" customWidth="1"/>
    <col min="9002" max="9002" width="3.875" style="6" customWidth="1"/>
    <col min="9003" max="9218" width="2.5" style="6"/>
    <col min="9219" max="9219" width="2.5" style="6" customWidth="1"/>
    <col min="9220" max="9222" width="1.75" style="6" customWidth="1"/>
    <col min="9223" max="9231" width="2.125" style="6" customWidth="1"/>
    <col min="9232" max="9232" width="3.875" style="6" customWidth="1"/>
    <col min="9233" max="9233" width="2.5" style="6" customWidth="1"/>
    <col min="9234" max="9234" width="2" style="6" customWidth="1"/>
    <col min="9235" max="9238" width="2.125" style="6" customWidth="1"/>
    <col min="9239" max="9239" width="3.125" style="6" customWidth="1"/>
    <col min="9240" max="9244" width="2" style="6" customWidth="1"/>
    <col min="9245" max="9245" width="3.875" style="6" customWidth="1"/>
    <col min="9246" max="9246" width="2.5" style="6" customWidth="1"/>
    <col min="9247" max="9257" width="2.125" style="6" customWidth="1"/>
    <col min="9258" max="9258" width="3.875" style="6" customWidth="1"/>
    <col min="9259" max="9474" width="2.5" style="6"/>
    <col min="9475" max="9475" width="2.5" style="6" customWidth="1"/>
    <col min="9476" max="9478" width="1.75" style="6" customWidth="1"/>
    <col min="9479" max="9487" width="2.125" style="6" customWidth="1"/>
    <col min="9488" max="9488" width="3.875" style="6" customWidth="1"/>
    <col min="9489" max="9489" width="2.5" style="6" customWidth="1"/>
    <col min="9490" max="9490" width="2" style="6" customWidth="1"/>
    <col min="9491" max="9494" width="2.125" style="6" customWidth="1"/>
    <col min="9495" max="9495" width="3.125" style="6" customWidth="1"/>
    <col min="9496" max="9500" width="2" style="6" customWidth="1"/>
    <col min="9501" max="9501" width="3.875" style="6" customWidth="1"/>
    <col min="9502" max="9502" width="2.5" style="6" customWidth="1"/>
    <col min="9503" max="9513" width="2.125" style="6" customWidth="1"/>
    <col min="9514" max="9514" width="3.875" style="6" customWidth="1"/>
    <col min="9515" max="9730" width="2.5" style="6"/>
    <col min="9731" max="9731" width="2.5" style="6" customWidth="1"/>
    <col min="9732" max="9734" width="1.75" style="6" customWidth="1"/>
    <col min="9735" max="9743" width="2.125" style="6" customWidth="1"/>
    <col min="9744" max="9744" width="3.875" style="6" customWidth="1"/>
    <col min="9745" max="9745" width="2.5" style="6" customWidth="1"/>
    <col min="9746" max="9746" width="2" style="6" customWidth="1"/>
    <col min="9747" max="9750" width="2.125" style="6" customWidth="1"/>
    <col min="9751" max="9751" width="3.125" style="6" customWidth="1"/>
    <col min="9752" max="9756" width="2" style="6" customWidth="1"/>
    <col min="9757" max="9757" width="3.875" style="6" customWidth="1"/>
    <col min="9758" max="9758" width="2.5" style="6" customWidth="1"/>
    <col min="9759" max="9769" width="2.125" style="6" customWidth="1"/>
    <col min="9770" max="9770" width="3.875" style="6" customWidth="1"/>
    <col min="9771" max="9986" width="2.5" style="6"/>
    <col min="9987" max="9987" width="2.5" style="6" customWidth="1"/>
    <col min="9988" max="9990" width="1.75" style="6" customWidth="1"/>
    <col min="9991" max="9999" width="2.125" style="6" customWidth="1"/>
    <col min="10000" max="10000" width="3.875" style="6" customWidth="1"/>
    <col min="10001" max="10001" width="2.5" style="6" customWidth="1"/>
    <col min="10002" max="10002" width="2" style="6" customWidth="1"/>
    <col min="10003" max="10006" width="2.125" style="6" customWidth="1"/>
    <col min="10007" max="10007" width="3.125" style="6" customWidth="1"/>
    <col min="10008" max="10012" width="2" style="6" customWidth="1"/>
    <col min="10013" max="10013" width="3.875" style="6" customWidth="1"/>
    <col min="10014" max="10014" width="2.5" style="6" customWidth="1"/>
    <col min="10015" max="10025" width="2.125" style="6" customWidth="1"/>
    <col min="10026" max="10026" width="3.875" style="6" customWidth="1"/>
    <col min="10027" max="10242" width="2.5" style="6"/>
    <col min="10243" max="10243" width="2.5" style="6" customWidth="1"/>
    <col min="10244" max="10246" width="1.75" style="6" customWidth="1"/>
    <col min="10247" max="10255" width="2.125" style="6" customWidth="1"/>
    <col min="10256" max="10256" width="3.875" style="6" customWidth="1"/>
    <col min="10257" max="10257" width="2.5" style="6" customWidth="1"/>
    <col min="10258" max="10258" width="2" style="6" customWidth="1"/>
    <col min="10259" max="10262" width="2.125" style="6" customWidth="1"/>
    <col min="10263" max="10263" width="3.125" style="6" customWidth="1"/>
    <col min="10264" max="10268" width="2" style="6" customWidth="1"/>
    <col min="10269" max="10269" width="3.875" style="6" customWidth="1"/>
    <col min="10270" max="10270" width="2.5" style="6" customWidth="1"/>
    <col min="10271" max="10281" width="2.125" style="6" customWidth="1"/>
    <col min="10282" max="10282" width="3.875" style="6" customWidth="1"/>
    <col min="10283" max="10498" width="2.5" style="6"/>
    <col min="10499" max="10499" width="2.5" style="6" customWidth="1"/>
    <col min="10500" max="10502" width="1.75" style="6" customWidth="1"/>
    <col min="10503" max="10511" width="2.125" style="6" customWidth="1"/>
    <col min="10512" max="10512" width="3.875" style="6" customWidth="1"/>
    <col min="10513" max="10513" width="2.5" style="6" customWidth="1"/>
    <col min="10514" max="10514" width="2" style="6" customWidth="1"/>
    <col min="10515" max="10518" width="2.125" style="6" customWidth="1"/>
    <col min="10519" max="10519" width="3.125" style="6" customWidth="1"/>
    <col min="10520" max="10524" width="2" style="6" customWidth="1"/>
    <col min="10525" max="10525" width="3.875" style="6" customWidth="1"/>
    <col min="10526" max="10526" width="2.5" style="6" customWidth="1"/>
    <col min="10527" max="10537" width="2.125" style="6" customWidth="1"/>
    <col min="10538" max="10538" width="3.875" style="6" customWidth="1"/>
    <col min="10539" max="10754" width="2.5" style="6"/>
    <col min="10755" max="10755" width="2.5" style="6" customWidth="1"/>
    <col min="10756" max="10758" width="1.75" style="6" customWidth="1"/>
    <col min="10759" max="10767" width="2.125" style="6" customWidth="1"/>
    <col min="10768" max="10768" width="3.875" style="6" customWidth="1"/>
    <col min="10769" max="10769" width="2.5" style="6" customWidth="1"/>
    <col min="10770" max="10770" width="2" style="6" customWidth="1"/>
    <col min="10771" max="10774" width="2.125" style="6" customWidth="1"/>
    <col min="10775" max="10775" width="3.125" style="6" customWidth="1"/>
    <col min="10776" max="10780" width="2" style="6" customWidth="1"/>
    <col min="10781" max="10781" width="3.875" style="6" customWidth="1"/>
    <col min="10782" max="10782" width="2.5" style="6" customWidth="1"/>
    <col min="10783" max="10793" width="2.125" style="6" customWidth="1"/>
    <col min="10794" max="10794" width="3.875" style="6" customWidth="1"/>
    <col min="10795" max="11010" width="2.5" style="6"/>
    <col min="11011" max="11011" width="2.5" style="6" customWidth="1"/>
    <col min="11012" max="11014" width="1.75" style="6" customWidth="1"/>
    <col min="11015" max="11023" width="2.125" style="6" customWidth="1"/>
    <col min="11024" max="11024" width="3.875" style="6" customWidth="1"/>
    <col min="11025" max="11025" width="2.5" style="6" customWidth="1"/>
    <col min="11026" max="11026" width="2" style="6" customWidth="1"/>
    <col min="11027" max="11030" width="2.125" style="6" customWidth="1"/>
    <col min="11031" max="11031" width="3.125" style="6" customWidth="1"/>
    <col min="11032" max="11036" width="2" style="6" customWidth="1"/>
    <col min="11037" max="11037" width="3.875" style="6" customWidth="1"/>
    <col min="11038" max="11038" width="2.5" style="6" customWidth="1"/>
    <col min="11039" max="11049" width="2.125" style="6" customWidth="1"/>
    <col min="11050" max="11050" width="3.875" style="6" customWidth="1"/>
    <col min="11051" max="11266" width="2.5" style="6"/>
    <col min="11267" max="11267" width="2.5" style="6" customWidth="1"/>
    <col min="11268" max="11270" width="1.75" style="6" customWidth="1"/>
    <col min="11271" max="11279" width="2.125" style="6" customWidth="1"/>
    <col min="11280" max="11280" width="3.875" style="6" customWidth="1"/>
    <col min="11281" max="11281" width="2.5" style="6" customWidth="1"/>
    <col min="11282" max="11282" width="2" style="6" customWidth="1"/>
    <col min="11283" max="11286" width="2.125" style="6" customWidth="1"/>
    <col min="11287" max="11287" width="3.125" style="6" customWidth="1"/>
    <col min="11288" max="11292" width="2" style="6" customWidth="1"/>
    <col min="11293" max="11293" width="3.875" style="6" customWidth="1"/>
    <col min="11294" max="11294" width="2.5" style="6" customWidth="1"/>
    <col min="11295" max="11305" width="2.125" style="6" customWidth="1"/>
    <col min="11306" max="11306" width="3.875" style="6" customWidth="1"/>
    <col min="11307" max="11522" width="2.5" style="6"/>
    <col min="11523" max="11523" width="2.5" style="6" customWidth="1"/>
    <col min="11524" max="11526" width="1.75" style="6" customWidth="1"/>
    <col min="11527" max="11535" width="2.125" style="6" customWidth="1"/>
    <col min="11536" max="11536" width="3.875" style="6" customWidth="1"/>
    <col min="11537" max="11537" width="2.5" style="6" customWidth="1"/>
    <col min="11538" max="11538" width="2" style="6" customWidth="1"/>
    <col min="11539" max="11542" width="2.125" style="6" customWidth="1"/>
    <col min="11543" max="11543" width="3.125" style="6" customWidth="1"/>
    <col min="11544" max="11548" width="2" style="6" customWidth="1"/>
    <col min="11549" max="11549" width="3.875" style="6" customWidth="1"/>
    <col min="11550" max="11550" width="2.5" style="6" customWidth="1"/>
    <col min="11551" max="11561" width="2.125" style="6" customWidth="1"/>
    <col min="11562" max="11562" width="3.875" style="6" customWidth="1"/>
    <col min="11563" max="11778" width="2.5" style="6"/>
    <col min="11779" max="11779" width="2.5" style="6" customWidth="1"/>
    <col min="11780" max="11782" width="1.75" style="6" customWidth="1"/>
    <col min="11783" max="11791" width="2.125" style="6" customWidth="1"/>
    <col min="11792" max="11792" width="3.875" style="6" customWidth="1"/>
    <col min="11793" max="11793" width="2.5" style="6" customWidth="1"/>
    <col min="11794" max="11794" width="2" style="6" customWidth="1"/>
    <col min="11795" max="11798" width="2.125" style="6" customWidth="1"/>
    <col min="11799" max="11799" width="3.125" style="6" customWidth="1"/>
    <col min="11800" max="11804" width="2" style="6" customWidth="1"/>
    <col min="11805" max="11805" width="3.875" style="6" customWidth="1"/>
    <col min="11806" max="11806" width="2.5" style="6" customWidth="1"/>
    <col min="11807" max="11817" width="2.125" style="6" customWidth="1"/>
    <col min="11818" max="11818" width="3.875" style="6" customWidth="1"/>
    <col min="11819" max="12034" width="2.5" style="6"/>
    <col min="12035" max="12035" width="2.5" style="6" customWidth="1"/>
    <col min="12036" max="12038" width="1.75" style="6" customWidth="1"/>
    <col min="12039" max="12047" width="2.125" style="6" customWidth="1"/>
    <col min="12048" max="12048" width="3.875" style="6" customWidth="1"/>
    <col min="12049" max="12049" width="2.5" style="6" customWidth="1"/>
    <col min="12050" max="12050" width="2" style="6" customWidth="1"/>
    <col min="12051" max="12054" width="2.125" style="6" customWidth="1"/>
    <col min="12055" max="12055" width="3.125" style="6" customWidth="1"/>
    <col min="12056" max="12060" width="2" style="6" customWidth="1"/>
    <col min="12061" max="12061" width="3.875" style="6" customWidth="1"/>
    <col min="12062" max="12062" width="2.5" style="6" customWidth="1"/>
    <col min="12063" max="12073" width="2.125" style="6" customWidth="1"/>
    <col min="12074" max="12074" width="3.875" style="6" customWidth="1"/>
    <col min="12075" max="12290" width="2.5" style="6"/>
    <col min="12291" max="12291" width="2.5" style="6" customWidth="1"/>
    <col min="12292" max="12294" width="1.75" style="6" customWidth="1"/>
    <col min="12295" max="12303" width="2.125" style="6" customWidth="1"/>
    <col min="12304" max="12304" width="3.875" style="6" customWidth="1"/>
    <col min="12305" max="12305" width="2.5" style="6" customWidth="1"/>
    <col min="12306" max="12306" width="2" style="6" customWidth="1"/>
    <col min="12307" max="12310" width="2.125" style="6" customWidth="1"/>
    <col min="12311" max="12311" width="3.125" style="6" customWidth="1"/>
    <col min="12312" max="12316" width="2" style="6" customWidth="1"/>
    <col min="12317" max="12317" width="3.875" style="6" customWidth="1"/>
    <col min="12318" max="12318" width="2.5" style="6" customWidth="1"/>
    <col min="12319" max="12329" width="2.125" style="6" customWidth="1"/>
    <col min="12330" max="12330" width="3.875" style="6" customWidth="1"/>
    <col min="12331" max="12546" width="2.5" style="6"/>
    <col min="12547" max="12547" width="2.5" style="6" customWidth="1"/>
    <col min="12548" max="12550" width="1.75" style="6" customWidth="1"/>
    <col min="12551" max="12559" width="2.125" style="6" customWidth="1"/>
    <col min="12560" max="12560" width="3.875" style="6" customWidth="1"/>
    <col min="12561" max="12561" width="2.5" style="6" customWidth="1"/>
    <col min="12562" max="12562" width="2" style="6" customWidth="1"/>
    <col min="12563" max="12566" width="2.125" style="6" customWidth="1"/>
    <col min="12567" max="12567" width="3.125" style="6" customWidth="1"/>
    <col min="12568" max="12572" width="2" style="6" customWidth="1"/>
    <col min="12573" max="12573" width="3.875" style="6" customWidth="1"/>
    <col min="12574" max="12574" width="2.5" style="6" customWidth="1"/>
    <col min="12575" max="12585" width="2.125" style="6" customWidth="1"/>
    <col min="12586" max="12586" width="3.875" style="6" customWidth="1"/>
    <col min="12587" max="12802" width="2.5" style="6"/>
    <col min="12803" max="12803" width="2.5" style="6" customWidth="1"/>
    <col min="12804" max="12806" width="1.75" style="6" customWidth="1"/>
    <col min="12807" max="12815" width="2.125" style="6" customWidth="1"/>
    <col min="12816" max="12816" width="3.875" style="6" customWidth="1"/>
    <col min="12817" max="12817" width="2.5" style="6" customWidth="1"/>
    <col min="12818" max="12818" width="2" style="6" customWidth="1"/>
    <col min="12819" max="12822" width="2.125" style="6" customWidth="1"/>
    <col min="12823" max="12823" width="3.125" style="6" customWidth="1"/>
    <col min="12824" max="12828" width="2" style="6" customWidth="1"/>
    <col min="12829" max="12829" width="3.875" style="6" customWidth="1"/>
    <col min="12830" max="12830" width="2.5" style="6" customWidth="1"/>
    <col min="12831" max="12841" width="2.125" style="6" customWidth="1"/>
    <col min="12842" max="12842" width="3.875" style="6" customWidth="1"/>
    <col min="12843" max="13058" width="2.5" style="6"/>
    <col min="13059" max="13059" width="2.5" style="6" customWidth="1"/>
    <col min="13060" max="13062" width="1.75" style="6" customWidth="1"/>
    <col min="13063" max="13071" width="2.125" style="6" customWidth="1"/>
    <col min="13072" max="13072" width="3.875" style="6" customWidth="1"/>
    <col min="13073" max="13073" width="2.5" style="6" customWidth="1"/>
    <col min="13074" max="13074" width="2" style="6" customWidth="1"/>
    <col min="13075" max="13078" width="2.125" style="6" customWidth="1"/>
    <col min="13079" max="13079" width="3.125" style="6" customWidth="1"/>
    <col min="13080" max="13084" width="2" style="6" customWidth="1"/>
    <col min="13085" max="13085" width="3.875" style="6" customWidth="1"/>
    <col min="13086" max="13086" width="2.5" style="6" customWidth="1"/>
    <col min="13087" max="13097" width="2.125" style="6" customWidth="1"/>
    <col min="13098" max="13098" width="3.875" style="6" customWidth="1"/>
    <col min="13099" max="13314" width="2.5" style="6"/>
    <col min="13315" max="13315" width="2.5" style="6" customWidth="1"/>
    <col min="13316" max="13318" width="1.75" style="6" customWidth="1"/>
    <col min="13319" max="13327" width="2.125" style="6" customWidth="1"/>
    <col min="13328" max="13328" width="3.875" style="6" customWidth="1"/>
    <col min="13329" max="13329" width="2.5" style="6" customWidth="1"/>
    <col min="13330" max="13330" width="2" style="6" customWidth="1"/>
    <col min="13331" max="13334" width="2.125" style="6" customWidth="1"/>
    <col min="13335" max="13335" width="3.125" style="6" customWidth="1"/>
    <col min="13336" max="13340" width="2" style="6" customWidth="1"/>
    <col min="13341" max="13341" width="3.875" style="6" customWidth="1"/>
    <col min="13342" max="13342" width="2.5" style="6" customWidth="1"/>
    <col min="13343" max="13353" width="2.125" style="6" customWidth="1"/>
    <col min="13354" max="13354" width="3.875" style="6" customWidth="1"/>
    <col min="13355" max="13570" width="2.5" style="6"/>
    <col min="13571" max="13571" width="2.5" style="6" customWidth="1"/>
    <col min="13572" max="13574" width="1.75" style="6" customWidth="1"/>
    <col min="13575" max="13583" width="2.125" style="6" customWidth="1"/>
    <col min="13584" max="13584" width="3.875" style="6" customWidth="1"/>
    <col min="13585" max="13585" width="2.5" style="6" customWidth="1"/>
    <col min="13586" max="13586" width="2" style="6" customWidth="1"/>
    <col min="13587" max="13590" width="2.125" style="6" customWidth="1"/>
    <col min="13591" max="13591" width="3.125" style="6" customWidth="1"/>
    <col min="13592" max="13596" width="2" style="6" customWidth="1"/>
    <col min="13597" max="13597" width="3.875" style="6" customWidth="1"/>
    <col min="13598" max="13598" width="2.5" style="6" customWidth="1"/>
    <col min="13599" max="13609" width="2.125" style="6" customWidth="1"/>
    <col min="13610" max="13610" width="3.875" style="6" customWidth="1"/>
    <col min="13611" max="13826" width="2.5" style="6"/>
    <col min="13827" max="13827" width="2.5" style="6" customWidth="1"/>
    <col min="13828" max="13830" width="1.75" style="6" customWidth="1"/>
    <col min="13831" max="13839" width="2.125" style="6" customWidth="1"/>
    <col min="13840" max="13840" width="3.875" style="6" customWidth="1"/>
    <col min="13841" max="13841" width="2.5" style="6" customWidth="1"/>
    <col min="13842" max="13842" width="2" style="6" customWidth="1"/>
    <col min="13843" max="13846" width="2.125" style="6" customWidth="1"/>
    <col min="13847" max="13847" width="3.125" style="6" customWidth="1"/>
    <col min="13848" max="13852" width="2" style="6" customWidth="1"/>
    <col min="13853" max="13853" width="3.875" style="6" customWidth="1"/>
    <col min="13854" max="13854" width="2.5" style="6" customWidth="1"/>
    <col min="13855" max="13865" width="2.125" style="6" customWidth="1"/>
    <col min="13866" max="13866" width="3.875" style="6" customWidth="1"/>
    <col min="13867" max="14082" width="2.5" style="6"/>
    <col min="14083" max="14083" width="2.5" style="6" customWidth="1"/>
    <col min="14084" max="14086" width="1.75" style="6" customWidth="1"/>
    <col min="14087" max="14095" width="2.125" style="6" customWidth="1"/>
    <col min="14096" max="14096" width="3.875" style="6" customWidth="1"/>
    <col min="14097" max="14097" width="2.5" style="6" customWidth="1"/>
    <col min="14098" max="14098" width="2" style="6" customWidth="1"/>
    <col min="14099" max="14102" width="2.125" style="6" customWidth="1"/>
    <col min="14103" max="14103" width="3.125" style="6" customWidth="1"/>
    <col min="14104" max="14108" width="2" style="6" customWidth="1"/>
    <col min="14109" max="14109" width="3.875" style="6" customWidth="1"/>
    <col min="14110" max="14110" width="2.5" style="6" customWidth="1"/>
    <col min="14111" max="14121" width="2.125" style="6" customWidth="1"/>
    <col min="14122" max="14122" width="3.875" style="6" customWidth="1"/>
    <col min="14123" max="14338" width="2.5" style="6"/>
    <col min="14339" max="14339" width="2.5" style="6" customWidth="1"/>
    <col min="14340" max="14342" width="1.75" style="6" customWidth="1"/>
    <col min="14343" max="14351" width="2.125" style="6" customWidth="1"/>
    <col min="14352" max="14352" width="3.875" style="6" customWidth="1"/>
    <col min="14353" max="14353" width="2.5" style="6" customWidth="1"/>
    <col min="14354" max="14354" width="2" style="6" customWidth="1"/>
    <col min="14355" max="14358" width="2.125" style="6" customWidth="1"/>
    <col min="14359" max="14359" width="3.125" style="6" customWidth="1"/>
    <col min="14360" max="14364" width="2" style="6" customWidth="1"/>
    <col min="14365" max="14365" width="3.875" style="6" customWidth="1"/>
    <col min="14366" max="14366" width="2.5" style="6" customWidth="1"/>
    <col min="14367" max="14377" width="2.125" style="6" customWidth="1"/>
    <col min="14378" max="14378" width="3.875" style="6" customWidth="1"/>
    <col min="14379" max="14594" width="2.5" style="6"/>
    <col min="14595" max="14595" width="2.5" style="6" customWidth="1"/>
    <col min="14596" max="14598" width="1.75" style="6" customWidth="1"/>
    <col min="14599" max="14607" width="2.125" style="6" customWidth="1"/>
    <col min="14608" max="14608" width="3.875" style="6" customWidth="1"/>
    <col min="14609" max="14609" width="2.5" style="6" customWidth="1"/>
    <col min="14610" max="14610" width="2" style="6" customWidth="1"/>
    <col min="14611" max="14614" width="2.125" style="6" customWidth="1"/>
    <col min="14615" max="14615" width="3.125" style="6" customWidth="1"/>
    <col min="14616" max="14620" width="2" style="6" customWidth="1"/>
    <col min="14621" max="14621" width="3.875" style="6" customWidth="1"/>
    <col min="14622" max="14622" width="2.5" style="6" customWidth="1"/>
    <col min="14623" max="14633" width="2.125" style="6" customWidth="1"/>
    <col min="14634" max="14634" width="3.875" style="6" customWidth="1"/>
    <col min="14635" max="14850" width="2.5" style="6"/>
    <col min="14851" max="14851" width="2.5" style="6" customWidth="1"/>
    <col min="14852" max="14854" width="1.75" style="6" customWidth="1"/>
    <col min="14855" max="14863" width="2.125" style="6" customWidth="1"/>
    <col min="14864" max="14864" width="3.875" style="6" customWidth="1"/>
    <col min="14865" max="14865" width="2.5" style="6" customWidth="1"/>
    <col min="14866" max="14866" width="2" style="6" customWidth="1"/>
    <col min="14867" max="14870" width="2.125" style="6" customWidth="1"/>
    <col min="14871" max="14871" width="3.125" style="6" customWidth="1"/>
    <col min="14872" max="14876" width="2" style="6" customWidth="1"/>
    <col min="14877" max="14877" width="3.875" style="6" customWidth="1"/>
    <col min="14878" max="14878" width="2.5" style="6" customWidth="1"/>
    <col min="14879" max="14889" width="2.125" style="6" customWidth="1"/>
    <col min="14890" max="14890" width="3.875" style="6" customWidth="1"/>
    <col min="14891" max="15106" width="2.5" style="6"/>
    <col min="15107" max="15107" width="2.5" style="6" customWidth="1"/>
    <col min="15108" max="15110" width="1.75" style="6" customWidth="1"/>
    <col min="15111" max="15119" width="2.125" style="6" customWidth="1"/>
    <col min="15120" max="15120" width="3.875" style="6" customWidth="1"/>
    <col min="15121" max="15121" width="2.5" style="6" customWidth="1"/>
    <col min="15122" max="15122" width="2" style="6" customWidth="1"/>
    <col min="15123" max="15126" width="2.125" style="6" customWidth="1"/>
    <col min="15127" max="15127" width="3.125" style="6" customWidth="1"/>
    <col min="15128" max="15132" width="2" style="6" customWidth="1"/>
    <col min="15133" max="15133" width="3.875" style="6" customWidth="1"/>
    <col min="15134" max="15134" width="2.5" style="6" customWidth="1"/>
    <col min="15135" max="15145" width="2.125" style="6" customWidth="1"/>
    <col min="15146" max="15146" width="3.875" style="6" customWidth="1"/>
    <col min="15147" max="15362" width="2.5" style="6"/>
    <col min="15363" max="15363" width="2.5" style="6" customWidth="1"/>
    <col min="15364" max="15366" width="1.75" style="6" customWidth="1"/>
    <col min="15367" max="15375" width="2.125" style="6" customWidth="1"/>
    <col min="15376" max="15376" width="3.875" style="6" customWidth="1"/>
    <col min="15377" max="15377" width="2.5" style="6" customWidth="1"/>
    <col min="15378" max="15378" width="2" style="6" customWidth="1"/>
    <col min="15379" max="15382" width="2.125" style="6" customWidth="1"/>
    <col min="15383" max="15383" width="3.125" style="6" customWidth="1"/>
    <col min="15384" max="15388" width="2" style="6" customWidth="1"/>
    <col min="15389" max="15389" width="3.875" style="6" customWidth="1"/>
    <col min="15390" max="15390" width="2.5" style="6" customWidth="1"/>
    <col min="15391" max="15401" width="2.125" style="6" customWidth="1"/>
    <col min="15402" max="15402" width="3.875" style="6" customWidth="1"/>
    <col min="15403" max="15618" width="2.5" style="6"/>
    <col min="15619" max="15619" width="2.5" style="6" customWidth="1"/>
    <col min="15620" max="15622" width="1.75" style="6" customWidth="1"/>
    <col min="15623" max="15631" width="2.125" style="6" customWidth="1"/>
    <col min="15632" max="15632" width="3.875" style="6" customWidth="1"/>
    <col min="15633" max="15633" width="2.5" style="6" customWidth="1"/>
    <col min="15634" max="15634" width="2" style="6" customWidth="1"/>
    <col min="15635" max="15638" width="2.125" style="6" customWidth="1"/>
    <col min="15639" max="15639" width="3.125" style="6" customWidth="1"/>
    <col min="15640" max="15644" width="2" style="6" customWidth="1"/>
    <col min="15645" max="15645" width="3.875" style="6" customWidth="1"/>
    <col min="15646" max="15646" width="2.5" style="6" customWidth="1"/>
    <col min="15647" max="15657" width="2.125" style="6" customWidth="1"/>
    <col min="15658" max="15658" width="3.875" style="6" customWidth="1"/>
    <col min="15659" max="15874" width="2.5" style="6"/>
    <col min="15875" max="15875" width="2.5" style="6" customWidth="1"/>
    <col min="15876" max="15878" width="1.75" style="6" customWidth="1"/>
    <col min="15879" max="15887" width="2.125" style="6" customWidth="1"/>
    <col min="15888" max="15888" width="3.875" style="6" customWidth="1"/>
    <col min="15889" max="15889" width="2.5" style="6" customWidth="1"/>
    <col min="15890" max="15890" width="2" style="6" customWidth="1"/>
    <col min="15891" max="15894" width="2.125" style="6" customWidth="1"/>
    <col min="15895" max="15895" width="3.125" style="6" customWidth="1"/>
    <col min="15896" max="15900" width="2" style="6" customWidth="1"/>
    <col min="15901" max="15901" width="3.875" style="6" customWidth="1"/>
    <col min="15902" max="15902" width="2.5" style="6" customWidth="1"/>
    <col min="15903" max="15913" width="2.125" style="6" customWidth="1"/>
    <col min="15914" max="15914" width="3.875" style="6" customWidth="1"/>
    <col min="15915" max="16130" width="2.5" style="6"/>
    <col min="16131" max="16131" width="2.5" style="6" customWidth="1"/>
    <col min="16132" max="16134" width="1.75" style="6" customWidth="1"/>
    <col min="16135" max="16143" width="2.125" style="6" customWidth="1"/>
    <col min="16144" max="16144" width="3.875" style="6" customWidth="1"/>
    <col min="16145" max="16145" width="2.5" style="6" customWidth="1"/>
    <col min="16146" max="16146" width="2" style="6" customWidth="1"/>
    <col min="16147" max="16150" width="2.125" style="6" customWidth="1"/>
    <col min="16151" max="16151" width="3.125" style="6" customWidth="1"/>
    <col min="16152" max="16156" width="2" style="6" customWidth="1"/>
    <col min="16157" max="16157" width="3.875" style="6" customWidth="1"/>
    <col min="16158" max="16158" width="2.5" style="6" customWidth="1"/>
    <col min="16159" max="16169" width="2.125" style="6" customWidth="1"/>
    <col min="16170" max="16170" width="3.875" style="6" customWidth="1"/>
    <col min="16171" max="16384" width="2.5" style="6"/>
  </cols>
  <sheetData>
    <row r="1" spans="1:47" ht="10.5" customHeight="1" x14ac:dyDescent="0.4">
      <c r="A1" s="6" t="s">
        <v>49</v>
      </c>
    </row>
    <row r="2" spans="1:47" ht="10.5" customHeight="1" x14ac:dyDescent="0.4">
      <c r="A2" s="6" t="s">
        <v>50</v>
      </c>
      <c r="AD2" s="344" t="s">
        <v>51</v>
      </c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</row>
    <row r="3" spans="1:47" ht="7.5" customHeight="1" x14ac:dyDescent="0.4">
      <c r="A3" s="345" t="s">
        <v>52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7"/>
      <c r="AR3" s="7"/>
      <c r="AS3" s="7"/>
      <c r="AT3" s="7"/>
      <c r="AU3" s="7"/>
    </row>
    <row r="4" spans="1:47" ht="7.5" customHeight="1" x14ac:dyDescent="0.4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7"/>
      <c r="AR4" s="7"/>
      <c r="AS4" s="7"/>
      <c r="AT4" s="7"/>
      <c r="AU4" s="7"/>
    </row>
    <row r="5" spans="1:47" ht="11.25" customHeight="1" thickBo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347" t="s">
        <v>53</v>
      </c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8"/>
      <c r="AN5" s="348"/>
      <c r="AO5" s="348"/>
      <c r="AP5" s="348"/>
      <c r="AQ5" s="9"/>
    </row>
    <row r="6" spans="1:47" ht="13.5" customHeight="1" x14ac:dyDescent="0.15">
      <c r="A6" s="349" t="s">
        <v>54</v>
      </c>
      <c r="B6" s="350"/>
      <c r="C6" s="353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  <c r="O6" s="356" t="s">
        <v>55</v>
      </c>
      <c r="P6" s="356"/>
      <c r="Q6" s="357"/>
      <c r="R6" s="358"/>
      <c r="S6" s="358"/>
      <c r="T6" s="358"/>
      <c r="U6" s="358"/>
      <c r="V6" s="358"/>
      <c r="W6" s="358"/>
      <c r="X6" s="358"/>
      <c r="Y6" s="358"/>
      <c r="Z6" s="358"/>
      <c r="AA6" s="359"/>
      <c r="AB6" s="360" t="s">
        <v>56</v>
      </c>
      <c r="AC6" s="360"/>
      <c r="AD6" s="360"/>
      <c r="AE6" s="361"/>
      <c r="AF6" s="364"/>
      <c r="AG6" s="365"/>
      <c r="AH6" s="365"/>
      <c r="AI6" s="365"/>
      <c r="AJ6" s="365"/>
      <c r="AK6" s="365"/>
      <c r="AL6" s="365"/>
      <c r="AM6" s="365"/>
      <c r="AN6" s="365"/>
      <c r="AO6" s="365"/>
      <c r="AP6" s="366"/>
      <c r="AQ6" s="8"/>
    </row>
    <row r="7" spans="1:47" ht="13.5" customHeight="1" x14ac:dyDescent="0.15">
      <c r="A7" s="351"/>
      <c r="B7" s="352"/>
      <c r="C7" s="367" t="s">
        <v>57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9"/>
      <c r="O7" s="322" t="s">
        <v>58</v>
      </c>
      <c r="P7" s="322"/>
      <c r="Q7" s="323"/>
      <c r="R7" s="324"/>
      <c r="S7" s="324"/>
      <c r="T7" s="324"/>
      <c r="U7" s="324"/>
      <c r="V7" s="324"/>
      <c r="W7" s="324"/>
      <c r="X7" s="324"/>
      <c r="Y7" s="324"/>
      <c r="Z7" s="324"/>
      <c r="AA7" s="325"/>
      <c r="AB7" s="362"/>
      <c r="AC7" s="362"/>
      <c r="AD7" s="362"/>
      <c r="AE7" s="363"/>
      <c r="AF7" s="326"/>
      <c r="AG7" s="327"/>
      <c r="AH7" s="327"/>
      <c r="AI7" s="327"/>
      <c r="AJ7" s="327"/>
      <c r="AK7" s="327"/>
      <c r="AL7" s="327"/>
      <c r="AM7" s="327"/>
      <c r="AN7" s="327"/>
      <c r="AO7" s="327"/>
      <c r="AP7" s="328"/>
      <c r="AQ7" s="8"/>
    </row>
    <row r="8" spans="1:47" ht="20.25" customHeight="1" thickBot="1" x14ac:dyDescent="0.45">
      <c r="A8" s="329" t="s">
        <v>59</v>
      </c>
      <c r="B8" s="330"/>
      <c r="C8" s="331"/>
      <c r="D8" s="332" t="s">
        <v>60</v>
      </c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4"/>
      <c r="S8" s="335" t="s">
        <v>61</v>
      </c>
      <c r="T8" s="336"/>
      <c r="U8" s="336"/>
      <c r="V8" s="336"/>
      <c r="W8" s="336"/>
      <c r="X8" s="336"/>
      <c r="Y8" s="337"/>
      <c r="Z8" s="338" t="s">
        <v>62</v>
      </c>
      <c r="AA8" s="339"/>
      <c r="AB8" s="340" t="s">
        <v>63</v>
      </c>
      <c r="AC8" s="341"/>
      <c r="AD8" s="341"/>
      <c r="AE8" s="341"/>
      <c r="AF8" s="341"/>
      <c r="AG8" s="341" t="s">
        <v>64</v>
      </c>
      <c r="AH8" s="342" t="s">
        <v>65</v>
      </c>
      <c r="AI8" s="341"/>
      <c r="AJ8" s="341"/>
      <c r="AK8" s="340" t="s">
        <v>63</v>
      </c>
      <c r="AL8" s="341"/>
      <c r="AM8" s="341"/>
      <c r="AN8" s="341"/>
      <c r="AO8" s="341"/>
      <c r="AP8" s="343"/>
      <c r="AQ8" s="8"/>
    </row>
    <row r="9" spans="1:47" ht="3.75" customHeight="1" x14ac:dyDescent="0.4">
      <c r="A9" s="10"/>
      <c r="B9" s="11"/>
      <c r="C9" s="11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/>
      <c r="Y9" s="11"/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9"/>
    </row>
    <row r="10" spans="1:47" ht="12" thickBot="1" x14ac:dyDescent="0.45">
      <c r="A10" s="9" t="s">
        <v>66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7" x14ac:dyDescent="0.15">
      <c r="A11" s="290" t="s">
        <v>67</v>
      </c>
      <c r="B11" s="291"/>
      <c r="C11" s="291"/>
      <c r="D11" s="292"/>
      <c r="E11" s="298" t="s">
        <v>68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300"/>
      <c r="Q11" s="300"/>
      <c r="R11" s="300"/>
      <c r="S11" s="300"/>
      <c r="T11" s="300"/>
      <c r="U11" s="300"/>
      <c r="V11" s="301"/>
      <c r="W11" s="302" t="s">
        <v>69</v>
      </c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4"/>
      <c r="AL11" s="304"/>
      <c r="AM11" s="304"/>
      <c r="AN11" s="304"/>
      <c r="AO11" s="304"/>
      <c r="AP11" s="305"/>
      <c r="AQ11" s="8"/>
    </row>
    <row r="12" spans="1:47" x14ac:dyDescent="0.15">
      <c r="A12" s="293"/>
      <c r="B12" s="246"/>
      <c r="C12" s="246"/>
      <c r="D12" s="294"/>
      <c r="E12" s="306" t="s">
        <v>70</v>
      </c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8"/>
      <c r="Q12" s="308"/>
      <c r="R12" s="308"/>
      <c r="S12" s="308"/>
      <c r="T12" s="308"/>
      <c r="U12" s="308"/>
      <c r="V12" s="309"/>
      <c r="W12" s="310" t="s">
        <v>71</v>
      </c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2"/>
      <c r="AL12" s="312"/>
      <c r="AM12" s="312"/>
      <c r="AN12" s="312"/>
      <c r="AO12" s="312"/>
      <c r="AP12" s="313"/>
      <c r="AQ12" s="8"/>
    </row>
    <row r="13" spans="1:47" x14ac:dyDescent="0.15">
      <c r="A13" s="295"/>
      <c r="B13" s="296"/>
      <c r="C13" s="296"/>
      <c r="D13" s="297"/>
      <c r="E13" s="314" t="s">
        <v>72</v>
      </c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6"/>
      <c r="Q13" s="316"/>
      <c r="R13" s="316"/>
      <c r="S13" s="316"/>
      <c r="T13" s="316"/>
      <c r="U13" s="316"/>
      <c r="V13" s="317"/>
      <c r="W13" s="318" t="s">
        <v>73</v>
      </c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20"/>
      <c r="AL13" s="320"/>
      <c r="AM13" s="320"/>
      <c r="AN13" s="320"/>
      <c r="AO13" s="320"/>
      <c r="AP13" s="321"/>
      <c r="AQ13" s="8"/>
    </row>
    <row r="14" spans="1:47" x14ac:dyDescent="0.15">
      <c r="A14" s="270" t="s">
        <v>74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2"/>
      <c r="W14" s="273" t="s">
        <v>75</v>
      </c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5"/>
      <c r="AQ14" s="8"/>
      <c r="AR14" s="12"/>
    </row>
    <row r="15" spans="1:47" ht="13.5" x14ac:dyDescent="0.15">
      <c r="A15" s="276" t="s">
        <v>76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8"/>
      <c r="Q15" s="279" t="s">
        <v>77</v>
      </c>
      <c r="R15" s="280"/>
      <c r="S15" s="280"/>
      <c r="T15" s="280"/>
      <c r="U15" s="280"/>
      <c r="V15" s="281"/>
      <c r="W15" s="258" t="s">
        <v>78</v>
      </c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60"/>
      <c r="AQ15" s="13"/>
      <c r="AR15" s="13"/>
    </row>
    <row r="16" spans="1:47" ht="13.5" x14ac:dyDescent="0.15">
      <c r="A16" s="276" t="s">
        <v>79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8"/>
      <c r="Q16" s="282" t="s">
        <v>80</v>
      </c>
      <c r="R16" s="283"/>
      <c r="S16" s="283"/>
      <c r="T16" s="283"/>
      <c r="U16" s="283"/>
      <c r="V16" s="284"/>
      <c r="W16" s="258" t="s">
        <v>81</v>
      </c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60"/>
      <c r="AQ16" s="8"/>
    </row>
    <row r="17" spans="1:43" x14ac:dyDescent="0.15">
      <c r="A17" s="288" t="s">
        <v>82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5"/>
      <c r="R17" s="286"/>
      <c r="S17" s="286"/>
      <c r="T17" s="286"/>
      <c r="U17" s="286"/>
      <c r="V17" s="287"/>
      <c r="W17" s="273" t="s">
        <v>83</v>
      </c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5"/>
      <c r="AQ17" s="8"/>
    </row>
    <row r="18" spans="1:43" x14ac:dyDescent="0.15">
      <c r="A18" s="255" t="s">
        <v>84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7"/>
      <c r="W18" s="258" t="s">
        <v>85</v>
      </c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60"/>
      <c r="AQ18" s="8"/>
    </row>
    <row r="19" spans="1:43" s="15" customFormat="1" ht="11.25" customHeight="1" thickBot="1" x14ac:dyDescent="0.45">
      <c r="A19" s="261" t="s">
        <v>86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3"/>
      <c r="W19" s="264" t="s">
        <v>87</v>
      </c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6"/>
      <c r="AQ19" s="14"/>
    </row>
    <row r="20" spans="1:43" ht="6.75" customHeight="1" thickBo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7"/>
      <c r="AQ20" s="9"/>
    </row>
    <row r="21" spans="1:43" ht="13.5" customHeight="1" x14ac:dyDescent="0.4">
      <c r="A21" s="18" t="s">
        <v>88</v>
      </c>
      <c r="B21" s="267" t="s">
        <v>89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18" t="s">
        <v>88</v>
      </c>
      <c r="P21" s="267" t="s">
        <v>90</v>
      </c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18" t="s">
        <v>88</v>
      </c>
      <c r="AD21" s="267" t="s">
        <v>91</v>
      </c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9"/>
      <c r="AQ21" s="8"/>
    </row>
    <row r="22" spans="1:43" ht="11.25" customHeight="1" x14ac:dyDescent="0.4">
      <c r="A22" s="19" t="s">
        <v>92</v>
      </c>
      <c r="B22" s="249" t="s">
        <v>93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0" t="s">
        <v>94</v>
      </c>
      <c r="O22" s="19" t="s">
        <v>92</v>
      </c>
      <c r="P22" s="249" t="s">
        <v>93</v>
      </c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0" t="s">
        <v>94</v>
      </c>
      <c r="AC22" s="19" t="s">
        <v>92</v>
      </c>
      <c r="AD22" s="249" t="s">
        <v>93</v>
      </c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1" t="s">
        <v>94</v>
      </c>
      <c r="AQ22" s="8"/>
    </row>
    <row r="23" spans="1:43" ht="9.75" customHeight="1" x14ac:dyDescent="0.15">
      <c r="A23" s="22"/>
      <c r="B23" s="23"/>
      <c r="C23" s="24"/>
      <c r="D23" s="25"/>
      <c r="E23" s="24"/>
      <c r="F23" s="24"/>
      <c r="G23" s="24"/>
      <c r="H23" s="24"/>
      <c r="I23" s="251" t="s">
        <v>95</v>
      </c>
      <c r="J23" s="252"/>
      <c r="K23" s="252"/>
      <c r="L23" s="24"/>
      <c r="M23" s="24"/>
      <c r="N23" s="23"/>
      <c r="O23" s="22"/>
      <c r="P23" s="23"/>
      <c r="Q23" s="24"/>
      <c r="R23" s="25"/>
      <c r="S23" s="24"/>
      <c r="T23" s="24"/>
      <c r="U23" s="24"/>
      <c r="V23" s="24"/>
      <c r="W23" s="251" t="s">
        <v>95</v>
      </c>
      <c r="X23" s="252"/>
      <c r="Y23" s="252"/>
      <c r="Z23" s="24"/>
      <c r="AA23" s="24"/>
      <c r="AB23" s="23"/>
      <c r="AC23" s="22"/>
      <c r="AD23" s="23"/>
      <c r="AE23" s="24"/>
      <c r="AF23" s="25"/>
      <c r="AG23" s="24"/>
      <c r="AH23" s="24"/>
      <c r="AI23" s="24"/>
      <c r="AJ23" s="24"/>
      <c r="AK23" s="251" t="s">
        <v>95</v>
      </c>
      <c r="AL23" s="252"/>
      <c r="AM23" s="252"/>
      <c r="AN23" s="24"/>
      <c r="AO23" s="24"/>
      <c r="AP23" s="26"/>
      <c r="AQ23" s="8"/>
    </row>
    <row r="24" spans="1:43" ht="9.75" customHeight="1" x14ac:dyDescent="0.15">
      <c r="A24" s="214">
        <v>6</v>
      </c>
      <c r="B24" s="23"/>
      <c r="C24" s="27"/>
      <c r="D24" s="28"/>
      <c r="E24" s="27"/>
      <c r="F24" s="27"/>
      <c r="G24" s="27"/>
      <c r="H24" s="27"/>
      <c r="I24" s="253"/>
      <c r="J24" s="254"/>
      <c r="K24" s="254"/>
      <c r="L24" s="27"/>
      <c r="M24" s="24"/>
      <c r="N24" s="29"/>
      <c r="O24" s="214">
        <v>6</v>
      </c>
      <c r="P24" s="23"/>
      <c r="Q24" s="27"/>
      <c r="R24" s="246" t="s">
        <v>96</v>
      </c>
      <c r="S24" s="246"/>
      <c r="T24" s="246"/>
      <c r="U24" s="246"/>
      <c r="V24" s="247"/>
      <c r="W24" s="253"/>
      <c r="X24" s="254"/>
      <c r="Y24" s="254"/>
      <c r="Z24" s="27"/>
      <c r="AA24" s="24"/>
      <c r="AB24" s="29"/>
      <c r="AC24" s="214">
        <v>6</v>
      </c>
      <c r="AD24" s="23"/>
      <c r="AE24" s="27"/>
      <c r="AF24" s="246" t="s">
        <v>96</v>
      </c>
      <c r="AG24" s="246"/>
      <c r="AH24" s="246"/>
      <c r="AI24" s="246"/>
      <c r="AJ24" s="247"/>
      <c r="AK24" s="253"/>
      <c r="AL24" s="254"/>
      <c r="AM24" s="254"/>
      <c r="AN24" s="27"/>
      <c r="AO24" s="24"/>
      <c r="AP24" s="30"/>
      <c r="AQ24" s="8"/>
    </row>
    <row r="25" spans="1:43" ht="9.75" customHeight="1" x14ac:dyDescent="0.15">
      <c r="A25" s="214"/>
      <c r="B25" s="23"/>
      <c r="C25" s="24"/>
      <c r="D25" s="28"/>
      <c r="E25" s="27"/>
      <c r="F25" s="27"/>
      <c r="G25" s="27"/>
      <c r="H25" s="27"/>
      <c r="I25" s="31"/>
      <c r="J25" s="27"/>
      <c r="K25" s="27"/>
      <c r="L25" s="24"/>
      <c r="M25" s="24"/>
      <c r="N25" s="29"/>
      <c r="O25" s="214"/>
      <c r="P25" s="23"/>
      <c r="Q25" s="24"/>
      <c r="R25" s="246"/>
      <c r="S25" s="246"/>
      <c r="T25" s="246"/>
      <c r="U25" s="246"/>
      <c r="V25" s="247"/>
      <c r="W25" s="31"/>
      <c r="X25" s="27"/>
      <c r="Y25" s="27"/>
      <c r="Z25" s="24"/>
      <c r="AA25" s="24"/>
      <c r="AB25" s="29"/>
      <c r="AC25" s="214"/>
      <c r="AD25" s="23"/>
      <c r="AE25" s="24"/>
      <c r="AF25" s="246"/>
      <c r="AG25" s="246"/>
      <c r="AH25" s="246"/>
      <c r="AI25" s="246"/>
      <c r="AJ25" s="247"/>
      <c r="AK25" s="31"/>
      <c r="AL25" s="27"/>
      <c r="AM25" s="27"/>
      <c r="AN25" s="24"/>
      <c r="AO25" s="24"/>
      <c r="AP25" s="30"/>
      <c r="AQ25" s="8"/>
    </row>
    <row r="26" spans="1:43" ht="9.75" customHeight="1" x14ac:dyDescent="0.15">
      <c r="A26" s="32"/>
      <c r="B26" s="23"/>
      <c r="C26" s="211">
        <v>30</v>
      </c>
      <c r="D26" s="27"/>
      <c r="E26" s="27"/>
      <c r="F26" s="27"/>
      <c r="G26" s="27"/>
      <c r="H26" s="27"/>
      <c r="I26" s="31"/>
      <c r="J26" s="27"/>
      <c r="K26" s="27"/>
      <c r="L26" s="27"/>
      <c r="M26" s="24"/>
      <c r="N26" s="29"/>
      <c r="O26" s="32"/>
      <c r="P26" s="23"/>
      <c r="Q26" s="211">
        <v>30</v>
      </c>
      <c r="R26" s="27"/>
      <c r="S26" s="27"/>
      <c r="T26" s="27"/>
      <c r="U26" s="27"/>
      <c r="V26" s="27"/>
      <c r="W26" s="31"/>
      <c r="X26" s="27"/>
      <c r="Y26" s="27"/>
      <c r="Z26" s="27"/>
      <c r="AA26" s="24"/>
      <c r="AB26" s="29"/>
      <c r="AC26" s="32"/>
      <c r="AD26" s="23"/>
      <c r="AE26" s="211">
        <v>30</v>
      </c>
      <c r="AF26" s="248"/>
      <c r="AG26" s="248"/>
      <c r="AH26" s="248"/>
      <c r="AI26" s="248"/>
      <c r="AJ26" s="248"/>
      <c r="AK26" s="248"/>
      <c r="AL26" s="248"/>
      <c r="AM26" s="248"/>
      <c r="AN26" s="27"/>
      <c r="AO26" s="24"/>
      <c r="AP26" s="30"/>
      <c r="AQ26" s="8"/>
    </row>
    <row r="27" spans="1:43" ht="9.75" customHeight="1" x14ac:dyDescent="0.15">
      <c r="A27" s="32"/>
      <c r="B27" s="23"/>
      <c r="C27" s="211"/>
      <c r="D27" s="27"/>
      <c r="E27" s="27"/>
      <c r="F27" s="27"/>
      <c r="G27" s="27"/>
      <c r="H27" s="27"/>
      <c r="I27" s="31"/>
      <c r="J27" s="27"/>
      <c r="K27" s="27"/>
      <c r="L27" s="27"/>
      <c r="M27" s="24"/>
      <c r="N27" s="29"/>
      <c r="O27" s="32"/>
      <c r="P27" s="23"/>
      <c r="Q27" s="211"/>
      <c r="R27" s="27"/>
      <c r="S27" s="27"/>
      <c r="T27" s="27"/>
      <c r="U27" s="27"/>
      <c r="V27" s="27"/>
      <c r="W27" s="31"/>
      <c r="X27" s="27"/>
      <c r="Y27" s="27"/>
      <c r="Z27" s="27"/>
      <c r="AA27" s="24"/>
      <c r="AB27" s="29"/>
      <c r="AC27" s="32"/>
      <c r="AD27" s="23"/>
      <c r="AE27" s="211"/>
      <c r="AF27" s="248"/>
      <c r="AG27" s="248"/>
      <c r="AH27" s="248"/>
      <c r="AI27" s="248"/>
      <c r="AJ27" s="248"/>
      <c r="AK27" s="248"/>
      <c r="AL27" s="248"/>
      <c r="AM27" s="248"/>
      <c r="AN27" s="27"/>
      <c r="AO27" s="24"/>
      <c r="AP27" s="30"/>
      <c r="AQ27" s="8"/>
    </row>
    <row r="28" spans="1:43" ht="7.5" customHeight="1" x14ac:dyDescent="0.15">
      <c r="A28" s="214">
        <v>7</v>
      </c>
      <c r="B28" s="23"/>
      <c r="C28" s="27"/>
      <c r="D28" s="28"/>
      <c r="E28" s="27"/>
      <c r="F28" s="27"/>
      <c r="G28" s="27"/>
      <c r="H28" s="27"/>
      <c r="I28" s="31"/>
      <c r="J28" s="27"/>
      <c r="K28" s="27"/>
      <c r="L28" s="27"/>
      <c r="M28" s="24"/>
      <c r="N28" s="29"/>
      <c r="O28" s="214">
        <v>7</v>
      </c>
      <c r="P28" s="23"/>
      <c r="Q28" s="27"/>
      <c r="R28" s="241" t="s">
        <v>97</v>
      </c>
      <c r="S28" s="212"/>
      <c r="T28" s="212"/>
      <c r="U28" s="212"/>
      <c r="V28" s="212"/>
      <c r="W28" s="212"/>
      <c r="X28" s="242"/>
      <c r="Y28" s="242"/>
      <c r="Z28" s="27"/>
      <c r="AA28" s="24"/>
      <c r="AB28" s="29"/>
      <c r="AC28" s="214">
        <v>7</v>
      </c>
      <c r="AD28" s="23"/>
      <c r="AE28" s="27"/>
      <c r="AF28" s="243" t="s">
        <v>98</v>
      </c>
      <c r="AG28" s="244"/>
      <c r="AH28" s="244"/>
      <c r="AI28" s="244"/>
      <c r="AJ28" s="244"/>
      <c r="AK28" s="244"/>
      <c r="AL28" s="245"/>
      <c r="AM28" s="245"/>
      <c r="AN28" s="27"/>
      <c r="AO28" s="24"/>
      <c r="AP28" s="30"/>
      <c r="AQ28" s="8"/>
    </row>
    <row r="29" spans="1:43" ht="7.5" customHeight="1" x14ac:dyDescent="0.15">
      <c r="A29" s="214"/>
      <c r="B29" s="23"/>
      <c r="C29" s="24"/>
      <c r="D29" s="28"/>
      <c r="E29" s="27"/>
      <c r="F29" s="27"/>
      <c r="G29" s="27"/>
      <c r="H29" s="27"/>
      <c r="I29" s="31"/>
      <c r="J29" s="27"/>
      <c r="K29" s="27"/>
      <c r="L29" s="24"/>
      <c r="M29" s="24"/>
      <c r="N29" s="29"/>
      <c r="O29" s="214"/>
      <c r="P29" s="23"/>
      <c r="Q29" s="24"/>
      <c r="R29" s="212"/>
      <c r="S29" s="212"/>
      <c r="T29" s="212"/>
      <c r="U29" s="212"/>
      <c r="V29" s="212"/>
      <c r="W29" s="212"/>
      <c r="X29" s="242"/>
      <c r="Y29" s="242"/>
      <c r="Z29" s="24"/>
      <c r="AA29" s="24"/>
      <c r="AB29" s="29"/>
      <c r="AC29" s="214"/>
      <c r="AD29" s="23"/>
      <c r="AE29" s="24"/>
      <c r="AF29" s="244"/>
      <c r="AG29" s="244"/>
      <c r="AH29" s="244"/>
      <c r="AI29" s="244"/>
      <c r="AJ29" s="244"/>
      <c r="AK29" s="244"/>
      <c r="AL29" s="245"/>
      <c r="AM29" s="245"/>
      <c r="AN29" s="24"/>
      <c r="AO29" s="24"/>
      <c r="AP29" s="30"/>
      <c r="AQ29" s="8"/>
    </row>
    <row r="30" spans="1:43" ht="7.5" customHeight="1" x14ac:dyDescent="0.15">
      <c r="A30" s="32"/>
      <c r="B30" s="23"/>
      <c r="C30" s="211">
        <v>30</v>
      </c>
      <c r="D30" s="27"/>
      <c r="E30" s="27"/>
      <c r="F30" s="27"/>
      <c r="G30" s="27"/>
      <c r="H30" s="27"/>
      <c r="I30" s="31"/>
      <c r="J30" s="27"/>
      <c r="K30" s="27"/>
      <c r="L30" s="27"/>
      <c r="M30" s="24"/>
      <c r="N30" s="29"/>
      <c r="O30" s="32"/>
      <c r="P30" s="23"/>
      <c r="Q30" s="211">
        <v>30</v>
      </c>
      <c r="R30" s="241" t="s">
        <v>99</v>
      </c>
      <c r="S30" s="212"/>
      <c r="T30" s="212"/>
      <c r="U30" s="212"/>
      <c r="V30" s="212"/>
      <c r="W30" s="212"/>
      <c r="X30" s="242"/>
      <c r="Y30" s="242"/>
      <c r="Z30" s="27"/>
      <c r="AA30" s="24"/>
      <c r="AB30" s="29"/>
      <c r="AC30" s="32"/>
      <c r="AD30" s="23"/>
      <c r="AE30" s="211">
        <v>30</v>
      </c>
      <c r="AF30" s="241" t="s">
        <v>99</v>
      </c>
      <c r="AG30" s="212"/>
      <c r="AH30" s="212"/>
      <c r="AI30" s="212"/>
      <c r="AJ30" s="212"/>
      <c r="AK30" s="212"/>
      <c r="AL30" s="242"/>
      <c r="AM30" s="242"/>
      <c r="AN30" s="27"/>
      <c r="AO30" s="24"/>
      <c r="AP30" s="30"/>
      <c r="AQ30" s="8"/>
    </row>
    <row r="31" spans="1:43" ht="7.5" customHeight="1" x14ac:dyDescent="0.15">
      <c r="A31" s="32"/>
      <c r="B31" s="23"/>
      <c r="C31" s="211"/>
      <c r="D31" s="27"/>
      <c r="E31" s="27"/>
      <c r="F31" s="27"/>
      <c r="G31" s="27"/>
      <c r="H31" s="27"/>
      <c r="I31" s="31"/>
      <c r="J31" s="27"/>
      <c r="K31" s="27"/>
      <c r="L31" s="27"/>
      <c r="M31" s="24"/>
      <c r="N31" s="29"/>
      <c r="O31" s="32"/>
      <c r="P31" s="23"/>
      <c r="Q31" s="211"/>
      <c r="R31" s="212"/>
      <c r="S31" s="212"/>
      <c r="T31" s="212"/>
      <c r="U31" s="212"/>
      <c r="V31" s="212"/>
      <c r="W31" s="212"/>
      <c r="X31" s="242"/>
      <c r="Y31" s="242"/>
      <c r="Z31" s="27"/>
      <c r="AA31" s="24"/>
      <c r="AB31" s="29"/>
      <c r="AC31" s="32"/>
      <c r="AD31" s="23"/>
      <c r="AE31" s="211"/>
      <c r="AF31" s="212"/>
      <c r="AG31" s="212"/>
      <c r="AH31" s="212"/>
      <c r="AI31" s="212"/>
      <c r="AJ31" s="212"/>
      <c r="AK31" s="212"/>
      <c r="AL31" s="242"/>
      <c r="AM31" s="242"/>
      <c r="AN31" s="27"/>
      <c r="AO31" s="24"/>
      <c r="AP31" s="30"/>
      <c r="AQ31" s="8"/>
    </row>
    <row r="32" spans="1:43" ht="9.75" customHeight="1" x14ac:dyDescent="0.15">
      <c r="A32" s="214">
        <v>8</v>
      </c>
      <c r="B32" s="23"/>
      <c r="C32" s="27"/>
      <c r="D32" s="28"/>
      <c r="E32" s="27"/>
      <c r="F32" s="27"/>
      <c r="G32" s="27"/>
      <c r="H32" s="27"/>
      <c r="I32" s="31"/>
      <c r="J32" s="27"/>
      <c r="K32" s="27"/>
      <c r="L32" s="27"/>
      <c r="M32" s="24"/>
      <c r="N32" s="29"/>
      <c r="O32" s="214">
        <v>8</v>
      </c>
      <c r="P32" s="23"/>
      <c r="Q32" s="27"/>
      <c r="R32" s="28"/>
      <c r="S32" s="27"/>
      <c r="T32" s="27"/>
      <c r="U32" s="27"/>
      <c r="V32" s="27"/>
      <c r="W32" s="31"/>
      <c r="X32" s="27"/>
      <c r="Y32" s="27"/>
      <c r="Z32" s="27"/>
      <c r="AA32" s="24"/>
      <c r="AB32" s="29"/>
      <c r="AC32" s="214">
        <v>8</v>
      </c>
      <c r="AD32" s="23"/>
      <c r="AE32" s="27"/>
      <c r="AF32" s="28"/>
      <c r="AG32" s="27"/>
      <c r="AH32" s="27"/>
      <c r="AI32" s="27"/>
      <c r="AJ32" s="27"/>
      <c r="AK32" s="31"/>
      <c r="AL32" s="27"/>
      <c r="AM32" s="27"/>
      <c r="AN32" s="27"/>
      <c r="AO32" s="24"/>
      <c r="AP32" s="30"/>
      <c r="AQ32" s="8"/>
    </row>
    <row r="33" spans="1:43" ht="9.75" customHeight="1" x14ac:dyDescent="0.15">
      <c r="A33" s="214"/>
      <c r="B33" s="23"/>
      <c r="C33" s="24"/>
      <c r="E33" s="27"/>
      <c r="F33" s="27"/>
      <c r="G33" s="27"/>
      <c r="H33" s="27"/>
      <c r="I33" s="31"/>
      <c r="J33" s="27"/>
      <c r="K33" s="27"/>
      <c r="L33" s="24"/>
      <c r="M33" s="24"/>
      <c r="N33" s="33" t="s">
        <v>100</v>
      </c>
      <c r="O33" s="214"/>
      <c r="P33" s="23"/>
      <c r="Q33" s="24"/>
      <c r="R33" s="28"/>
      <c r="S33" s="27"/>
      <c r="T33" s="27"/>
      <c r="U33" s="27"/>
      <c r="V33" s="27"/>
      <c r="W33" s="31"/>
      <c r="X33" s="27"/>
      <c r="Y33" s="27"/>
      <c r="Z33" s="24"/>
      <c r="AA33" s="24"/>
      <c r="AB33" s="33"/>
      <c r="AC33" s="214"/>
      <c r="AD33" s="23"/>
      <c r="AE33" s="24"/>
      <c r="AF33" s="28"/>
      <c r="AG33" s="27"/>
      <c r="AH33" s="27"/>
      <c r="AI33" s="27"/>
      <c r="AJ33" s="27"/>
      <c r="AK33" s="31"/>
      <c r="AL33" s="27"/>
      <c r="AM33" s="27"/>
      <c r="AN33" s="24"/>
      <c r="AO33" s="24"/>
      <c r="AP33" s="34">
        <v>0.36458333333333331</v>
      </c>
      <c r="AQ33" s="8"/>
    </row>
    <row r="34" spans="1:43" ht="9.75" customHeight="1" x14ac:dyDescent="0.15">
      <c r="A34" s="32"/>
      <c r="B34" s="23"/>
      <c r="C34" s="211">
        <v>30</v>
      </c>
      <c r="D34" s="35"/>
      <c r="E34" s="35"/>
      <c r="F34" s="27"/>
      <c r="G34" s="27"/>
      <c r="H34" s="27"/>
      <c r="I34" s="31"/>
      <c r="J34" s="27"/>
      <c r="K34" s="27"/>
      <c r="L34" s="27"/>
      <c r="M34" s="24"/>
      <c r="N34" s="33" t="s">
        <v>101</v>
      </c>
      <c r="O34" s="32"/>
      <c r="P34" s="23"/>
      <c r="Q34" s="211">
        <v>30</v>
      </c>
      <c r="R34" s="27"/>
      <c r="S34" s="27"/>
      <c r="T34" s="27"/>
      <c r="U34" s="27"/>
      <c r="V34" s="27"/>
      <c r="W34" s="31"/>
      <c r="X34" s="27"/>
      <c r="Y34" s="27"/>
      <c r="Z34" s="27"/>
      <c r="AA34" s="24"/>
      <c r="AB34" s="33"/>
      <c r="AC34" s="32"/>
      <c r="AD34" s="23"/>
      <c r="AE34" s="211">
        <v>30</v>
      </c>
      <c r="AF34" s="27"/>
      <c r="AG34" s="27"/>
      <c r="AH34" s="27"/>
      <c r="AI34" s="27"/>
      <c r="AJ34" s="27"/>
      <c r="AK34" s="31"/>
      <c r="AL34" s="27"/>
      <c r="AM34" s="27"/>
      <c r="AN34" s="27"/>
      <c r="AO34" s="24"/>
      <c r="AP34" s="36" t="s">
        <v>102</v>
      </c>
      <c r="AQ34" s="8"/>
    </row>
    <row r="35" spans="1:43" ht="9.75" customHeight="1" x14ac:dyDescent="0.15">
      <c r="A35" s="32"/>
      <c r="B35" s="23"/>
      <c r="C35" s="211"/>
      <c r="F35" s="35"/>
      <c r="G35" s="27"/>
      <c r="H35" s="27"/>
      <c r="I35" s="31"/>
      <c r="J35" s="27"/>
      <c r="K35" s="27"/>
      <c r="L35" s="27"/>
      <c r="M35" s="24"/>
      <c r="N35" s="33" t="s">
        <v>103</v>
      </c>
      <c r="O35" s="32"/>
      <c r="P35" s="23"/>
      <c r="Q35" s="211"/>
      <c r="R35" s="35"/>
      <c r="S35" s="27"/>
      <c r="T35" s="27"/>
      <c r="U35" s="27"/>
      <c r="V35" s="27"/>
      <c r="W35" s="31"/>
      <c r="X35" s="27"/>
      <c r="Y35" s="27"/>
      <c r="Z35" s="27"/>
      <c r="AA35" s="24"/>
      <c r="AB35" s="37"/>
      <c r="AC35" s="32"/>
      <c r="AD35" s="23"/>
      <c r="AE35" s="211"/>
      <c r="AF35" s="237" t="s">
        <v>104</v>
      </c>
      <c r="AG35" s="237"/>
      <c r="AH35" s="237"/>
      <c r="AI35" s="237"/>
      <c r="AJ35" s="237"/>
      <c r="AK35" s="237"/>
      <c r="AL35" s="237"/>
      <c r="AM35" s="237"/>
      <c r="AN35" s="38"/>
      <c r="AO35" s="24"/>
      <c r="AP35" s="39" t="s">
        <v>105</v>
      </c>
      <c r="AQ35" s="8"/>
    </row>
    <row r="36" spans="1:43" ht="9.75" customHeight="1" x14ac:dyDescent="0.15">
      <c r="A36" s="214">
        <v>9</v>
      </c>
      <c r="B36" s="23"/>
      <c r="C36" s="27"/>
      <c r="D36" s="35"/>
      <c r="E36" s="27"/>
      <c r="F36" s="27"/>
      <c r="G36" s="27"/>
      <c r="H36" s="27"/>
      <c r="I36" s="31"/>
      <c r="J36" s="27"/>
      <c r="K36" s="27"/>
      <c r="L36" s="27"/>
      <c r="M36" s="24"/>
      <c r="N36" s="29"/>
      <c r="O36" s="214">
        <v>9</v>
      </c>
      <c r="P36" s="23"/>
      <c r="Q36" s="27"/>
      <c r="R36" s="28"/>
      <c r="S36" s="27"/>
      <c r="T36" s="27"/>
      <c r="U36" s="27"/>
      <c r="V36" s="27"/>
      <c r="W36" s="31"/>
      <c r="X36" s="27"/>
      <c r="Y36" s="27"/>
      <c r="Z36" s="27"/>
      <c r="AA36" s="24"/>
      <c r="AB36" s="29"/>
      <c r="AC36" s="214">
        <v>9</v>
      </c>
      <c r="AD36" s="23"/>
      <c r="AE36" s="27"/>
      <c r="AF36" s="237"/>
      <c r="AG36" s="237"/>
      <c r="AH36" s="237"/>
      <c r="AI36" s="237"/>
      <c r="AJ36" s="237"/>
      <c r="AK36" s="237"/>
      <c r="AL36" s="237"/>
      <c r="AM36" s="237"/>
      <c r="AN36" s="38"/>
      <c r="AO36" s="24"/>
      <c r="AP36" s="36" t="s">
        <v>103</v>
      </c>
      <c r="AQ36" s="8"/>
    </row>
    <row r="37" spans="1:43" ht="9.75" customHeight="1" x14ac:dyDescent="0.15">
      <c r="A37" s="214"/>
      <c r="B37" s="23"/>
      <c r="C37" s="24"/>
      <c r="D37" s="40"/>
      <c r="E37" s="41"/>
      <c r="F37" s="41"/>
      <c r="G37" s="27"/>
      <c r="H37" s="27"/>
      <c r="I37" s="31"/>
      <c r="J37" s="27"/>
      <c r="K37" s="27"/>
      <c r="L37" s="24"/>
      <c r="M37" s="24"/>
      <c r="N37" s="29"/>
      <c r="O37" s="214"/>
      <c r="P37" s="23"/>
      <c r="Q37" s="24"/>
      <c r="R37" s="238"/>
      <c r="S37" s="238"/>
      <c r="T37" s="238"/>
      <c r="U37" s="238"/>
      <c r="V37" s="239"/>
      <c r="W37" s="240"/>
      <c r="X37" s="234"/>
      <c r="Y37" s="234"/>
      <c r="Z37" s="24"/>
      <c r="AA37" s="24"/>
      <c r="AB37" s="29"/>
      <c r="AC37" s="214"/>
      <c r="AD37" s="23"/>
      <c r="AE37" s="24"/>
      <c r="AF37" s="28"/>
      <c r="AG37" s="27"/>
      <c r="AH37" s="27"/>
      <c r="AI37" s="27"/>
      <c r="AJ37" s="27"/>
      <c r="AK37" s="31"/>
      <c r="AL37" s="27"/>
      <c r="AM37" s="27"/>
      <c r="AN37" s="24"/>
      <c r="AO37" s="24"/>
      <c r="AP37" s="42"/>
      <c r="AQ37" s="8"/>
    </row>
    <row r="38" spans="1:43" ht="9.75" customHeight="1" x14ac:dyDescent="0.15">
      <c r="A38" s="32"/>
      <c r="B38" s="23"/>
      <c r="C38" s="211">
        <v>30</v>
      </c>
      <c r="D38" s="41"/>
      <c r="E38" s="41"/>
      <c r="F38" s="43"/>
      <c r="G38" s="27"/>
      <c r="H38" s="27"/>
      <c r="I38" s="31"/>
      <c r="J38" s="27"/>
      <c r="K38" s="27"/>
      <c r="L38" s="27"/>
      <c r="M38" s="24"/>
      <c r="N38" s="29"/>
      <c r="O38" s="32"/>
      <c r="P38" s="23"/>
      <c r="Q38" s="211">
        <v>30</v>
      </c>
      <c r="R38" s="35"/>
      <c r="S38" s="44"/>
      <c r="T38" s="44"/>
      <c r="U38" s="44"/>
      <c r="V38" s="44"/>
      <c r="W38" s="45"/>
      <c r="X38" s="41"/>
      <c r="Y38" s="41"/>
      <c r="Z38" s="27"/>
      <c r="AA38" s="24"/>
      <c r="AB38" s="29"/>
      <c r="AC38" s="32"/>
      <c r="AD38" s="23"/>
      <c r="AE38" s="211">
        <v>30</v>
      </c>
      <c r="AF38" s="46"/>
      <c r="AG38" s="27"/>
      <c r="AH38" s="27"/>
      <c r="AI38" s="27"/>
      <c r="AJ38" s="27"/>
      <c r="AK38" s="31"/>
      <c r="AL38" s="27"/>
      <c r="AM38" s="27"/>
      <c r="AN38" s="27"/>
      <c r="AO38" s="24"/>
      <c r="AP38" s="36"/>
      <c r="AQ38" s="8"/>
    </row>
    <row r="39" spans="1:43" ht="9.75" customHeight="1" x14ac:dyDescent="0.15">
      <c r="A39" s="32"/>
      <c r="B39" s="23"/>
      <c r="C39" s="211"/>
      <c r="D39" s="47"/>
      <c r="F39" s="41"/>
      <c r="G39" s="27"/>
      <c r="H39" s="27"/>
      <c r="I39" s="235"/>
      <c r="J39" s="236"/>
      <c r="K39" s="236"/>
      <c r="L39" s="236"/>
      <c r="M39" s="24"/>
      <c r="N39" s="29"/>
      <c r="O39" s="32"/>
      <c r="P39" s="23"/>
      <c r="Q39" s="211"/>
      <c r="R39" s="27"/>
      <c r="S39" s="27"/>
      <c r="T39" s="27"/>
      <c r="U39" s="27"/>
      <c r="V39" s="27"/>
      <c r="W39" s="31"/>
      <c r="X39" s="27"/>
      <c r="Y39" s="27"/>
      <c r="Z39" s="27"/>
      <c r="AA39" s="24"/>
      <c r="AB39" s="29"/>
      <c r="AC39" s="32"/>
      <c r="AD39" s="23"/>
      <c r="AE39" s="211"/>
      <c r="AF39" s="27"/>
      <c r="AG39" s="27"/>
      <c r="AH39" s="27"/>
      <c r="AI39" s="27"/>
      <c r="AJ39" s="27"/>
      <c r="AK39" s="31"/>
      <c r="AL39" s="27"/>
      <c r="AM39" s="27"/>
      <c r="AN39" s="27"/>
      <c r="AO39" s="24"/>
      <c r="AP39" s="30"/>
      <c r="AQ39" s="8"/>
    </row>
    <row r="40" spans="1:43" ht="9.75" customHeight="1" x14ac:dyDescent="0.15">
      <c r="A40" s="214">
        <v>10</v>
      </c>
      <c r="B40" s="23"/>
      <c r="C40" s="27"/>
      <c r="D40" s="28"/>
      <c r="F40" s="43"/>
      <c r="G40" s="27"/>
      <c r="H40" s="27"/>
      <c r="I40" s="31"/>
      <c r="J40" s="27"/>
      <c r="K40" s="27"/>
      <c r="L40" s="27"/>
      <c r="M40" s="24"/>
      <c r="N40" s="29"/>
      <c r="O40" s="214">
        <v>10</v>
      </c>
      <c r="P40" s="23"/>
      <c r="Q40" s="27"/>
      <c r="R40" s="28"/>
      <c r="S40" s="27"/>
      <c r="T40" s="27"/>
      <c r="U40" s="27"/>
      <c r="V40" s="27"/>
      <c r="W40" s="31"/>
      <c r="X40" s="27"/>
      <c r="Y40" s="27"/>
      <c r="Z40" s="27"/>
      <c r="AA40" s="24"/>
      <c r="AB40" s="29"/>
      <c r="AC40" s="214">
        <v>10</v>
      </c>
      <c r="AD40" s="23"/>
      <c r="AE40" s="27"/>
      <c r="AF40" s="28"/>
      <c r="AG40" s="27"/>
      <c r="AH40" s="27"/>
      <c r="AI40" s="27"/>
      <c r="AJ40" s="27"/>
      <c r="AK40" s="31"/>
      <c r="AL40" s="27"/>
      <c r="AM40" s="27"/>
      <c r="AN40" s="27"/>
      <c r="AO40" s="24"/>
      <c r="AP40" s="30"/>
      <c r="AQ40" s="8"/>
    </row>
    <row r="41" spans="1:43" ht="9.75" customHeight="1" x14ac:dyDescent="0.15">
      <c r="A41" s="214"/>
      <c r="B41" s="23"/>
      <c r="C41" s="24"/>
      <c r="F41" s="43"/>
      <c r="G41" s="27"/>
      <c r="H41" s="27"/>
      <c r="I41" s="31"/>
      <c r="J41" s="27"/>
      <c r="K41" s="27"/>
      <c r="L41" s="24"/>
      <c r="M41" s="24"/>
      <c r="N41" s="29"/>
      <c r="O41" s="214"/>
      <c r="P41" s="23"/>
      <c r="Q41" s="24"/>
      <c r="R41" s="28"/>
      <c r="S41" s="27"/>
      <c r="T41" s="27"/>
      <c r="U41" s="27"/>
      <c r="V41" s="27"/>
      <c r="W41" s="31"/>
      <c r="X41" s="27"/>
      <c r="Y41" s="27"/>
      <c r="Z41" s="24"/>
      <c r="AA41" s="24"/>
      <c r="AB41" s="29"/>
      <c r="AC41" s="214"/>
      <c r="AD41" s="23"/>
      <c r="AE41" s="24"/>
      <c r="AF41" s="28"/>
      <c r="AG41" s="27"/>
      <c r="AH41" s="27"/>
      <c r="AI41" s="27"/>
      <c r="AJ41" s="27"/>
      <c r="AK41" s="31"/>
      <c r="AL41" s="27"/>
      <c r="AM41" s="27"/>
      <c r="AN41" s="24"/>
      <c r="AO41" s="24"/>
      <c r="AP41" s="30"/>
      <c r="AQ41" s="8"/>
    </row>
    <row r="42" spans="1:43" ht="9.75" customHeight="1" x14ac:dyDescent="0.15">
      <c r="A42" s="32"/>
      <c r="B42" s="23"/>
      <c r="C42" s="211">
        <v>30</v>
      </c>
      <c r="D42" s="48"/>
      <c r="E42" s="27"/>
      <c r="G42" s="27"/>
      <c r="H42" s="27"/>
      <c r="I42" s="31"/>
      <c r="J42" s="27"/>
      <c r="K42" s="27"/>
      <c r="L42" s="27"/>
      <c r="M42" s="24"/>
      <c r="N42" s="29"/>
      <c r="O42" s="32"/>
      <c r="P42" s="23"/>
      <c r="Q42" s="211">
        <v>30</v>
      </c>
      <c r="R42" s="27"/>
      <c r="S42" s="27"/>
      <c r="T42" s="27"/>
      <c r="U42" s="27"/>
      <c r="V42" s="27"/>
      <c r="W42" s="31"/>
      <c r="X42" s="27"/>
      <c r="Y42" s="27"/>
      <c r="Z42" s="27"/>
      <c r="AA42" s="24"/>
      <c r="AB42" s="29"/>
      <c r="AC42" s="32"/>
      <c r="AD42" s="23"/>
      <c r="AE42" s="211">
        <v>30</v>
      </c>
      <c r="AF42" s="27"/>
      <c r="AG42" s="27"/>
      <c r="AH42" s="27"/>
      <c r="AI42" s="27"/>
      <c r="AJ42" s="27"/>
      <c r="AK42" s="31"/>
      <c r="AL42" s="27"/>
      <c r="AM42" s="27"/>
      <c r="AN42" s="27"/>
      <c r="AO42" s="24"/>
      <c r="AP42" s="30"/>
      <c r="AQ42" s="8"/>
    </row>
    <row r="43" spans="1:43" ht="9.75" customHeight="1" x14ac:dyDescent="0.15">
      <c r="A43" s="32"/>
      <c r="B43" s="23"/>
      <c r="C43" s="211"/>
      <c r="D43" s="27"/>
      <c r="E43" s="27"/>
      <c r="F43" s="43"/>
      <c r="G43" s="27"/>
      <c r="H43" s="27"/>
      <c r="I43" s="49"/>
      <c r="J43" s="27"/>
      <c r="K43" s="27"/>
      <c r="L43" s="27"/>
      <c r="M43" s="24"/>
      <c r="N43" s="29"/>
      <c r="O43" s="32"/>
      <c r="P43" s="23"/>
      <c r="Q43" s="211"/>
      <c r="R43" s="27"/>
      <c r="S43" s="27"/>
      <c r="T43" s="27"/>
      <c r="U43" s="27"/>
      <c r="V43" s="27"/>
      <c r="W43" s="31"/>
      <c r="X43" s="27"/>
      <c r="Y43" s="27"/>
      <c r="Z43" s="27"/>
      <c r="AA43" s="24"/>
      <c r="AB43" s="29"/>
      <c r="AC43" s="32"/>
      <c r="AD43" s="23"/>
      <c r="AE43" s="211"/>
      <c r="AF43" s="234"/>
      <c r="AG43" s="234"/>
      <c r="AH43" s="234"/>
      <c r="AI43" s="50"/>
      <c r="AJ43" s="27"/>
      <c r="AK43" s="31"/>
      <c r="AL43" s="27"/>
      <c r="AM43" s="27"/>
      <c r="AN43" s="27"/>
      <c r="AO43" s="24"/>
      <c r="AP43" s="30"/>
      <c r="AQ43" s="8"/>
    </row>
    <row r="44" spans="1:43" ht="9.75" customHeight="1" x14ac:dyDescent="0.15">
      <c r="A44" s="214">
        <v>11</v>
      </c>
      <c r="B44" s="23"/>
      <c r="C44" s="27"/>
      <c r="D44" s="28"/>
      <c r="E44" s="27"/>
      <c r="F44" s="43"/>
      <c r="G44" s="27"/>
      <c r="H44" s="27"/>
      <c r="I44" s="31"/>
      <c r="J44" s="27"/>
      <c r="K44" s="27"/>
      <c r="L44" s="27"/>
      <c r="M44" s="24"/>
      <c r="N44" s="29"/>
      <c r="O44" s="214">
        <v>11</v>
      </c>
      <c r="P44" s="23"/>
      <c r="Q44" s="27"/>
      <c r="R44" s="28"/>
      <c r="S44" s="27"/>
      <c r="T44" s="27"/>
      <c r="U44" s="27"/>
      <c r="V44" s="27"/>
      <c r="W44" s="31"/>
      <c r="X44" s="27"/>
      <c r="Y44" s="27"/>
      <c r="Z44" s="27"/>
      <c r="AA44" s="24"/>
      <c r="AB44" s="29"/>
      <c r="AC44" s="214">
        <v>11</v>
      </c>
      <c r="AD44" s="23"/>
      <c r="AE44" s="27"/>
      <c r="AF44" s="28"/>
      <c r="AG44" s="27"/>
      <c r="AH44" s="27"/>
      <c r="AI44" s="27"/>
      <c r="AJ44" s="27"/>
      <c r="AK44" s="31"/>
      <c r="AL44" s="27"/>
      <c r="AM44" s="27"/>
      <c r="AN44" s="27"/>
      <c r="AO44" s="24"/>
      <c r="AP44" s="30"/>
      <c r="AQ44" s="8"/>
    </row>
    <row r="45" spans="1:43" ht="9.75" customHeight="1" x14ac:dyDescent="0.15">
      <c r="A45" s="214"/>
      <c r="B45" s="23"/>
      <c r="C45" s="24"/>
      <c r="D45" s="48"/>
      <c r="E45" s="27"/>
      <c r="F45" s="27"/>
      <c r="G45" s="27"/>
      <c r="H45" s="27"/>
      <c r="I45" s="31"/>
      <c r="J45" s="27"/>
      <c r="K45" s="27"/>
      <c r="L45" s="24"/>
      <c r="M45" s="24"/>
      <c r="N45" s="29"/>
      <c r="O45" s="214"/>
      <c r="P45" s="23"/>
      <c r="Q45" s="24"/>
      <c r="R45" s="28"/>
      <c r="S45" s="27"/>
      <c r="T45" s="27"/>
      <c r="U45" s="27"/>
      <c r="V45" s="27"/>
      <c r="W45" s="31"/>
      <c r="X45" s="27"/>
      <c r="Y45" s="27"/>
      <c r="Z45" s="24"/>
      <c r="AA45" s="24"/>
      <c r="AB45" s="29"/>
      <c r="AC45" s="214"/>
      <c r="AD45" s="23"/>
      <c r="AE45" s="24"/>
      <c r="AF45" s="28"/>
      <c r="AG45" s="27"/>
      <c r="AH45" s="27"/>
      <c r="AI45" s="27"/>
      <c r="AJ45" s="27"/>
      <c r="AK45" s="31"/>
      <c r="AL45" s="27"/>
      <c r="AM45" s="27"/>
      <c r="AN45" s="24"/>
      <c r="AO45" s="24"/>
      <c r="AP45" s="30"/>
      <c r="AQ45" s="8"/>
    </row>
    <row r="46" spans="1:43" ht="9.75" customHeight="1" x14ac:dyDescent="0.15">
      <c r="A46" s="32"/>
      <c r="B46" s="23"/>
      <c r="C46" s="211">
        <v>30</v>
      </c>
      <c r="D46" s="27"/>
      <c r="E46" s="27"/>
      <c r="F46" s="43"/>
      <c r="G46" s="27"/>
      <c r="H46" s="27"/>
      <c r="I46" s="31"/>
      <c r="J46" s="27"/>
      <c r="K46" s="27"/>
      <c r="L46" s="27"/>
      <c r="M46" s="24"/>
      <c r="N46" s="29"/>
      <c r="O46" s="32"/>
      <c r="P46" s="23"/>
      <c r="Q46" s="211">
        <v>30</v>
      </c>
      <c r="R46" s="27"/>
      <c r="S46" s="27"/>
      <c r="T46" s="27"/>
      <c r="U46" s="27"/>
      <c r="V46" s="27"/>
      <c r="W46" s="31"/>
      <c r="X46" s="27"/>
      <c r="Y46" s="27"/>
      <c r="Z46" s="27"/>
      <c r="AA46" s="24"/>
      <c r="AB46" s="29"/>
      <c r="AC46" s="32"/>
      <c r="AD46" s="23"/>
      <c r="AE46" s="211">
        <v>30</v>
      </c>
      <c r="AF46" s="27"/>
      <c r="AG46" s="27"/>
      <c r="AH46" s="27"/>
      <c r="AI46" s="27"/>
      <c r="AJ46" s="27"/>
      <c r="AK46" s="31"/>
      <c r="AL46" s="27"/>
      <c r="AM46" s="27"/>
      <c r="AN46" s="27"/>
      <c r="AO46" s="24"/>
      <c r="AP46" s="30"/>
      <c r="AQ46" s="8"/>
    </row>
    <row r="47" spans="1:43" ht="9.75" customHeight="1" x14ac:dyDescent="0.15">
      <c r="A47" s="32"/>
      <c r="B47" s="23"/>
      <c r="C47" s="211"/>
      <c r="D47" s="27"/>
      <c r="E47" s="27"/>
      <c r="F47" s="43"/>
      <c r="G47" s="27"/>
      <c r="H47" s="27"/>
      <c r="I47" s="31"/>
      <c r="J47" s="27"/>
      <c r="K47" s="27"/>
      <c r="L47" s="27"/>
      <c r="M47" s="24"/>
      <c r="N47" s="29"/>
      <c r="O47" s="32"/>
      <c r="P47" s="23"/>
      <c r="Q47" s="211"/>
      <c r="R47" s="27"/>
      <c r="S47" s="27"/>
      <c r="T47" s="27"/>
      <c r="U47" s="27"/>
      <c r="V47" s="27"/>
      <c r="W47" s="31"/>
      <c r="X47" s="27"/>
      <c r="Y47" s="27"/>
      <c r="Z47" s="27"/>
      <c r="AA47" s="24"/>
      <c r="AB47" s="29"/>
      <c r="AC47" s="32"/>
      <c r="AD47" s="23"/>
      <c r="AE47" s="211"/>
      <c r="AF47" s="27"/>
      <c r="AG47" s="27"/>
      <c r="AH47" s="27"/>
      <c r="AI47" s="27"/>
      <c r="AJ47" s="27"/>
      <c r="AK47" s="31"/>
      <c r="AL47" s="27"/>
      <c r="AM47" s="27"/>
      <c r="AN47" s="27"/>
      <c r="AO47" s="24"/>
      <c r="AP47" s="30"/>
      <c r="AQ47" s="8"/>
    </row>
    <row r="48" spans="1:43" ht="9.75" customHeight="1" x14ac:dyDescent="0.15">
      <c r="A48" s="214">
        <v>12</v>
      </c>
      <c r="B48" s="23"/>
      <c r="C48" s="27"/>
      <c r="D48" s="48"/>
      <c r="E48" s="27"/>
      <c r="F48" s="51"/>
      <c r="G48" s="27"/>
      <c r="H48" s="27"/>
      <c r="I48" s="31"/>
      <c r="J48" s="27"/>
      <c r="K48" s="27"/>
      <c r="L48" s="27"/>
      <c r="M48" s="24"/>
      <c r="N48" s="29"/>
      <c r="O48" s="214">
        <v>12</v>
      </c>
      <c r="P48" s="23"/>
      <c r="Q48" s="27"/>
      <c r="R48" s="28"/>
      <c r="S48" s="27"/>
      <c r="T48" s="27"/>
      <c r="U48" s="27"/>
      <c r="V48" s="27"/>
      <c r="W48" s="31"/>
      <c r="X48" s="27"/>
      <c r="Y48" s="27"/>
      <c r="Z48" s="27"/>
      <c r="AA48" s="24"/>
      <c r="AB48" s="29"/>
      <c r="AC48" s="214">
        <v>12</v>
      </c>
      <c r="AD48" s="23"/>
      <c r="AE48" s="27"/>
      <c r="AF48" s="28"/>
      <c r="AG48" s="27"/>
      <c r="AH48" s="27"/>
      <c r="AI48" s="27"/>
      <c r="AJ48" s="27"/>
      <c r="AK48" s="31"/>
      <c r="AL48" s="27"/>
      <c r="AM48" s="27"/>
      <c r="AN48" s="27"/>
      <c r="AO48" s="24"/>
      <c r="AP48" s="30"/>
      <c r="AQ48" s="8"/>
    </row>
    <row r="49" spans="1:43" ht="7.5" customHeight="1" x14ac:dyDescent="0.15">
      <c r="A49" s="214"/>
      <c r="B49" s="23"/>
      <c r="C49" s="24"/>
      <c r="D49" s="224" t="s">
        <v>106</v>
      </c>
      <c r="E49" s="225" t="s">
        <v>107</v>
      </c>
      <c r="F49" s="225"/>
      <c r="G49" s="225"/>
      <c r="H49" s="225"/>
      <c r="I49" s="225"/>
      <c r="J49" s="225"/>
      <c r="K49" s="226"/>
      <c r="L49" s="227"/>
      <c r="M49" s="24"/>
      <c r="N49" s="29"/>
      <c r="O49" s="214"/>
      <c r="P49" s="23"/>
      <c r="Q49" s="24"/>
      <c r="R49" s="224" t="s">
        <v>108</v>
      </c>
      <c r="S49" s="225" t="s">
        <v>107</v>
      </c>
      <c r="T49" s="225"/>
      <c r="U49" s="225"/>
      <c r="V49" s="225"/>
      <c r="W49" s="225"/>
      <c r="X49" s="225"/>
      <c r="Y49" s="226"/>
      <c r="Z49" s="227"/>
      <c r="AA49" s="24"/>
      <c r="AB49" s="29"/>
      <c r="AC49" s="214"/>
      <c r="AD49" s="23"/>
      <c r="AE49" s="24"/>
      <c r="AF49" s="224" t="s">
        <v>109</v>
      </c>
      <c r="AG49" s="225" t="s">
        <v>107</v>
      </c>
      <c r="AH49" s="225"/>
      <c r="AI49" s="225"/>
      <c r="AJ49" s="225"/>
      <c r="AK49" s="225"/>
      <c r="AL49" s="225"/>
      <c r="AM49" s="226"/>
      <c r="AN49" s="227"/>
      <c r="AO49" s="24"/>
      <c r="AP49" s="30"/>
      <c r="AQ49" s="8"/>
    </row>
    <row r="50" spans="1:43" ht="7.5" customHeight="1" x14ac:dyDescent="0.15">
      <c r="A50" s="32"/>
      <c r="B50" s="23"/>
      <c r="C50" s="211">
        <v>30</v>
      </c>
      <c r="D50" s="228"/>
      <c r="E50" s="229"/>
      <c r="F50" s="229"/>
      <c r="G50" s="229"/>
      <c r="H50" s="229"/>
      <c r="I50" s="228"/>
      <c r="J50" s="228"/>
      <c r="K50" s="228"/>
      <c r="L50" s="228"/>
      <c r="M50" s="24"/>
      <c r="N50" s="29"/>
      <c r="O50" s="32"/>
      <c r="P50" s="23"/>
      <c r="Q50" s="211">
        <v>30</v>
      </c>
      <c r="R50" s="228"/>
      <c r="S50" s="229"/>
      <c r="T50" s="229"/>
      <c r="U50" s="229"/>
      <c r="V50" s="229"/>
      <c r="W50" s="228"/>
      <c r="X50" s="228"/>
      <c r="Y50" s="228"/>
      <c r="Z50" s="228"/>
      <c r="AA50" s="24"/>
      <c r="AB50" s="29"/>
      <c r="AC50" s="32"/>
      <c r="AD50" s="23"/>
      <c r="AE50" s="211">
        <v>30</v>
      </c>
      <c r="AF50" s="228"/>
      <c r="AG50" s="229"/>
      <c r="AH50" s="229"/>
      <c r="AI50" s="229"/>
      <c r="AJ50" s="229"/>
      <c r="AK50" s="228"/>
      <c r="AL50" s="228"/>
      <c r="AM50" s="228"/>
      <c r="AN50" s="228"/>
      <c r="AO50" s="24"/>
      <c r="AP50" s="30"/>
      <c r="AQ50" s="8"/>
    </row>
    <row r="51" spans="1:43" ht="7.5" customHeight="1" x14ac:dyDescent="0.15">
      <c r="A51" s="32"/>
      <c r="B51" s="23"/>
      <c r="C51" s="211"/>
      <c r="D51" s="228"/>
      <c r="E51" s="230" t="s">
        <v>110</v>
      </c>
      <c r="F51" s="230"/>
      <c r="G51" s="230"/>
      <c r="H51" s="230"/>
      <c r="I51" s="230"/>
      <c r="J51" s="230"/>
      <c r="K51" s="228"/>
      <c r="L51" s="228"/>
      <c r="M51" s="24"/>
      <c r="N51" s="29"/>
      <c r="O51" s="32"/>
      <c r="P51" s="23"/>
      <c r="Q51" s="211"/>
      <c r="R51" s="228"/>
      <c r="S51" s="230" t="s">
        <v>110</v>
      </c>
      <c r="T51" s="230"/>
      <c r="U51" s="230"/>
      <c r="V51" s="230"/>
      <c r="W51" s="230"/>
      <c r="X51" s="230"/>
      <c r="Y51" s="228"/>
      <c r="Z51" s="228"/>
      <c r="AA51" s="24"/>
      <c r="AB51" s="29"/>
      <c r="AC51" s="32"/>
      <c r="AD51" s="23"/>
      <c r="AE51" s="211"/>
      <c r="AF51" s="228"/>
      <c r="AG51" s="230" t="s">
        <v>110</v>
      </c>
      <c r="AH51" s="230"/>
      <c r="AI51" s="230"/>
      <c r="AJ51" s="230"/>
      <c r="AK51" s="230"/>
      <c r="AL51" s="230"/>
      <c r="AM51" s="228"/>
      <c r="AN51" s="228"/>
      <c r="AO51" s="24"/>
      <c r="AP51" s="30"/>
      <c r="AQ51" s="8"/>
    </row>
    <row r="52" spans="1:43" ht="7.5" customHeight="1" x14ac:dyDescent="0.15">
      <c r="A52" s="214">
        <v>1</v>
      </c>
      <c r="B52" s="23"/>
      <c r="C52" s="27"/>
      <c r="D52" s="232"/>
      <c r="E52" s="233"/>
      <c r="F52" s="233"/>
      <c r="G52" s="233"/>
      <c r="H52" s="233"/>
      <c r="I52" s="233"/>
      <c r="J52" s="233"/>
      <c r="K52" s="233"/>
      <c r="L52" s="233"/>
      <c r="M52" s="24"/>
      <c r="N52" s="29"/>
      <c r="O52" s="214">
        <v>1</v>
      </c>
      <c r="P52" s="23"/>
      <c r="Q52" s="27"/>
      <c r="R52" s="231"/>
      <c r="S52" s="228"/>
      <c r="T52" s="228"/>
      <c r="U52" s="228"/>
      <c r="V52" s="228"/>
      <c r="W52" s="228"/>
      <c r="X52" s="228"/>
      <c r="Y52" s="228"/>
      <c r="Z52" s="228"/>
      <c r="AA52" s="24"/>
      <c r="AB52" s="29"/>
      <c r="AC52" s="214">
        <v>1</v>
      </c>
      <c r="AD52" s="23"/>
      <c r="AE52" s="27"/>
      <c r="AF52" s="231"/>
      <c r="AG52" s="228"/>
      <c r="AH52" s="228"/>
      <c r="AI52" s="228"/>
      <c r="AJ52" s="228"/>
      <c r="AK52" s="228"/>
      <c r="AL52" s="228"/>
      <c r="AM52" s="228"/>
      <c r="AN52" s="228"/>
      <c r="AO52" s="24"/>
      <c r="AP52" s="30"/>
      <c r="AQ52" s="8"/>
    </row>
    <row r="53" spans="1:43" ht="9.75" customHeight="1" x14ac:dyDescent="0.15">
      <c r="A53" s="214"/>
      <c r="B53" s="23"/>
      <c r="C53" s="24"/>
      <c r="D53" s="48"/>
      <c r="E53" s="27"/>
      <c r="F53" s="27"/>
      <c r="G53" s="27"/>
      <c r="H53" s="27"/>
      <c r="I53" s="31"/>
      <c r="J53" s="27"/>
      <c r="K53" s="27"/>
      <c r="L53" s="27"/>
      <c r="M53" s="24"/>
      <c r="N53" s="29"/>
      <c r="O53" s="214"/>
      <c r="P53" s="23"/>
      <c r="Q53" s="24"/>
      <c r="R53" s="52"/>
      <c r="S53" s="53"/>
      <c r="T53" s="53"/>
      <c r="U53" s="53"/>
      <c r="V53" s="53"/>
      <c r="W53" s="54"/>
      <c r="X53" s="53"/>
      <c r="Y53" s="53"/>
      <c r="Z53" s="24"/>
      <c r="AA53" s="24"/>
      <c r="AB53" s="29"/>
      <c r="AC53" s="214"/>
      <c r="AD53" s="23"/>
      <c r="AE53" s="24"/>
      <c r="AF53" s="52"/>
      <c r="AG53" s="53"/>
      <c r="AH53" s="53"/>
      <c r="AI53" s="53"/>
      <c r="AJ53" s="53"/>
      <c r="AK53" s="54"/>
      <c r="AL53" s="53"/>
      <c r="AM53" s="53"/>
      <c r="AN53" s="24"/>
      <c r="AO53" s="24"/>
      <c r="AP53" s="30"/>
      <c r="AQ53" s="8"/>
    </row>
    <row r="54" spans="1:43" ht="9.75" customHeight="1" x14ac:dyDescent="0.15">
      <c r="A54" s="32"/>
      <c r="B54" s="23"/>
      <c r="C54" s="211">
        <v>30</v>
      </c>
      <c r="D54" s="27"/>
      <c r="E54" s="27"/>
      <c r="F54" s="43"/>
      <c r="G54" s="27"/>
      <c r="H54" s="27"/>
      <c r="I54" s="31"/>
      <c r="J54" s="27"/>
      <c r="K54" s="27"/>
      <c r="L54" s="27"/>
      <c r="M54" s="24"/>
      <c r="N54" s="29"/>
      <c r="O54" s="32"/>
      <c r="P54" s="23"/>
      <c r="Q54" s="211">
        <v>30</v>
      </c>
      <c r="R54" s="46"/>
      <c r="S54" s="27"/>
      <c r="T54" s="27"/>
      <c r="U54" s="27"/>
      <c r="V54" s="27"/>
      <c r="W54" s="31"/>
      <c r="X54" s="27"/>
      <c r="Y54" s="27"/>
      <c r="Z54" s="27"/>
      <c r="AA54" s="24"/>
      <c r="AB54" s="29"/>
      <c r="AC54" s="32"/>
      <c r="AD54" s="23"/>
      <c r="AE54" s="211">
        <v>30</v>
      </c>
      <c r="AF54" s="27"/>
      <c r="AG54" s="27"/>
      <c r="AH54" s="27"/>
      <c r="AI54" s="27"/>
      <c r="AJ54" s="27"/>
      <c r="AK54" s="31"/>
      <c r="AL54" s="27"/>
      <c r="AM54" s="27"/>
      <c r="AN54" s="27"/>
      <c r="AO54" s="24"/>
      <c r="AP54" s="30"/>
      <c r="AQ54" s="8"/>
    </row>
    <row r="55" spans="1:43" ht="9.75" customHeight="1" x14ac:dyDescent="0.15">
      <c r="A55" s="32"/>
      <c r="B55" s="23"/>
      <c r="C55" s="211"/>
      <c r="D55" s="28"/>
      <c r="E55" s="27"/>
      <c r="F55" s="43"/>
      <c r="G55" s="27"/>
      <c r="H55" s="27"/>
      <c r="I55" s="49"/>
      <c r="J55" s="27"/>
      <c r="K55" s="27"/>
      <c r="L55" s="27"/>
      <c r="M55" s="24"/>
      <c r="N55" s="29"/>
      <c r="O55" s="32"/>
      <c r="P55" s="23"/>
      <c r="Q55" s="211"/>
      <c r="R55" s="27"/>
      <c r="S55" s="27"/>
      <c r="T55" s="27"/>
      <c r="U55" s="27"/>
      <c r="V55" s="27"/>
      <c r="W55" s="31"/>
      <c r="X55" s="27"/>
      <c r="Y55" s="27"/>
      <c r="Z55" s="27"/>
      <c r="AA55" s="24"/>
      <c r="AB55" s="29"/>
      <c r="AC55" s="32"/>
      <c r="AD55" s="23"/>
      <c r="AE55" s="211"/>
      <c r="AF55" s="35"/>
      <c r="AG55" s="27"/>
      <c r="AH55" s="27"/>
      <c r="AI55" s="27"/>
      <c r="AJ55" s="27"/>
      <c r="AK55" s="31"/>
      <c r="AL55" s="27"/>
      <c r="AM55" s="27"/>
      <c r="AN55" s="27"/>
      <c r="AO55" s="24"/>
      <c r="AP55" s="30"/>
      <c r="AQ55" s="8"/>
    </row>
    <row r="56" spans="1:43" ht="9.75" customHeight="1" x14ac:dyDescent="0.15">
      <c r="A56" s="214">
        <v>2</v>
      </c>
      <c r="B56" s="23"/>
      <c r="C56" s="27"/>
      <c r="D56" s="48"/>
      <c r="E56" s="27"/>
      <c r="F56" s="27"/>
      <c r="H56" s="27"/>
      <c r="I56" s="55"/>
      <c r="J56" s="27"/>
      <c r="K56" s="27"/>
      <c r="L56" s="27"/>
      <c r="M56" s="24"/>
      <c r="N56" s="29"/>
      <c r="O56" s="214">
        <v>2</v>
      </c>
      <c r="P56" s="23"/>
      <c r="Q56" s="27"/>
      <c r="R56" s="28"/>
      <c r="S56" s="27"/>
      <c r="T56" s="27"/>
      <c r="U56" s="27"/>
      <c r="V56" s="27"/>
      <c r="W56" s="31"/>
      <c r="X56" s="27"/>
      <c r="Y56" s="27"/>
      <c r="Z56" s="27"/>
      <c r="AA56" s="24"/>
      <c r="AB56" s="29"/>
      <c r="AC56" s="214">
        <v>2</v>
      </c>
      <c r="AD56" s="23"/>
      <c r="AE56" s="27"/>
      <c r="AF56" s="35"/>
      <c r="AG56" s="27"/>
      <c r="AH56" s="27"/>
      <c r="AI56" s="27"/>
      <c r="AJ56" s="27"/>
      <c r="AK56" s="31"/>
      <c r="AL56" s="27"/>
      <c r="AM56" s="27"/>
      <c r="AN56" s="27"/>
      <c r="AO56" s="24"/>
      <c r="AP56" s="30"/>
      <c r="AQ56" s="8"/>
    </row>
    <row r="57" spans="1:43" ht="9.75" customHeight="1" x14ac:dyDescent="0.15">
      <c r="A57" s="214"/>
      <c r="B57" s="23"/>
      <c r="C57" s="24"/>
      <c r="D57" s="28"/>
      <c r="E57" s="46"/>
      <c r="F57" s="27"/>
      <c r="G57" s="27"/>
      <c r="H57" s="27"/>
      <c r="I57" s="31"/>
      <c r="J57" s="27"/>
      <c r="K57" s="27"/>
      <c r="L57" s="24"/>
      <c r="M57" s="24"/>
      <c r="N57" s="29"/>
      <c r="O57" s="214"/>
      <c r="P57" s="23"/>
      <c r="Q57" s="24"/>
      <c r="R57" s="28"/>
      <c r="S57" s="27"/>
      <c r="T57" s="27"/>
      <c r="U57" s="27"/>
      <c r="V57" s="27"/>
      <c r="W57" s="31"/>
      <c r="X57" s="27"/>
      <c r="Y57" s="27"/>
      <c r="Z57" s="24"/>
      <c r="AA57" s="24"/>
      <c r="AB57" s="29"/>
      <c r="AC57" s="214"/>
      <c r="AD57" s="23"/>
      <c r="AE57" s="24"/>
      <c r="AF57" s="28"/>
      <c r="AG57" s="27"/>
      <c r="AH57" s="27"/>
      <c r="AI57" s="27"/>
      <c r="AJ57" s="27"/>
      <c r="AK57" s="31"/>
      <c r="AL57" s="27"/>
      <c r="AM57" s="27"/>
      <c r="AN57" s="24"/>
      <c r="AO57" s="24"/>
      <c r="AP57" s="30"/>
      <c r="AQ57" s="8"/>
    </row>
    <row r="58" spans="1:43" ht="9.75" customHeight="1" x14ac:dyDescent="0.15">
      <c r="A58" s="32"/>
      <c r="B58" s="23"/>
      <c r="C58" s="211">
        <v>30</v>
      </c>
      <c r="D58" s="27"/>
      <c r="F58" s="43"/>
      <c r="G58" s="27"/>
      <c r="H58" s="27"/>
      <c r="I58" s="31"/>
      <c r="J58" s="27"/>
      <c r="K58" s="27"/>
      <c r="L58" s="27"/>
      <c r="M58" s="24"/>
      <c r="N58" s="29"/>
      <c r="O58" s="32"/>
      <c r="P58" s="23"/>
      <c r="Q58" s="211">
        <v>30</v>
      </c>
      <c r="R58" s="27"/>
      <c r="S58" s="27"/>
      <c r="T58" s="27"/>
      <c r="U58" s="27"/>
      <c r="V58" s="27"/>
      <c r="W58" s="31"/>
      <c r="X58" s="27"/>
      <c r="Y58" s="27"/>
      <c r="Z58" s="27"/>
      <c r="AA58" s="24"/>
      <c r="AB58" s="29"/>
      <c r="AC58" s="32"/>
      <c r="AD58" s="23"/>
      <c r="AE58" s="211">
        <v>30</v>
      </c>
      <c r="AF58" s="27"/>
      <c r="AG58" s="27"/>
      <c r="AH58" s="27"/>
      <c r="AI58" s="27"/>
      <c r="AJ58" s="27"/>
      <c r="AK58" s="31"/>
      <c r="AL58" s="27"/>
      <c r="AM58" s="27"/>
      <c r="AN58" s="27"/>
      <c r="AO58" s="24"/>
      <c r="AP58" s="30"/>
      <c r="AQ58" s="8"/>
    </row>
    <row r="59" spans="1:43" ht="9.75" customHeight="1" x14ac:dyDescent="0.15">
      <c r="A59" s="32"/>
      <c r="B59" s="23"/>
      <c r="C59" s="211"/>
      <c r="D59" s="35"/>
      <c r="E59" s="27"/>
      <c r="F59" s="43"/>
      <c r="G59" s="27"/>
      <c r="H59" s="27"/>
      <c r="I59" s="31"/>
      <c r="J59" s="27"/>
      <c r="K59" s="27"/>
      <c r="L59" s="27"/>
      <c r="M59" s="24"/>
      <c r="N59" s="29"/>
      <c r="O59" s="32"/>
      <c r="P59" s="23"/>
      <c r="Q59" s="211"/>
      <c r="R59" s="46"/>
      <c r="S59" s="27"/>
      <c r="T59" s="27"/>
      <c r="U59" s="27"/>
      <c r="V59" s="27"/>
      <c r="W59" s="31"/>
      <c r="X59" s="27"/>
      <c r="Y59" s="27"/>
      <c r="Z59" s="27"/>
      <c r="AA59" s="24"/>
      <c r="AB59" s="29"/>
      <c r="AC59" s="32"/>
      <c r="AD59" s="23"/>
      <c r="AE59" s="211"/>
      <c r="AF59" s="27"/>
      <c r="AG59" s="27"/>
      <c r="AH59" s="27"/>
      <c r="AI59" s="27"/>
      <c r="AJ59" s="27"/>
      <c r="AK59" s="31"/>
      <c r="AL59" s="27"/>
      <c r="AM59" s="27"/>
      <c r="AN59" s="27"/>
      <c r="AO59" s="24"/>
      <c r="AP59" s="30"/>
      <c r="AQ59" s="8"/>
    </row>
    <row r="60" spans="1:43" ht="9.75" customHeight="1" x14ac:dyDescent="0.15">
      <c r="A60" s="214">
        <v>3</v>
      </c>
      <c r="B60" s="23"/>
      <c r="C60" s="27"/>
      <c r="D60" s="28"/>
      <c r="E60" s="27"/>
      <c r="F60" s="43"/>
      <c r="G60" s="27"/>
      <c r="H60" s="27"/>
      <c r="I60" s="31"/>
      <c r="J60" s="27"/>
      <c r="K60" s="27"/>
      <c r="L60" s="27"/>
      <c r="M60" s="24"/>
      <c r="N60" s="29"/>
      <c r="O60" s="214">
        <v>3</v>
      </c>
      <c r="P60" s="23"/>
      <c r="Q60" s="27"/>
      <c r="R60" s="46"/>
      <c r="S60" s="27"/>
      <c r="T60" s="27"/>
      <c r="U60" s="27"/>
      <c r="V60" s="27"/>
      <c r="W60" s="31"/>
      <c r="X60" s="27"/>
      <c r="Y60" s="27"/>
      <c r="Z60" s="27"/>
      <c r="AA60" s="24"/>
      <c r="AB60" s="29"/>
      <c r="AC60" s="214">
        <v>3</v>
      </c>
      <c r="AD60" s="23"/>
      <c r="AE60" s="27"/>
      <c r="AF60" s="28"/>
      <c r="AG60" s="27"/>
      <c r="AH60" s="27"/>
      <c r="AI60" s="27"/>
      <c r="AJ60" s="27"/>
      <c r="AK60" s="31"/>
      <c r="AL60" s="27"/>
      <c r="AM60" s="27"/>
      <c r="AN60" s="27"/>
      <c r="AO60" s="24"/>
      <c r="AP60" s="30"/>
      <c r="AQ60" s="8"/>
    </row>
    <row r="61" spans="1:43" ht="9.75" customHeight="1" x14ac:dyDescent="0.15">
      <c r="A61" s="214"/>
      <c r="B61" s="23"/>
      <c r="C61" s="24"/>
      <c r="D61" s="48"/>
      <c r="E61" s="27"/>
      <c r="F61" s="27"/>
      <c r="G61" s="27"/>
      <c r="H61" s="27"/>
      <c r="I61" s="31"/>
      <c r="J61" s="27"/>
      <c r="K61" s="27"/>
      <c r="L61" s="24"/>
      <c r="M61" s="24"/>
      <c r="N61" s="29"/>
      <c r="O61" s="214"/>
      <c r="P61" s="23"/>
      <c r="Q61" s="24"/>
      <c r="R61" s="28"/>
      <c r="S61" s="27"/>
      <c r="T61" s="27"/>
      <c r="U61" s="27"/>
      <c r="V61" s="27"/>
      <c r="W61" s="31"/>
      <c r="X61" s="27"/>
      <c r="Y61" s="27"/>
      <c r="Z61" s="24"/>
      <c r="AA61" s="24"/>
      <c r="AB61" s="29"/>
      <c r="AC61" s="214"/>
      <c r="AD61" s="23"/>
      <c r="AE61" s="24"/>
      <c r="AF61" s="28"/>
      <c r="AG61" s="27"/>
      <c r="AH61" s="27"/>
      <c r="AI61" s="27"/>
      <c r="AJ61" s="27"/>
      <c r="AK61" s="31"/>
      <c r="AL61" s="27"/>
      <c r="AM61" s="27"/>
      <c r="AN61" s="24"/>
      <c r="AO61" s="24"/>
      <c r="AP61" s="30"/>
      <c r="AQ61" s="8"/>
    </row>
    <row r="62" spans="1:43" ht="9.75" customHeight="1" x14ac:dyDescent="0.15">
      <c r="A62" s="32"/>
      <c r="B62" s="23"/>
      <c r="C62" s="211">
        <v>30</v>
      </c>
      <c r="E62" s="27"/>
      <c r="F62" s="43"/>
      <c r="G62" s="27"/>
      <c r="H62" s="27"/>
      <c r="I62" s="31"/>
      <c r="J62" s="27"/>
      <c r="K62" s="27"/>
      <c r="L62" s="27"/>
      <c r="M62" s="24"/>
      <c r="N62" s="29"/>
      <c r="O62" s="32"/>
      <c r="P62" s="23"/>
      <c r="Q62" s="211">
        <v>30</v>
      </c>
      <c r="R62" s="27"/>
      <c r="S62" s="27"/>
      <c r="T62" s="27"/>
      <c r="U62" s="27"/>
      <c r="V62" s="27"/>
      <c r="W62" s="31"/>
      <c r="X62" s="27"/>
      <c r="Y62" s="27"/>
      <c r="Z62" s="27"/>
      <c r="AA62" s="24"/>
      <c r="AB62" s="29"/>
      <c r="AC62" s="32"/>
      <c r="AD62" s="23"/>
      <c r="AE62" s="211">
        <v>30</v>
      </c>
      <c r="AF62" s="27"/>
      <c r="AG62" s="27"/>
      <c r="AH62" s="27"/>
      <c r="AI62" s="27"/>
      <c r="AJ62" s="27"/>
      <c r="AK62" s="31"/>
      <c r="AL62" s="27"/>
      <c r="AM62" s="27"/>
      <c r="AN62" s="27"/>
      <c r="AO62" s="24"/>
      <c r="AP62" s="30"/>
      <c r="AQ62" s="8"/>
    </row>
    <row r="63" spans="1:43" ht="9.75" customHeight="1" x14ac:dyDescent="0.15">
      <c r="A63" s="32"/>
      <c r="B63" s="23"/>
      <c r="C63" s="211"/>
      <c r="D63" s="35"/>
      <c r="E63" s="27"/>
      <c r="F63" s="27"/>
      <c r="G63" s="27"/>
      <c r="H63" s="27"/>
      <c r="I63" s="31"/>
      <c r="J63" s="27"/>
      <c r="K63" s="27"/>
      <c r="L63" s="27"/>
      <c r="M63" s="24"/>
      <c r="N63" s="29"/>
      <c r="O63" s="32"/>
      <c r="P63" s="23"/>
      <c r="Q63" s="211"/>
      <c r="R63" s="27"/>
      <c r="S63" s="27"/>
      <c r="T63" s="27"/>
      <c r="U63" s="27"/>
      <c r="V63" s="27"/>
      <c r="W63" s="31"/>
      <c r="X63" s="27"/>
      <c r="Y63" s="27"/>
      <c r="Z63" s="27"/>
      <c r="AA63" s="24"/>
      <c r="AB63" s="29"/>
      <c r="AC63" s="32"/>
      <c r="AD63" s="23"/>
      <c r="AE63" s="211"/>
      <c r="AF63" s="27"/>
      <c r="AG63" s="27"/>
      <c r="AH63" s="27"/>
      <c r="AI63" s="27"/>
      <c r="AJ63" s="27"/>
      <c r="AK63" s="31"/>
      <c r="AL63" s="27"/>
      <c r="AM63" s="27"/>
      <c r="AN63" s="27"/>
      <c r="AO63" s="24"/>
      <c r="AP63" s="30"/>
      <c r="AQ63" s="8"/>
    </row>
    <row r="64" spans="1:43" ht="9.75" customHeight="1" x14ac:dyDescent="0.15">
      <c r="A64" s="214">
        <v>4</v>
      </c>
      <c r="B64" s="23"/>
      <c r="C64" s="27"/>
      <c r="D64" s="28"/>
      <c r="E64" s="27"/>
      <c r="F64" s="27"/>
      <c r="G64" s="27"/>
      <c r="H64" s="27"/>
      <c r="I64" s="31"/>
      <c r="J64" s="27"/>
      <c r="K64" s="27"/>
      <c r="L64" s="27"/>
      <c r="M64" s="24"/>
      <c r="N64" s="29"/>
      <c r="O64" s="214">
        <v>4</v>
      </c>
      <c r="P64" s="23"/>
      <c r="Q64" s="27"/>
      <c r="R64" s="28"/>
      <c r="S64" s="27"/>
      <c r="T64" s="27"/>
      <c r="U64" s="27"/>
      <c r="V64" s="27"/>
      <c r="W64" s="31"/>
      <c r="X64" s="27"/>
      <c r="Y64" s="27"/>
      <c r="Z64" s="27"/>
      <c r="AA64" s="24"/>
      <c r="AB64" s="29"/>
      <c r="AC64" s="214">
        <v>4</v>
      </c>
      <c r="AD64" s="23"/>
      <c r="AE64" s="27"/>
      <c r="AF64" s="28"/>
      <c r="AG64" s="27"/>
      <c r="AH64" s="27"/>
      <c r="AI64" s="27"/>
      <c r="AJ64" s="27"/>
      <c r="AK64" s="31"/>
      <c r="AL64" s="27"/>
      <c r="AM64" s="27"/>
      <c r="AN64" s="27"/>
      <c r="AO64" s="24"/>
      <c r="AP64" s="30"/>
      <c r="AQ64" s="8"/>
    </row>
    <row r="65" spans="1:43" ht="9.75" customHeight="1" x14ac:dyDescent="0.15">
      <c r="A65" s="214"/>
      <c r="B65" s="23"/>
      <c r="C65" s="24"/>
      <c r="D65" s="28"/>
      <c r="E65" s="27"/>
      <c r="F65" s="27"/>
      <c r="G65" s="27"/>
      <c r="H65" s="27"/>
      <c r="I65" s="31"/>
      <c r="J65" s="27"/>
      <c r="K65" s="27"/>
      <c r="L65" s="24"/>
      <c r="M65" s="24"/>
      <c r="N65" s="56">
        <v>0.16666666666666666</v>
      </c>
      <c r="O65" s="214"/>
      <c r="P65" s="23"/>
      <c r="Q65" s="24"/>
      <c r="R65" s="28"/>
      <c r="S65" s="27"/>
      <c r="T65" s="27"/>
      <c r="U65" s="27"/>
      <c r="V65" s="27"/>
      <c r="W65" s="31"/>
      <c r="X65" s="27"/>
      <c r="Y65" s="27"/>
      <c r="Z65" s="24"/>
      <c r="AA65" s="24"/>
      <c r="AB65" s="56">
        <v>0.16666666666666666</v>
      </c>
      <c r="AC65" s="214"/>
      <c r="AD65" s="23"/>
      <c r="AE65" s="24"/>
      <c r="AF65" s="28"/>
      <c r="AG65" s="27"/>
      <c r="AH65" s="27"/>
      <c r="AI65" s="27"/>
      <c r="AJ65" s="27"/>
      <c r="AK65" s="31"/>
      <c r="AL65" s="27"/>
      <c r="AM65" s="27"/>
      <c r="AN65" s="24"/>
      <c r="AO65" s="24"/>
      <c r="AP65" s="57"/>
      <c r="AQ65" s="8"/>
    </row>
    <row r="66" spans="1:43" ht="9.75" customHeight="1" x14ac:dyDescent="0.15">
      <c r="A66" s="32"/>
      <c r="B66" s="23"/>
      <c r="C66" s="211">
        <v>30</v>
      </c>
      <c r="D66" s="27"/>
      <c r="E66" s="27"/>
      <c r="F66" s="27"/>
      <c r="G66" s="27"/>
      <c r="H66" s="27"/>
      <c r="I66" s="31"/>
      <c r="J66" s="27"/>
      <c r="K66" s="27"/>
      <c r="L66" s="27"/>
      <c r="M66" s="24"/>
      <c r="N66" s="219" t="s">
        <v>111</v>
      </c>
      <c r="O66" s="32"/>
      <c r="P66" s="23"/>
      <c r="Q66" s="211">
        <v>30</v>
      </c>
      <c r="R66" s="27"/>
      <c r="S66" s="27"/>
      <c r="T66" s="27"/>
      <c r="U66" s="27"/>
      <c r="V66" s="27"/>
      <c r="W66" s="31"/>
      <c r="X66" s="27"/>
      <c r="Y66" s="27"/>
      <c r="Z66" s="27"/>
      <c r="AA66" s="24"/>
      <c r="AB66" s="219" t="s">
        <v>111</v>
      </c>
      <c r="AC66" s="32"/>
      <c r="AD66" s="23"/>
      <c r="AE66" s="211">
        <v>30</v>
      </c>
      <c r="AF66" s="27"/>
      <c r="AG66" s="27"/>
      <c r="AH66" s="27"/>
      <c r="AI66" s="27"/>
      <c r="AJ66" s="27"/>
      <c r="AK66" s="31"/>
      <c r="AL66" s="27"/>
      <c r="AM66" s="27"/>
      <c r="AN66" s="27"/>
      <c r="AO66" s="24"/>
      <c r="AP66" s="220"/>
      <c r="AQ66" s="8"/>
    </row>
    <row r="67" spans="1:43" ht="9.75" customHeight="1" x14ac:dyDescent="0.15">
      <c r="A67" s="32"/>
      <c r="B67" s="23"/>
      <c r="C67" s="211"/>
      <c r="D67" s="27"/>
      <c r="E67" s="27"/>
      <c r="F67" s="27"/>
      <c r="G67" s="27"/>
      <c r="H67" s="27"/>
      <c r="I67" s="31"/>
      <c r="J67" s="27"/>
      <c r="K67" s="27"/>
      <c r="L67" s="27"/>
      <c r="M67" s="24"/>
      <c r="N67" s="219"/>
      <c r="O67" s="32"/>
      <c r="P67" s="23"/>
      <c r="Q67" s="211"/>
      <c r="R67" s="27"/>
      <c r="S67" s="27"/>
      <c r="T67" s="27"/>
      <c r="U67" s="27"/>
      <c r="V67" s="27"/>
      <c r="W67" s="31"/>
      <c r="X67" s="27"/>
      <c r="Y67" s="27"/>
      <c r="Z67" s="27"/>
      <c r="AA67" s="24"/>
      <c r="AB67" s="219"/>
      <c r="AC67" s="32"/>
      <c r="AD67" s="23"/>
      <c r="AE67" s="211"/>
      <c r="AF67" s="27"/>
      <c r="AG67" s="27"/>
      <c r="AH67" s="27"/>
      <c r="AI67" s="27"/>
      <c r="AJ67" s="27"/>
      <c r="AK67" s="31"/>
      <c r="AL67" s="27"/>
      <c r="AM67" s="27"/>
      <c r="AN67" s="27"/>
      <c r="AO67" s="24"/>
      <c r="AP67" s="221"/>
      <c r="AQ67" s="8"/>
    </row>
    <row r="68" spans="1:43" ht="9" customHeight="1" x14ac:dyDescent="0.15">
      <c r="A68" s="214">
        <v>5</v>
      </c>
      <c r="B68" s="23"/>
      <c r="C68" s="27"/>
      <c r="D68" s="212" t="s">
        <v>112</v>
      </c>
      <c r="E68" s="212"/>
      <c r="F68" s="212"/>
      <c r="G68" s="212"/>
      <c r="H68" s="212"/>
      <c r="I68" s="212"/>
      <c r="J68" s="212"/>
      <c r="K68" s="212"/>
      <c r="L68" s="27"/>
      <c r="M68" s="24"/>
      <c r="N68" s="219"/>
      <c r="O68" s="214">
        <v>5</v>
      </c>
      <c r="P68" s="23"/>
      <c r="Q68" s="27"/>
      <c r="R68" s="218" t="s">
        <v>113</v>
      </c>
      <c r="S68" s="218"/>
      <c r="T68" s="218"/>
      <c r="U68" s="218"/>
      <c r="V68" s="218"/>
      <c r="W68" s="218"/>
      <c r="X68" s="218"/>
      <c r="Y68" s="218"/>
      <c r="Z68" s="27"/>
      <c r="AA68" s="24"/>
      <c r="AB68" s="219"/>
      <c r="AC68" s="214">
        <v>5</v>
      </c>
      <c r="AD68" s="23"/>
      <c r="AE68" s="27"/>
      <c r="AF68" s="58"/>
      <c r="AG68" s="58"/>
      <c r="AH68" s="58"/>
      <c r="AI68" s="58"/>
      <c r="AJ68" s="58"/>
      <c r="AK68" s="59"/>
      <c r="AL68" s="58"/>
      <c r="AM68" s="58"/>
      <c r="AN68" s="27"/>
      <c r="AO68" s="24"/>
      <c r="AP68" s="222"/>
      <c r="AQ68" s="8"/>
    </row>
    <row r="69" spans="1:43" ht="9" customHeight="1" x14ac:dyDescent="0.15">
      <c r="A69" s="214"/>
      <c r="B69" s="23"/>
      <c r="C69" s="24"/>
      <c r="D69" s="212"/>
      <c r="E69" s="212"/>
      <c r="F69" s="212"/>
      <c r="G69" s="212"/>
      <c r="H69" s="212"/>
      <c r="I69" s="212"/>
      <c r="J69" s="212"/>
      <c r="K69" s="212"/>
      <c r="L69" s="24"/>
      <c r="M69" s="24"/>
      <c r="N69" s="219"/>
      <c r="O69" s="214"/>
      <c r="P69" s="23"/>
      <c r="Q69" s="24"/>
      <c r="R69" s="218"/>
      <c r="S69" s="218"/>
      <c r="T69" s="218"/>
      <c r="U69" s="218"/>
      <c r="V69" s="218"/>
      <c r="W69" s="218"/>
      <c r="X69" s="218"/>
      <c r="Y69" s="218"/>
      <c r="Z69" s="24"/>
      <c r="AA69" s="24"/>
      <c r="AB69" s="219"/>
      <c r="AC69" s="214"/>
      <c r="AD69" s="23"/>
      <c r="AE69" s="24"/>
      <c r="AF69" s="58"/>
      <c r="AG69" s="58"/>
      <c r="AH69" s="58"/>
      <c r="AI69" s="58"/>
      <c r="AJ69" s="58"/>
      <c r="AK69" s="59"/>
      <c r="AL69" s="58"/>
      <c r="AM69" s="58"/>
      <c r="AN69" s="24"/>
      <c r="AO69" s="24"/>
      <c r="AP69" s="223"/>
      <c r="AQ69" s="8"/>
    </row>
    <row r="70" spans="1:43" ht="9" customHeight="1" x14ac:dyDescent="0.15">
      <c r="A70" s="32"/>
      <c r="B70" s="23"/>
      <c r="C70" s="211">
        <v>30</v>
      </c>
      <c r="D70" s="212" t="s">
        <v>114</v>
      </c>
      <c r="E70" s="212"/>
      <c r="F70" s="212"/>
      <c r="G70" s="212"/>
      <c r="H70" s="212"/>
      <c r="I70" s="212"/>
      <c r="J70" s="212"/>
      <c r="K70" s="212"/>
      <c r="L70" s="27"/>
      <c r="M70" s="24"/>
      <c r="N70" s="219"/>
      <c r="O70" s="32"/>
      <c r="P70" s="23"/>
      <c r="Q70" s="211">
        <v>30</v>
      </c>
      <c r="R70" s="218"/>
      <c r="S70" s="218"/>
      <c r="T70" s="218"/>
      <c r="U70" s="218"/>
      <c r="V70" s="218"/>
      <c r="W70" s="218"/>
      <c r="X70" s="218"/>
      <c r="Y70" s="218"/>
      <c r="Z70" s="27"/>
      <c r="AA70" s="24"/>
      <c r="AB70" s="219"/>
      <c r="AC70" s="32"/>
      <c r="AD70" s="23"/>
      <c r="AE70" s="211">
        <v>30</v>
      </c>
      <c r="AF70" s="58"/>
      <c r="AG70" s="58"/>
      <c r="AH70" s="58"/>
      <c r="AI70" s="58"/>
      <c r="AJ70" s="58"/>
      <c r="AK70" s="59"/>
      <c r="AL70" s="58"/>
      <c r="AM70" s="58"/>
      <c r="AN70" s="27"/>
      <c r="AO70" s="24"/>
      <c r="AP70" s="30"/>
      <c r="AQ70" s="8"/>
    </row>
    <row r="71" spans="1:43" ht="9" customHeight="1" x14ac:dyDescent="0.15">
      <c r="A71" s="32"/>
      <c r="B71" s="23"/>
      <c r="C71" s="211"/>
      <c r="D71" s="212"/>
      <c r="E71" s="212"/>
      <c r="F71" s="212"/>
      <c r="G71" s="212"/>
      <c r="H71" s="212"/>
      <c r="I71" s="212"/>
      <c r="J71" s="212"/>
      <c r="K71" s="212"/>
      <c r="L71" s="27"/>
      <c r="M71" s="24"/>
      <c r="N71" s="29"/>
      <c r="O71" s="32"/>
      <c r="P71" s="23"/>
      <c r="Q71" s="211"/>
      <c r="R71" s="218"/>
      <c r="S71" s="218"/>
      <c r="T71" s="218"/>
      <c r="U71" s="218"/>
      <c r="V71" s="218"/>
      <c r="W71" s="218"/>
      <c r="X71" s="218"/>
      <c r="Y71" s="218"/>
      <c r="Z71" s="27"/>
      <c r="AA71" s="24"/>
      <c r="AB71" s="29"/>
      <c r="AC71" s="32"/>
      <c r="AD71" s="23"/>
      <c r="AE71" s="211"/>
      <c r="AF71" s="58"/>
      <c r="AG71" s="58"/>
      <c r="AH71" s="58"/>
      <c r="AI71" s="58"/>
      <c r="AJ71" s="58"/>
      <c r="AK71" s="59"/>
      <c r="AL71" s="58"/>
      <c r="AM71" s="58"/>
      <c r="AN71" s="27"/>
      <c r="AO71" s="24"/>
      <c r="AP71" s="30"/>
      <c r="AQ71" s="8"/>
    </row>
    <row r="72" spans="1:43" ht="9.75" customHeight="1" x14ac:dyDescent="0.15">
      <c r="A72" s="214">
        <v>6</v>
      </c>
      <c r="B72" s="23"/>
      <c r="C72" s="27"/>
      <c r="D72" s="28"/>
      <c r="E72" s="27"/>
      <c r="F72" s="27"/>
      <c r="G72" s="27"/>
      <c r="H72" s="27"/>
      <c r="I72" s="31"/>
      <c r="J72" s="27"/>
      <c r="K72" s="27"/>
      <c r="L72" s="27"/>
      <c r="M72" s="24"/>
      <c r="N72" s="29"/>
      <c r="O72" s="214">
        <v>6</v>
      </c>
      <c r="P72" s="23"/>
      <c r="Q72" s="27"/>
      <c r="R72" s="218"/>
      <c r="S72" s="218"/>
      <c r="T72" s="218"/>
      <c r="U72" s="218"/>
      <c r="V72" s="218"/>
      <c r="W72" s="218"/>
      <c r="X72" s="218"/>
      <c r="Y72" s="218"/>
      <c r="Z72" s="27"/>
      <c r="AA72" s="24"/>
      <c r="AB72" s="29"/>
      <c r="AC72" s="214">
        <v>6</v>
      </c>
      <c r="AD72" s="23"/>
      <c r="AE72" s="27"/>
      <c r="AF72" s="28"/>
      <c r="AG72" s="27"/>
      <c r="AH72" s="27"/>
      <c r="AI72" s="27"/>
      <c r="AJ72" s="27"/>
      <c r="AK72" s="31"/>
      <c r="AL72" s="27"/>
      <c r="AM72" s="27"/>
      <c r="AN72" s="27"/>
      <c r="AO72" s="24"/>
      <c r="AP72" s="30"/>
      <c r="AQ72" s="8"/>
    </row>
    <row r="73" spans="1:43" ht="9.75" customHeight="1" x14ac:dyDescent="0.15">
      <c r="A73" s="214"/>
      <c r="B73" s="23"/>
      <c r="C73" s="24"/>
      <c r="D73" s="28"/>
      <c r="E73" s="27"/>
      <c r="F73" s="27"/>
      <c r="G73" s="27"/>
      <c r="H73" s="27"/>
      <c r="I73" s="31"/>
      <c r="J73" s="27"/>
      <c r="K73" s="27"/>
      <c r="L73" s="24"/>
      <c r="M73" s="24"/>
      <c r="N73" s="29"/>
      <c r="O73" s="214"/>
      <c r="P73" s="23"/>
      <c r="Q73" s="24"/>
      <c r="R73" s="28"/>
      <c r="S73" s="27"/>
      <c r="T73" s="27"/>
      <c r="U73" s="27"/>
      <c r="V73" s="27"/>
      <c r="W73" s="31"/>
      <c r="X73" s="27"/>
      <c r="Y73" s="27"/>
      <c r="Z73" s="24"/>
      <c r="AA73" s="24"/>
      <c r="AB73" s="29"/>
      <c r="AC73" s="214"/>
      <c r="AD73" s="23"/>
      <c r="AE73" s="24"/>
      <c r="AF73" s="28"/>
      <c r="AG73" s="27"/>
      <c r="AH73" s="27"/>
      <c r="AI73" s="27"/>
      <c r="AJ73" s="27"/>
      <c r="AK73" s="31"/>
      <c r="AL73" s="27"/>
      <c r="AM73" s="27"/>
      <c r="AN73" s="24"/>
      <c r="AO73" s="24"/>
      <c r="AP73" s="30"/>
      <c r="AQ73" s="8"/>
    </row>
    <row r="74" spans="1:43" ht="9.75" customHeight="1" x14ac:dyDescent="0.15">
      <c r="A74" s="32"/>
      <c r="B74" s="23"/>
      <c r="C74" s="211">
        <v>30</v>
      </c>
      <c r="D74" s="27"/>
      <c r="E74" s="27"/>
      <c r="F74" s="27"/>
      <c r="G74" s="27"/>
      <c r="H74" s="27"/>
      <c r="I74" s="31"/>
      <c r="J74" s="27"/>
      <c r="K74" s="27"/>
      <c r="L74" s="27"/>
      <c r="M74" s="24"/>
      <c r="N74" s="29"/>
      <c r="O74" s="32"/>
      <c r="P74" s="23"/>
      <c r="Q74" s="211">
        <v>30</v>
      </c>
      <c r="R74" s="27"/>
      <c r="S74" s="27"/>
      <c r="T74" s="27"/>
      <c r="U74" s="27"/>
      <c r="V74" s="27"/>
      <c r="W74" s="31"/>
      <c r="X74" s="27"/>
      <c r="Y74" s="27"/>
      <c r="Z74" s="27"/>
      <c r="AA74" s="24"/>
      <c r="AB74" s="29"/>
      <c r="AC74" s="32"/>
      <c r="AD74" s="23"/>
      <c r="AE74" s="211">
        <v>30</v>
      </c>
      <c r="AF74" s="27"/>
      <c r="AG74" s="27"/>
      <c r="AH74" s="27"/>
      <c r="AI74" s="27"/>
      <c r="AJ74" s="27"/>
      <c r="AK74" s="31"/>
      <c r="AL74" s="27"/>
      <c r="AM74" s="27"/>
      <c r="AN74" s="27"/>
      <c r="AO74" s="24"/>
      <c r="AP74" s="30"/>
      <c r="AQ74" s="8"/>
    </row>
    <row r="75" spans="1:43" ht="9.75" customHeight="1" x14ac:dyDescent="0.15">
      <c r="A75" s="32"/>
      <c r="B75" s="23"/>
      <c r="C75" s="211"/>
      <c r="D75" s="27"/>
      <c r="E75" s="27"/>
      <c r="F75" s="27"/>
      <c r="G75" s="27"/>
      <c r="H75" s="27"/>
      <c r="I75" s="31"/>
      <c r="J75" s="27"/>
      <c r="K75" s="27"/>
      <c r="L75" s="27"/>
      <c r="M75" s="24"/>
      <c r="N75" s="29"/>
      <c r="O75" s="32"/>
      <c r="P75" s="23"/>
      <c r="Q75" s="211"/>
      <c r="R75" s="46"/>
      <c r="S75" s="27"/>
      <c r="T75" s="27"/>
      <c r="U75" s="27"/>
      <c r="V75" s="27"/>
      <c r="W75" s="49"/>
      <c r="X75" s="27"/>
      <c r="Y75" s="27"/>
      <c r="Z75" s="27"/>
      <c r="AA75" s="24"/>
      <c r="AB75" s="29"/>
      <c r="AC75" s="32"/>
      <c r="AD75" s="23"/>
      <c r="AE75" s="211"/>
      <c r="AF75" s="27"/>
      <c r="AG75" s="27"/>
      <c r="AH75" s="27"/>
      <c r="AI75" s="27"/>
      <c r="AJ75" s="27"/>
      <c r="AK75" s="31"/>
      <c r="AL75" s="27"/>
      <c r="AM75" s="27"/>
      <c r="AN75" s="27"/>
      <c r="AO75" s="24"/>
      <c r="AP75" s="30"/>
      <c r="AQ75" s="8"/>
    </row>
    <row r="76" spans="1:43" ht="9.75" customHeight="1" x14ac:dyDescent="0.15">
      <c r="A76" s="214">
        <v>7</v>
      </c>
      <c r="B76" s="23"/>
      <c r="C76" s="27"/>
      <c r="D76" s="28"/>
      <c r="E76" s="27"/>
      <c r="F76" s="27"/>
      <c r="G76" s="27"/>
      <c r="H76" s="27"/>
      <c r="I76" s="31"/>
      <c r="J76" s="27"/>
      <c r="K76" s="27"/>
      <c r="L76" s="27"/>
      <c r="M76" s="24"/>
      <c r="N76" s="29"/>
      <c r="O76" s="214">
        <v>7</v>
      </c>
      <c r="P76" s="23"/>
      <c r="Q76" s="27"/>
      <c r="R76" s="46"/>
      <c r="S76" s="27"/>
      <c r="T76" s="27"/>
      <c r="U76" s="27"/>
      <c r="V76" s="27"/>
      <c r="W76" s="49"/>
      <c r="X76" s="60"/>
      <c r="Y76" s="27"/>
      <c r="Z76" s="27"/>
      <c r="AA76" s="24"/>
      <c r="AB76" s="29"/>
      <c r="AC76" s="214">
        <v>7</v>
      </c>
      <c r="AD76" s="23"/>
      <c r="AE76" s="27"/>
      <c r="AF76" s="28"/>
      <c r="AG76" s="27"/>
      <c r="AH76" s="27"/>
      <c r="AI76" s="27"/>
      <c r="AJ76" s="27"/>
      <c r="AK76" s="31"/>
      <c r="AL76" s="27"/>
      <c r="AM76" s="27"/>
      <c r="AN76" s="27"/>
      <c r="AO76" s="24"/>
      <c r="AP76" s="30"/>
      <c r="AQ76" s="8"/>
    </row>
    <row r="77" spans="1:43" ht="9.75" customHeight="1" x14ac:dyDescent="0.15">
      <c r="A77" s="214"/>
      <c r="B77" s="23"/>
      <c r="C77" s="24"/>
      <c r="D77" s="46"/>
      <c r="E77" s="27"/>
      <c r="F77" s="27"/>
      <c r="G77" s="27"/>
      <c r="H77" s="27"/>
      <c r="I77" s="31"/>
      <c r="J77" s="27"/>
      <c r="K77" s="27"/>
      <c r="L77" s="24"/>
      <c r="M77" s="24"/>
      <c r="N77" s="29"/>
      <c r="O77" s="214"/>
      <c r="P77" s="23"/>
      <c r="Q77" s="24"/>
      <c r="R77" s="28"/>
      <c r="S77" s="27"/>
      <c r="T77" s="27"/>
      <c r="U77" s="27"/>
      <c r="V77" s="27"/>
      <c r="W77" s="31"/>
      <c r="X77" s="27"/>
      <c r="Y77" s="27"/>
      <c r="Z77" s="24"/>
      <c r="AA77" s="24"/>
      <c r="AB77" s="29"/>
      <c r="AC77" s="214"/>
      <c r="AD77" s="23"/>
      <c r="AE77" s="24"/>
      <c r="AF77" s="28"/>
      <c r="AG77" s="27"/>
      <c r="AH77" s="27"/>
      <c r="AI77" s="27"/>
      <c r="AJ77" s="27"/>
      <c r="AK77" s="31"/>
      <c r="AL77" s="27"/>
      <c r="AM77" s="27"/>
      <c r="AN77" s="24"/>
      <c r="AO77" s="24"/>
      <c r="AP77" s="30"/>
      <c r="AQ77" s="8"/>
    </row>
    <row r="78" spans="1:43" ht="9.75" customHeight="1" x14ac:dyDescent="0.15">
      <c r="A78" s="32"/>
      <c r="B78" s="23"/>
      <c r="C78" s="211">
        <v>30</v>
      </c>
      <c r="D78" s="46"/>
      <c r="E78" s="27"/>
      <c r="F78" s="27"/>
      <c r="G78" s="27"/>
      <c r="H78" s="27"/>
      <c r="I78" s="31"/>
      <c r="J78" s="27"/>
      <c r="K78" s="27"/>
      <c r="L78" s="27"/>
      <c r="M78" s="24"/>
      <c r="N78" s="29"/>
      <c r="O78" s="32"/>
      <c r="P78" s="23"/>
      <c r="Q78" s="211">
        <v>30</v>
      </c>
      <c r="R78" s="27"/>
      <c r="S78" s="27"/>
      <c r="T78" s="27"/>
      <c r="U78" s="27"/>
      <c r="V78" s="27"/>
      <c r="W78" s="31"/>
      <c r="X78" s="27"/>
      <c r="Y78" s="27"/>
      <c r="Z78" s="27"/>
      <c r="AA78" s="24"/>
      <c r="AB78" s="29"/>
      <c r="AC78" s="32"/>
      <c r="AD78" s="23"/>
      <c r="AE78" s="211">
        <v>30</v>
      </c>
      <c r="AF78" s="27"/>
      <c r="AG78" s="27"/>
      <c r="AH78" s="27"/>
      <c r="AI78" s="27"/>
      <c r="AJ78" s="27"/>
      <c r="AK78" s="31"/>
      <c r="AL78" s="27"/>
      <c r="AM78" s="27"/>
      <c r="AN78" s="27"/>
      <c r="AO78" s="24"/>
      <c r="AP78" s="30"/>
      <c r="AQ78" s="8"/>
    </row>
    <row r="79" spans="1:43" ht="9.75" customHeight="1" x14ac:dyDescent="0.15">
      <c r="A79" s="32"/>
      <c r="B79" s="23"/>
      <c r="C79" s="211"/>
      <c r="D79" s="27"/>
      <c r="E79" s="27"/>
      <c r="F79" s="27"/>
      <c r="G79" s="27"/>
      <c r="H79" s="27"/>
      <c r="I79" s="31"/>
      <c r="J79" s="27"/>
      <c r="K79" s="27"/>
      <c r="L79" s="27"/>
      <c r="M79" s="24"/>
      <c r="N79" s="29"/>
      <c r="O79" s="32"/>
      <c r="P79" s="23"/>
      <c r="Q79" s="211"/>
      <c r="R79" s="27"/>
      <c r="S79" s="27"/>
      <c r="T79" s="27"/>
      <c r="U79" s="27"/>
      <c r="V79" s="27"/>
      <c r="W79" s="31"/>
      <c r="X79" s="27"/>
      <c r="Y79" s="27"/>
      <c r="Z79" s="27"/>
      <c r="AA79" s="24"/>
      <c r="AB79" s="29"/>
      <c r="AC79" s="32"/>
      <c r="AD79" s="23"/>
      <c r="AE79" s="211"/>
      <c r="AF79" s="27"/>
      <c r="AG79" s="27"/>
      <c r="AH79" s="27"/>
      <c r="AI79" s="27"/>
      <c r="AJ79" s="27"/>
      <c r="AK79" s="31"/>
      <c r="AL79" s="27"/>
      <c r="AM79" s="27"/>
      <c r="AN79" s="27"/>
      <c r="AO79" s="24"/>
      <c r="AP79" s="30"/>
      <c r="AQ79" s="8"/>
    </row>
    <row r="80" spans="1:43" ht="9.75" customHeight="1" x14ac:dyDescent="0.15">
      <c r="A80" s="214">
        <v>8</v>
      </c>
      <c r="B80" s="23"/>
      <c r="C80" s="27"/>
      <c r="D80" s="28"/>
      <c r="E80" s="27"/>
      <c r="F80" s="27"/>
      <c r="G80" s="27"/>
      <c r="H80" s="27"/>
      <c r="I80" s="31"/>
      <c r="J80" s="27"/>
      <c r="K80" s="27"/>
      <c r="L80" s="27"/>
      <c r="M80" s="24"/>
      <c r="N80" s="29"/>
      <c r="O80" s="214">
        <v>8</v>
      </c>
      <c r="P80" s="23"/>
      <c r="Q80" s="27"/>
      <c r="R80" s="28"/>
      <c r="S80" s="27"/>
      <c r="T80" s="27"/>
      <c r="U80" s="27"/>
      <c r="V80" s="27"/>
      <c r="W80" s="31"/>
      <c r="X80" s="27"/>
      <c r="Y80" s="27"/>
      <c r="Z80" s="27"/>
      <c r="AA80" s="24"/>
      <c r="AB80" s="29"/>
      <c r="AC80" s="214">
        <v>8</v>
      </c>
      <c r="AD80" s="23"/>
      <c r="AE80" s="27"/>
      <c r="AF80" s="28"/>
      <c r="AG80" s="27"/>
      <c r="AH80" s="27"/>
      <c r="AI80" s="27"/>
      <c r="AJ80" s="27"/>
      <c r="AK80" s="31"/>
      <c r="AL80" s="27"/>
      <c r="AM80" s="27"/>
      <c r="AN80" s="27"/>
      <c r="AO80" s="24"/>
      <c r="AP80" s="30"/>
      <c r="AQ80" s="8"/>
    </row>
    <row r="81" spans="1:43" ht="9.75" customHeight="1" x14ac:dyDescent="0.15">
      <c r="A81" s="214"/>
      <c r="B81" s="23"/>
      <c r="C81" s="24"/>
      <c r="D81" s="46"/>
      <c r="E81" s="27"/>
      <c r="F81" s="27"/>
      <c r="G81" s="27"/>
      <c r="H81" s="27"/>
      <c r="I81" s="31"/>
      <c r="J81" s="27"/>
      <c r="K81" s="27"/>
      <c r="L81" s="24"/>
      <c r="M81" s="24"/>
      <c r="N81" s="29"/>
      <c r="O81" s="214"/>
      <c r="P81" s="23"/>
      <c r="Q81" s="24"/>
      <c r="R81" s="46"/>
      <c r="S81" s="27"/>
      <c r="T81" s="27"/>
      <c r="U81" s="27"/>
      <c r="V81" s="27"/>
      <c r="W81" s="31"/>
      <c r="X81" s="27"/>
      <c r="Y81" s="27"/>
      <c r="Z81" s="24"/>
      <c r="AA81" s="24"/>
      <c r="AB81" s="29"/>
      <c r="AC81" s="214"/>
      <c r="AD81" s="23"/>
      <c r="AE81" s="24"/>
      <c r="AF81" s="28"/>
      <c r="AG81" s="27"/>
      <c r="AH81" s="27"/>
      <c r="AI81" s="27"/>
      <c r="AJ81" s="27"/>
      <c r="AK81" s="31"/>
      <c r="AL81" s="27"/>
      <c r="AM81" s="27"/>
      <c r="AN81" s="24"/>
      <c r="AO81" s="24"/>
      <c r="AP81" s="30"/>
      <c r="AQ81" s="8"/>
    </row>
    <row r="82" spans="1:43" ht="9.75" customHeight="1" x14ac:dyDescent="0.15">
      <c r="A82" s="32"/>
      <c r="B82" s="23"/>
      <c r="C82" s="211">
        <v>30</v>
      </c>
      <c r="D82" s="46"/>
      <c r="E82" s="27"/>
      <c r="F82" s="27"/>
      <c r="G82" s="27"/>
      <c r="H82" s="27"/>
      <c r="I82" s="31"/>
      <c r="J82" s="27"/>
      <c r="K82" s="27"/>
      <c r="L82" s="27"/>
      <c r="M82" s="24"/>
      <c r="N82" s="29"/>
      <c r="O82" s="32"/>
      <c r="P82" s="23"/>
      <c r="Q82" s="211">
        <v>30</v>
      </c>
      <c r="R82" s="46"/>
      <c r="S82" s="27"/>
      <c r="T82" s="27"/>
      <c r="U82" s="27"/>
      <c r="V82" s="27"/>
      <c r="W82" s="31"/>
      <c r="X82" s="27"/>
      <c r="Y82" s="27"/>
      <c r="Z82" s="27"/>
      <c r="AA82" s="24"/>
      <c r="AB82" s="29"/>
      <c r="AC82" s="32"/>
      <c r="AD82" s="23"/>
      <c r="AE82" s="211">
        <v>30</v>
      </c>
      <c r="AF82" s="27"/>
      <c r="AG82" s="27"/>
      <c r="AH82" s="27"/>
      <c r="AI82" s="27"/>
      <c r="AJ82" s="27"/>
      <c r="AK82" s="31"/>
      <c r="AL82" s="27"/>
      <c r="AM82" s="27"/>
      <c r="AN82" s="27"/>
      <c r="AO82" s="24"/>
      <c r="AP82" s="30"/>
      <c r="AQ82" s="8"/>
    </row>
    <row r="83" spans="1:43" ht="9.75" customHeight="1" x14ac:dyDescent="0.15">
      <c r="A83" s="32"/>
      <c r="B83" s="23"/>
      <c r="C83" s="211"/>
      <c r="D83" s="46"/>
      <c r="E83" s="27"/>
      <c r="F83" s="27"/>
      <c r="G83" s="27"/>
      <c r="H83" s="27"/>
      <c r="I83" s="31"/>
      <c r="J83" s="27"/>
      <c r="K83" s="27"/>
      <c r="L83" s="27"/>
      <c r="M83" s="24"/>
      <c r="N83" s="29"/>
      <c r="O83" s="32"/>
      <c r="P83" s="23"/>
      <c r="Q83" s="211"/>
      <c r="R83" s="27"/>
      <c r="S83" s="27"/>
      <c r="T83" s="27"/>
      <c r="U83" s="27"/>
      <c r="V83" s="27"/>
      <c r="W83" s="31"/>
      <c r="X83" s="27"/>
      <c r="Y83" s="27"/>
      <c r="Z83" s="27"/>
      <c r="AA83" s="24"/>
      <c r="AB83" s="29"/>
      <c r="AC83" s="32"/>
      <c r="AD83" s="23"/>
      <c r="AE83" s="211"/>
      <c r="AF83" s="27"/>
      <c r="AG83" s="27"/>
      <c r="AH83" s="27"/>
      <c r="AI83" s="27"/>
      <c r="AJ83" s="27"/>
      <c r="AK83" s="31"/>
      <c r="AL83" s="27"/>
      <c r="AM83" s="27"/>
      <c r="AN83" s="27"/>
      <c r="AO83" s="24"/>
      <c r="AP83" s="30"/>
      <c r="AQ83" s="8"/>
    </row>
    <row r="84" spans="1:43" ht="9.75" customHeight="1" x14ac:dyDescent="0.15">
      <c r="A84" s="214">
        <v>9</v>
      </c>
      <c r="B84" s="23"/>
      <c r="C84" s="27"/>
      <c r="D84" s="28"/>
      <c r="E84" s="27"/>
      <c r="F84" s="27"/>
      <c r="G84" s="27"/>
      <c r="H84" s="27"/>
      <c r="I84" s="31"/>
      <c r="J84" s="27"/>
      <c r="K84" s="27"/>
      <c r="L84" s="27"/>
      <c r="M84" s="24"/>
      <c r="N84" s="29"/>
      <c r="O84" s="214">
        <v>9</v>
      </c>
      <c r="P84" s="23"/>
      <c r="Q84" s="27"/>
      <c r="R84" s="28"/>
      <c r="S84" s="27"/>
      <c r="T84" s="27"/>
      <c r="U84" s="27"/>
      <c r="V84" s="27"/>
      <c r="W84" s="31"/>
      <c r="X84" s="27"/>
      <c r="Y84" s="27"/>
      <c r="Z84" s="27"/>
      <c r="AA84" s="24"/>
      <c r="AB84" s="29"/>
      <c r="AC84" s="214">
        <v>9</v>
      </c>
      <c r="AD84" s="23"/>
      <c r="AE84" s="27"/>
      <c r="AF84" s="28"/>
      <c r="AG84" s="27"/>
      <c r="AH84" s="27"/>
      <c r="AI84" s="27"/>
      <c r="AJ84" s="27"/>
      <c r="AK84" s="31"/>
      <c r="AL84" s="27"/>
      <c r="AM84" s="27"/>
      <c r="AN84" s="27"/>
      <c r="AO84" s="24"/>
      <c r="AP84" s="30"/>
      <c r="AQ84" s="8"/>
    </row>
    <row r="85" spans="1:43" ht="9.75" customHeight="1" x14ac:dyDescent="0.15">
      <c r="A85" s="214"/>
      <c r="B85" s="23"/>
      <c r="C85" s="24"/>
      <c r="D85" s="28"/>
      <c r="E85" s="27"/>
      <c r="F85" s="27"/>
      <c r="G85" s="27"/>
      <c r="H85" s="27"/>
      <c r="I85" s="31"/>
      <c r="J85" s="27"/>
      <c r="K85" s="27"/>
      <c r="L85" s="24"/>
      <c r="M85" s="24"/>
      <c r="N85" s="29"/>
      <c r="O85" s="214"/>
      <c r="P85" s="23"/>
      <c r="Q85" s="24"/>
      <c r="R85" s="28"/>
      <c r="S85" s="27"/>
      <c r="T85" s="27"/>
      <c r="U85" s="27"/>
      <c r="V85" s="27"/>
      <c r="W85" s="31"/>
      <c r="X85" s="27"/>
      <c r="Y85" s="27"/>
      <c r="Z85" s="24"/>
      <c r="AA85" s="24"/>
      <c r="AB85" s="29"/>
      <c r="AC85" s="214"/>
      <c r="AD85" s="23"/>
      <c r="AE85" s="24"/>
      <c r="AF85" s="28"/>
      <c r="AG85" s="27"/>
      <c r="AH85" s="27"/>
      <c r="AI85" s="27"/>
      <c r="AJ85" s="27"/>
      <c r="AK85" s="31"/>
      <c r="AL85" s="27"/>
      <c r="AM85" s="27"/>
      <c r="AN85" s="24"/>
      <c r="AO85" s="24"/>
      <c r="AP85" s="30"/>
      <c r="AQ85" s="8"/>
    </row>
    <row r="86" spans="1:43" ht="9.75" customHeight="1" x14ac:dyDescent="0.15">
      <c r="A86" s="61"/>
      <c r="B86" s="23"/>
      <c r="C86" s="211">
        <v>30</v>
      </c>
      <c r="D86" s="27"/>
      <c r="E86" s="27"/>
      <c r="F86" s="27"/>
      <c r="G86" s="27"/>
      <c r="H86" s="27"/>
      <c r="I86" s="31"/>
      <c r="J86" s="27"/>
      <c r="K86" s="27"/>
      <c r="L86" s="27"/>
      <c r="M86" s="24"/>
      <c r="N86" s="29"/>
      <c r="O86" s="61"/>
      <c r="P86" s="23"/>
      <c r="Q86" s="211">
        <v>30</v>
      </c>
      <c r="R86" s="27"/>
      <c r="S86" s="27"/>
      <c r="T86" s="27"/>
      <c r="U86" s="27"/>
      <c r="V86" s="27"/>
      <c r="W86" s="31"/>
      <c r="X86" s="27"/>
      <c r="Y86" s="27"/>
      <c r="Z86" s="27"/>
      <c r="AA86" s="24"/>
      <c r="AB86" s="29"/>
      <c r="AC86" s="61"/>
      <c r="AD86" s="23"/>
      <c r="AE86" s="211">
        <v>30</v>
      </c>
      <c r="AF86" s="62"/>
      <c r="AG86" s="63"/>
      <c r="AH86" s="63"/>
      <c r="AI86" s="63"/>
      <c r="AJ86" s="63"/>
      <c r="AK86" s="64"/>
      <c r="AL86" s="63"/>
      <c r="AM86" s="63"/>
      <c r="AN86" s="27"/>
      <c r="AO86" s="24"/>
      <c r="AP86" s="30"/>
      <c r="AQ86" s="8"/>
    </row>
    <row r="87" spans="1:43" ht="9.75" customHeight="1" x14ac:dyDescent="0.15">
      <c r="A87" s="32"/>
      <c r="B87" s="23"/>
      <c r="C87" s="211"/>
      <c r="D87" s="212" t="s">
        <v>115</v>
      </c>
      <c r="E87" s="212"/>
      <c r="F87" s="212"/>
      <c r="G87" s="212"/>
      <c r="H87" s="212"/>
      <c r="I87" s="212"/>
      <c r="J87" s="212"/>
      <c r="K87" s="212"/>
      <c r="L87" s="27"/>
      <c r="M87" s="24"/>
      <c r="N87" s="29"/>
      <c r="O87" s="32"/>
      <c r="P87" s="23"/>
      <c r="Q87" s="211"/>
      <c r="R87" s="212" t="s">
        <v>116</v>
      </c>
      <c r="S87" s="212"/>
      <c r="T87" s="212"/>
      <c r="U87" s="212"/>
      <c r="V87" s="212"/>
      <c r="W87" s="212"/>
      <c r="X87" s="212"/>
      <c r="Y87" s="212"/>
      <c r="Z87" s="27"/>
      <c r="AA87" s="24"/>
      <c r="AB87" s="29"/>
      <c r="AC87" s="32"/>
      <c r="AD87" s="23"/>
      <c r="AE87" s="211"/>
      <c r="AF87" s="65"/>
      <c r="AG87" s="65"/>
      <c r="AH87" s="65"/>
      <c r="AI87" s="65"/>
      <c r="AJ87" s="65"/>
      <c r="AK87" s="66"/>
      <c r="AL87" s="65"/>
      <c r="AM87" s="65"/>
      <c r="AN87" s="27"/>
      <c r="AO87" s="24"/>
      <c r="AP87" s="30"/>
      <c r="AQ87" s="8"/>
    </row>
    <row r="88" spans="1:43" ht="9.75" customHeight="1" x14ac:dyDescent="0.15">
      <c r="A88" s="213">
        <v>10</v>
      </c>
      <c r="B88" s="23"/>
      <c r="C88" s="67"/>
      <c r="D88" s="212"/>
      <c r="E88" s="212"/>
      <c r="F88" s="212"/>
      <c r="G88" s="212"/>
      <c r="H88" s="212"/>
      <c r="I88" s="212"/>
      <c r="J88" s="212"/>
      <c r="K88" s="212"/>
      <c r="L88" s="27"/>
      <c r="M88" s="24"/>
      <c r="N88" s="29"/>
      <c r="O88" s="213">
        <v>10</v>
      </c>
      <c r="P88" s="23"/>
      <c r="Q88" s="67"/>
      <c r="R88" s="212"/>
      <c r="S88" s="212"/>
      <c r="T88" s="212"/>
      <c r="U88" s="212"/>
      <c r="V88" s="212"/>
      <c r="W88" s="212"/>
      <c r="X88" s="212"/>
      <c r="Y88" s="212"/>
      <c r="Z88" s="67"/>
      <c r="AA88" s="24"/>
      <c r="AB88" s="29"/>
      <c r="AC88" s="214">
        <v>10</v>
      </c>
      <c r="AD88" s="23"/>
      <c r="AE88" s="27"/>
      <c r="AF88" s="65"/>
      <c r="AG88" s="65"/>
      <c r="AH88" s="65"/>
      <c r="AI88" s="65"/>
      <c r="AJ88" s="65"/>
      <c r="AK88" s="66"/>
      <c r="AL88" s="65"/>
      <c r="AM88" s="65"/>
      <c r="AN88" s="67"/>
      <c r="AO88" s="24"/>
      <c r="AP88" s="30"/>
      <c r="AQ88" s="8"/>
    </row>
    <row r="89" spans="1:43" ht="7.5" customHeight="1" x14ac:dyDescent="0.15">
      <c r="A89" s="213"/>
      <c r="B89" s="23"/>
      <c r="C89" s="27"/>
      <c r="D89" s="216" t="s">
        <v>117</v>
      </c>
      <c r="E89" s="216"/>
      <c r="F89" s="216"/>
      <c r="G89" s="216"/>
      <c r="H89" s="216"/>
      <c r="I89" s="216"/>
      <c r="J89" s="216"/>
      <c r="K89" s="216"/>
      <c r="L89" s="68"/>
      <c r="M89" s="24"/>
      <c r="N89" s="29"/>
      <c r="O89" s="213"/>
      <c r="P89" s="23"/>
      <c r="Q89" s="27"/>
      <c r="R89" s="216" t="s">
        <v>117</v>
      </c>
      <c r="S89" s="216"/>
      <c r="T89" s="216"/>
      <c r="U89" s="216"/>
      <c r="V89" s="216"/>
      <c r="W89" s="216"/>
      <c r="X89" s="216"/>
      <c r="Y89" s="216"/>
      <c r="Z89" s="216"/>
      <c r="AA89" s="24"/>
      <c r="AB89" s="29"/>
      <c r="AC89" s="214"/>
      <c r="AD89" s="23"/>
      <c r="AE89" s="68"/>
      <c r="AF89" s="65"/>
      <c r="AG89" s="65"/>
      <c r="AH89" s="65"/>
      <c r="AI89" s="65"/>
      <c r="AJ89" s="65"/>
      <c r="AK89" s="66"/>
      <c r="AL89" s="65"/>
      <c r="AM89" s="65"/>
      <c r="AN89" s="27"/>
      <c r="AO89" s="24"/>
      <c r="AP89" s="30"/>
      <c r="AQ89" s="8"/>
    </row>
    <row r="90" spans="1:43" ht="7.5" customHeight="1" thickBot="1" x14ac:dyDescent="0.2">
      <c r="A90" s="69"/>
      <c r="B90" s="70"/>
      <c r="C90" s="71"/>
      <c r="D90" s="217"/>
      <c r="E90" s="217"/>
      <c r="F90" s="217"/>
      <c r="G90" s="217"/>
      <c r="H90" s="217"/>
      <c r="I90" s="217"/>
      <c r="J90" s="217"/>
      <c r="K90" s="217"/>
      <c r="L90" s="71"/>
      <c r="M90" s="72"/>
      <c r="N90" s="73"/>
      <c r="O90" s="69"/>
      <c r="P90" s="70"/>
      <c r="Q90" s="71"/>
      <c r="R90" s="217"/>
      <c r="S90" s="217"/>
      <c r="T90" s="217"/>
      <c r="U90" s="217"/>
      <c r="V90" s="217"/>
      <c r="W90" s="217"/>
      <c r="X90" s="217"/>
      <c r="Y90" s="217"/>
      <c r="Z90" s="217"/>
      <c r="AA90" s="72"/>
      <c r="AB90" s="73"/>
      <c r="AC90" s="215"/>
      <c r="AD90" s="70"/>
      <c r="AE90" s="71"/>
      <c r="AF90" s="74"/>
      <c r="AG90" s="74"/>
      <c r="AH90" s="74"/>
      <c r="AI90" s="74"/>
      <c r="AJ90" s="74"/>
      <c r="AK90" s="75"/>
      <c r="AL90" s="74"/>
      <c r="AM90" s="74"/>
      <c r="AN90" s="71"/>
      <c r="AO90" s="72"/>
      <c r="AP90" s="76"/>
      <c r="AQ90" s="8"/>
    </row>
    <row r="91" spans="1:43" ht="5.25" customHeight="1" thickBot="1" x14ac:dyDescent="0.4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9"/>
    </row>
    <row r="92" spans="1:43" ht="15" customHeight="1" thickTop="1" thickBot="1" x14ac:dyDescent="0.45">
      <c r="A92" s="208" t="s">
        <v>118</v>
      </c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10"/>
      <c r="AQ92" s="77"/>
    </row>
    <row r="93" spans="1:43" ht="19.5" customHeight="1" thickTop="1" x14ac:dyDescent="0.4">
      <c r="A93" s="12"/>
      <c r="P93" s="12"/>
    </row>
    <row r="94" spans="1:43" ht="19.5" customHeight="1" x14ac:dyDescent="0.4">
      <c r="A94" s="12"/>
    </row>
    <row r="95" spans="1:43" x14ac:dyDescent="0.4">
      <c r="A95" s="12"/>
    </row>
    <row r="96" spans="1:43" x14ac:dyDescent="0.4">
      <c r="A96" s="12"/>
    </row>
    <row r="97" spans="1:1" x14ac:dyDescent="0.4">
      <c r="A97" s="12"/>
    </row>
    <row r="98" spans="1:1" x14ac:dyDescent="0.4">
      <c r="A98" s="12"/>
    </row>
    <row r="99" spans="1:1" x14ac:dyDescent="0.4">
      <c r="A99" s="12"/>
    </row>
    <row r="100" spans="1:1" x14ac:dyDescent="0.4">
      <c r="A100" s="12"/>
    </row>
    <row r="101" spans="1:1" x14ac:dyDescent="0.4">
      <c r="A101" s="12"/>
    </row>
  </sheetData>
  <mergeCells count="175">
    <mergeCell ref="AD2:AP2"/>
    <mergeCell ref="A3:AP4"/>
    <mergeCell ref="Q5:AP5"/>
    <mergeCell ref="A6:B7"/>
    <mergeCell ref="C6:N6"/>
    <mergeCell ref="O6:P6"/>
    <mergeCell ref="Q6:AA6"/>
    <mergeCell ref="AB6:AE7"/>
    <mergeCell ref="AF6:AP6"/>
    <mergeCell ref="C7:N7"/>
    <mergeCell ref="A11:D13"/>
    <mergeCell ref="E11:V11"/>
    <mergeCell ref="W11:AP11"/>
    <mergeCell ref="E12:V12"/>
    <mergeCell ref="W12:AP12"/>
    <mergeCell ref="E13:V13"/>
    <mergeCell ref="W13:AP13"/>
    <mergeCell ref="O7:P7"/>
    <mergeCell ref="Q7:AA7"/>
    <mergeCell ref="AF7:AP7"/>
    <mergeCell ref="A8:C8"/>
    <mergeCell ref="D8:R8"/>
    <mergeCell ref="S8:Y8"/>
    <mergeCell ref="Z8:AA8"/>
    <mergeCell ref="AB8:AG8"/>
    <mergeCell ref="AH8:AJ8"/>
    <mergeCell ref="AK8:AP8"/>
    <mergeCell ref="A14:V14"/>
    <mergeCell ref="W14:AP14"/>
    <mergeCell ref="A15:P15"/>
    <mergeCell ref="Q15:V15"/>
    <mergeCell ref="W15:AP15"/>
    <mergeCell ref="A16:P16"/>
    <mergeCell ref="Q16:V17"/>
    <mergeCell ref="W16:AP16"/>
    <mergeCell ref="A17:P17"/>
    <mergeCell ref="W17:AP17"/>
    <mergeCell ref="B22:M22"/>
    <mergeCell ref="P22:AA22"/>
    <mergeCell ref="AD22:AO22"/>
    <mergeCell ref="I23:K24"/>
    <mergeCell ref="W23:Y24"/>
    <mergeCell ref="AK23:AM24"/>
    <mergeCell ref="A18:V18"/>
    <mergeCell ref="W18:AP18"/>
    <mergeCell ref="A19:V19"/>
    <mergeCell ref="W19:AP19"/>
    <mergeCell ref="B21:N21"/>
    <mergeCell ref="P21:AB21"/>
    <mergeCell ref="AD21:AP21"/>
    <mergeCell ref="A24:A25"/>
    <mergeCell ref="O24:O25"/>
    <mergeCell ref="R24:V25"/>
    <mergeCell ref="AC24:AC25"/>
    <mergeCell ref="AF24:AJ25"/>
    <mergeCell ref="C26:C27"/>
    <mergeCell ref="Q26:Q27"/>
    <mergeCell ref="AE26:AE27"/>
    <mergeCell ref="AF26:AM27"/>
    <mergeCell ref="A28:A29"/>
    <mergeCell ref="O28:O29"/>
    <mergeCell ref="R28:Y29"/>
    <mergeCell ref="AC28:AC29"/>
    <mergeCell ref="AF28:AM29"/>
    <mergeCell ref="C30:C31"/>
    <mergeCell ref="Q30:Q31"/>
    <mergeCell ref="R30:Y31"/>
    <mergeCell ref="AE30:AE31"/>
    <mergeCell ref="AF30:AM31"/>
    <mergeCell ref="AF35:AM36"/>
    <mergeCell ref="A36:A37"/>
    <mergeCell ref="O36:O37"/>
    <mergeCell ref="AC36:AC37"/>
    <mergeCell ref="R37:V37"/>
    <mergeCell ref="W37:Y37"/>
    <mergeCell ref="A32:A33"/>
    <mergeCell ref="O32:O33"/>
    <mergeCell ref="AC32:AC33"/>
    <mergeCell ref="C34:C35"/>
    <mergeCell ref="Q34:Q35"/>
    <mergeCell ref="AE34:AE35"/>
    <mergeCell ref="AF43:AH43"/>
    <mergeCell ref="A44:A45"/>
    <mergeCell ref="O44:O45"/>
    <mergeCell ref="AC44:AC45"/>
    <mergeCell ref="C38:C39"/>
    <mergeCell ref="Q38:Q39"/>
    <mergeCell ref="AE38:AE39"/>
    <mergeCell ref="I39:L39"/>
    <mergeCell ref="A40:A41"/>
    <mergeCell ref="O40:O41"/>
    <mergeCell ref="AC40:AC41"/>
    <mergeCell ref="C46:C47"/>
    <mergeCell ref="Q46:Q47"/>
    <mergeCell ref="AE46:AE47"/>
    <mergeCell ref="A48:A49"/>
    <mergeCell ref="O48:O49"/>
    <mergeCell ref="AC48:AC49"/>
    <mergeCell ref="D49:L52"/>
    <mergeCell ref="R49:Z52"/>
    <mergeCell ref="C42:C43"/>
    <mergeCell ref="Q42:Q43"/>
    <mergeCell ref="AE42:AE43"/>
    <mergeCell ref="C54:C55"/>
    <mergeCell ref="Q54:Q55"/>
    <mergeCell ref="AE54:AE55"/>
    <mergeCell ref="A56:A57"/>
    <mergeCell ref="O56:O57"/>
    <mergeCell ref="AC56:AC57"/>
    <mergeCell ref="AF49:AN52"/>
    <mergeCell ref="C50:C51"/>
    <mergeCell ref="Q50:Q51"/>
    <mergeCell ref="AE50:AE51"/>
    <mergeCell ref="A52:A53"/>
    <mergeCell ref="O52:O53"/>
    <mergeCell ref="AC52:AC53"/>
    <mergeCell ref="A64:A65"/>
    <mergeCell ref="O64:O65"/>
    <mergeCell ref="AC64:AC65"/>
    <mergeCell ref="C58:C59"/>
    <mergeCell ref="Q58:Q59"/>
    <mergeCell ref="AE58:AE59"/>
    <mergeCell ref="A60:A61"/>
    <mergeCell ref="O60:O61"/>
    <mergeCell ref="AC60:AC61"/>
    <mergeCell ref="C66:C67"/>
    <mergeCell ref="N66:N70"/>
    <mergeCell ref="Q66:Q67"/>
    <mergeCell ref="AB66:AB70"/>
    <mergeCell ref="AE66:AE67"/>
    <mergeCell ref="AP66:AP69"/>
    <mergeCell ref="AE70:AE71"/>
    <mergeCell ref="C62:C63"/>
    <mergeCell ref="Q62:Q63"/>
    <mergeCell ref="AE62:AE63"/>
    <mergeCell ref="AC72:AC73"/>
    <mergeCell ref="C74:C75"/>
    <mergeCell ref="Q74:Q75"/>
    <mergeCell ref="AE74:AE75"/>
    <mergeCell ref="A76:A77"/>
    <mergeCell ref="O76:O77"/>
    <mergeCell ref="AC76:AC77"/>
    <mergeCell ref="A68:A69"/>
    <mergeCell ref="D68:K69"/>
    <mergeCell ref="O68:O69"/>
    <mergeCell ref="R68:Y72"/>
    <mergeCell ref="AC68:AC69"/>
    <mergeCell ref="C70:C71"/>
    <mergeCell ref="D70:K71"/>
    <mergeCell ref="Q70:Q71"/>
    <mergeCell ref="A72:A73"/>
    <mergeCell ref="O72:O73"/>
    <mergeCell ref="C82:C83"/>
    <mergeCell ref="Q82:Q83"/>
    <mergeCell ref="AE82:AE83"/>
    <mergeCell ref="A84:A85"/>
    <mergeCell ref="O84:O85"/>
    <mergeCell ref="AC84:AC85"/>
    <mergeCell ref="C78:C79"/>
    <mergeCell ref="Q78:Q79"/>
    <mergeCell ref="AE78:AE79"/>
    <mergeCell ref="A80:A81"/>
    <mergeCell ref="O80:O81"/>
    <mergeCell ref="AC80:AC81"/>
    <mergeCell ref="A92:AP92"/>
    <mergeCell ref="C86:C87"/>
    <mergeCell ref="Q86:Q87"/>
    <mergeCell ref="AE86:AE87"/>
    <mergeCell ref="D87:K88"/>
    <mergeCell ref="R87:Y88"/>
    <mergeCell ref="A88:A89"/>
    <mergeCell ref="O88:O89"/>
    <mergeCell ref="AC88:AC90"/>
    <mergeCell ref="D89:K90"/>
    <mergeCell ref="R89:Z90"/>
  </mergeCells>
  <phoneticPr fontId="3"/>
  <printOptions gridLinesSet="0"/>
  <pageMargins left="0.59055118110236227" right="0.39370078740157483" top="0.19685039370078741" bottom="0.19685039370078741" header="0.39370078740157483" footer="0.39370078740157483"/>
  <pageSetup paperSize="9" scale="85" orientation="portrait" r:id="rId1"/>
  <headerFooter alignWithMargins="0">
    <oddFooter xml:space="preserve">&amp;C&amp;"ＭＳ 明朝,標準"&amp;11 8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101"/>
  <sheetViews>
    <sheetView topLeftCell="A13" zoomScale="120" zoomScaleNormal="120" zoomScaleSheetLayoutView="75" workbookViewId="0">
      <selection activeCell="AV32" sqref="AV32"/>
    </sheetView>
  </sheetViews>
  <sheetFormatPr defaultColWidth="2.5" defaultRowHeight="11.25" x14ac:dyDescent="0.4"/>
  <cols>
    <col min="1" max="1" width="3" style="78" customWidth="1"/>
    <col min="2" max="13" width="2.25" style="78" customWidth="1"/>
    <col min="14" max="14" width="3.875" style="78" customWidth="1"/>
    <col min="15" max="15" width="2.5" style="78" customWidth="1"/>
    <col min="16" max="27" width="2.375" style="78" customWidth="1"/>
    <col min="28" max="28" width="3.875" style="78" customWidth="1"/>
    <col min="29" max="29" width="2.5" style="78" customWidth="1"/>
    <col min="30" max="41" width="2.125" style="78" customWidth="1"/>
    <col min="42" max="42" width="3.875" style="78" customWidth="1"/>
    <col min="43" max="258" width="2.5" style="78"/>
    <col min="259" max="259" width="2.5" style="78" customWidth="1"/>
    <col min="260" max="262" width="1.75" style="78" customWidth="1"/>
    <col min="263" max="271" width="2.125" style="78" customWidth="1"/>
    <col min="272" max="272" width="3.875" style="78" customWidth="1"/>
    <col min="273" max="273" width="2.5" style="78" customWidth="1"/>
    <col min="274" max="274" width="2" style="78" customWidth="1"/>
    <col min="275" max="278" width="2.125" style="78" customWidth="1"/>
    <col min="279" max="279" width="3.125" style="78" customWidth="1"/>
    <col min="280" max="284" width="2" style="78" customWidth="1"/>
    <col min="285" max="285" width="3.875" style="78" customWidth="1"/>
    <col min="286" max="286" width="2.5" style="78" customWidth="1"/>
    <col min="287" max="297" width="2.125" style="78" customWidth="1"/>
    <col min="298" max="298" width="3.875" style="78" customWidth="1"/>
    <col min="299" max="514" width="2.5" style="78"/>
    <col min="515" max="515" width="2.5" style="78" customWidth="1"/>
    <col min="516" max="518" width="1.75" style="78" customWidth="1"/>
    <col min="519" max="527" width="2.125" style="78" customWidth="1"/>
    <col min="528" max="528" width="3.875" style="78" customWidth="1"/>
    <col min="529" max="529" width="2.5" style="78" customWidth="1"/>
    <col min="530" max="530" width="2" style="78" customWidth="1"/>
    <col min="531" max="534" width="2.125" style="78" customWidth="1"/>
    <col min="535" max="535" width="3.125" style="78" customWidth="1"/>
    <col min="536" max="540" width="2" style="78" customWidth="1"/>
    <col min="541" max="541" width="3.875" style="78" customWidth="1"/>
    <col min="542" max="542" width="2.5" style="78" customWidth="1"/>
    <col min="543" max="553" width="2.125" style="78" customWidth="1"/>
    <col min="554" max="554" width="3.875" style="78" customWidth="1"/>
    <col min="555" max="770" width="2.5" style="78"/>
    <col min="771" max="771" width="2.5" style="78" customWidth="1"/>
    <col min="772" max="774" width="1.75" style="78" customWidth="1"/>
    <col min="775" max="783" width="2.125" style="78" customWidth="1"/>
    <col min="784" max="784" width="3.875" style="78" customWidth="1"/>
    <col min="785" max="785" width="2.5" style="78" customWidth="1"/>
    <col min="786" max="786" width="2" style="78" customWidth="1"/>
    <col min="787" max="790" width="2.125" style="78" customWidth="1"/>
    <col min="791" max="791" width="3.125" style="78" customWidth="1"/>
    <col min="792" max="796" width="2" style="78" customWidth="1"/>
    <col min="797" max="797" width="3.875" style="78" customWidth="1"/>
    <col min="798" max="798" width="2.5" style="78" customWidth="1"/>
    <col min="799" max="809" width="2.125" style="78" customWidth="1"/>
    <col min="810" max="810" width="3.875" style="78" customWidth="1"/>
    <col min="811" max="1026" width="2.5" style="78"/>
    <col min="1027" max="1027" width="2.5" style="78" customWidth="1"/>
    <col min="1028" max="1030" width="1.75" style="78" customWidth="1"/>
    <col min="1031" max="1039" width="2.125" style="78" customWidth="1"/>
    <col min="1040" max="1040" width="3.875" style="78" customWidth="1"/>
    <col min="1041" max="1041" width="2.5" style="78" customWidth="1"/>
    <col min="1042" max="1042" width="2" style="78" customWidth="1"/>
    <col min="1043" max="1046" width="2.125" style="78" customWidth="1"/>
    <col min="1047" max="1047" width="3.125" style="78" customWidth="1"/>
    <col min="1048" max="1052" width="2" style="78" customWidth="1"/>
    <col min="1053" max="1053" width="3.875" style="78" customWidth="1"/>
    <col min="1054" max="1054" width="2.5" style="78" customWidth="1"/>
    <col min="1055" max="1065" width="2.125" style="78" customWidth="1"/>
    <col min="1066" max="1066" width="3.875" style="78" customWidth="1"/>
    <col min="1067" max="1282" width="2.5" style="78"/>
    <col min="1283" max="1283" width="2.5" style="78" customWidth="1"/>
    <col min="1284" max="1286" width="1.75" style="78" customWidth="1"/>
    <col min="1287" max="1295" width="2.125" style="78" customWidth="1"/>
    <col min="1296" max="1296" width="3.875" style="78" customWidth="1"/>
    <col min="1297" max="1297" width="2.5" style="78" customWidth="1"/>
    <col min="1298" max="1298" width="2" style="78" customWidth="1"/>
    <col min="1299" max="1302" width="2.125" style="78" customWidth="1"/>
    <col min="1303" max="1303" width="3.125" style="78" customWidth="1"/>
    <col min="1304" max="1308" width="2" style="78" customWidth="1"/>
    <col min="1309" max="1309" width="3.875" style="78" customWidth="1"/>
    <col min="1310" max="1310" width="2.5" style="78" customWidth="1"/>
    <col min="1311" max="1321" width="2.125" style="78" customWidth="1"/>
    <col min="1322" max="1322" width="3.875" style="78" customWidth="1"/>
    <col min="1323" max="1538" width="2.5" style="78"/>
    <col min="1539" max="1539" width="2.5" style="78" customWidth="1"/>
    <col min="1540" max="1542" width="1.75" style="78" customWidth="1"/>
    <col min="1543" max="1551" width="2.125" style="78" customWidth="1"/>
    <col min="1552" max="1552" width="3.875" style="78" customWidth="1"/>
    <col min="1553" max="1553" width="2.5" style="78" customWidth="1"/>
    <col min="1554" max="1554" width="2" style="78" customWidth="1"/>
    <col min="1555" max="1558" width="2.125" style="78" customWidth="1"/>
    <col min="1559" max="1559" width="3.125" style="78" customWidth="1"/>
    <col min="1560" max="1564" width="2" style="78" customWidth="1"/>
    <col min="1565" max="1565" width="3.875" style="78" customWidth="1"/>
    <col min="1566" max="1566" width="2.5" style="78" customWidth="1"/>
    <col min="1567" max="1577" width="2.125" style="78" customWidth="1"/>
    <col min="1578" max="1578" width="3.875" style="78" customWidth="1"/>
    <col min="1579" max="1794" width="2.5" style="78"/>
    <col min="1795" max="1795" width="2.5" style="78" customWidth="1"/>
    <col min="1796" max="1798" width="1.75" style="78" customWidth="1"/>
    <col min="1799" max="1807" width="2.125" style="78" customWidth="1"/>
    <col min="1808" max="1808" width="3.875" style="78" customWidth="1"/>
    <col min="1809" max="1809" width="2.5" style="78" customWidth="1"/>
    <col min="1810" max="1810" width="2" style="78" customWidth="1"/>
    <col min="1811" max="1814" width="2.125" style="78" customWidth="1"/>
    <col min="1815" max="1815" width="3.125" style="78" customWidth="1"/>
    <col min="1816" max="1820" width="2" style="78" customWidth="1"/>
    <col min="1821" max="1821" width="3.875" style="78" customWidth="1"/>
    <col min="1822" max="1822" width="2.5" style="78" customWidth="1"/>
    <col min="1823" max="1833" width="2.125" style="78" customWidth="1"/>
    <col min="1834" max="1834" width="3.875" style="78" customWidth="1"/>
    <col min="1835" max="2050" width="2.5" style="78"/>
    <col min="2051" max="2051" width="2.5" style="78" customWidth="1"/>
    <col min="2052" max="2054" width="1.75" style="78" customWidth="1"/>
    <col min="2055" max="2063" width="2.125" style="78" customWidth="1"/>
    <col min="2064" max="2064" width="3.875" style="78" customWidth="1"/>
    <col min="2065" max="2065" width="2.5" style="78" customWidth="1"/>
    <col min="2066" max="2066" width="2" style="78" customWidth="1"/>
    <col min="2067" max="2070" width="2.125" style="78" customWidth="1"/>
    <col min="2071" max="2071" width="3.125" style="78" customWidth="1"/>
    <col min="2072" max="2076" width="2" style="78" customWidth="1"/>
    <col min="2077" max="2077" width="3.875" style="78" customWidth="1"/>
    <col min="2078" max="2078" width="2.5" style="78" customWidth="1"/>
    <col min="2079" max="2089" width="2.125" style="78" customWidth="1"/>
    <col min="2090" max="2090" width="3.875" style="78" customWidth="1"/>
    <col min="2091" max="2306" width="2.5" style="78"/>
    <col min="2307" max="2307" width="2.5" style="78" customWidth="1"/>
    <col min="2308" max="2310" width="1.75" style="78" customWidth="1"/>
    <col min="2311" max="2319" width="2.125" style="78" customWidth="1"/>
    <col min="2320" max="2320" width="3.875" style="78" customWidth="1"/>
    <col min="2321" max="2321" width="2.5" style="78" customWidth="1"/>
    <col min="2322" max="2322" width="2" style="78" customWidth="1"/>
    <col min="2323" max="2326" width="2.125" style="78" customWidth="1"/>
    <col min="2327" max="2327" width="3.125" style="78" customWidth="1"/>
    <col min="2328" max="2332" width="2" style="78" customWidth="1"/>
    <col min="2333" max="2333" width="3.875" style="78" customWidth="1"/>
    <col min="2334" max="2334" width="2.5" style="78" customWidth="1"/>
    <col min="2335" max="2345" width="2.125" style="78" customWidth="1"/>
    <col min="2346" max="2346" width="3.875" style="78" customWidth="1"/>
    <col min="2347" max="2562" width="2.5" style="78"/>
    <col min="2563" max="2563" width="2.5" style="78" customWidth="1"/>
    <col min="2564" max="2566" width="1.75" style="78" customWidth="1"/>
    <col min="2567" max="2575" width="2.125" style="78" customWidth="1"/>
    <col min="2576" max="2576" width="3.875" style="78" customWidth="1"/>
    <col min="2577" max="2577" width="2.5" style="78" customWidth="1"/>
    <col min="2578" max="2578" width="2" style="78" customWidth="1"/>
    <col min="2579" max="2582" width="2.125" style="78" customWidth="1"/>
    <col min="2583" max="2583" width="3.125" style="78" customWidth="1"/>
    <col min="2584" max="2588" width="2" style="78" customWidth="1"/>
    <col min="2589" max="2589" width="3.875" style="78" customWidth="1"/>
    <col min="2590" max="2590" width="2.5" style="78" customWidth="1"/>
    <col min="2591" max="2601" width="2.125" style="78" customWidth="1"/>
    <col min="2602" max="2602" width="3.875" style="78" customWidth="1"/>
    <col min="2603" max="2818" width="2.5" style="78"/>
    <col min="2819" max="2819" width="2.5" style="78" customWidth="1"/>
    <col min="2820" max="2822" width="1.75" style="78" customWidth="1"/>
    <col min="2823" max="2831" width="2.125" style="78" customWidth="1"/>
    <col min="2832" max="2832" width="3.875" style="78" customWidth="1"/>
    <col min="2833" max="2833" width="2.5" style="78" customWidth="1"/>
    <col min="2834" max="2834" width="2" style="78" customWidth="1"/>
    <col min="2835" max="2838" width="2.125" style="78" customWidth="1"/>
    <col min="2839" max="2839" width="3.125" style="78" customWidth="1"/>
    <col min="2840" max="2844" width="2" style="78" customWidth="1"/>
    <col min="2845" max="2845" width="3.875" style="78" customWidth="1"/>
    <col min="2846" max="2846" width="2.5" style="78" customWidth="1"/>
    <col min="2847" max="2857" width="2.125" style="78" customWidth="1"/>
    <col min="2858" max="2858" width="3.875" style="78" customWidth="1"/>
    <col min="2859" max="3074" width="2.5" style="78"/>
    <col min="3075" max="3075" width="2.5" style="78" customWidth="1"/>
    <col min="3076" max="3078" width="1.75" style="78" customWidth="1"/>
    <col min="3079" max="3087" width="2.125" style="78" customWidth="1"/>
    <col min="3088" max="3088" width="3.875" style="78" customWidth="1"/>
    <col min="3089" max="3089" width="2.5" style="78" customWidth="1"/>
    <col min="3090" max="3090" width="2" style="78" customWidth="1"/>
    <col min="3091" max="3094" width="2.125" style="78" customWidth="1"/>
    <col min="3095" max="3095" width="3.125" style="78" customWidth="1"/>
    <col min="3096" max="3100" width="2" style="78" customWidth="1"/>
    <col min="3101" max="3101" width="3.875" style="78" customWidth="1"/>
    <col min="3102" max="3102" width="2.5" style="78" customWidth="1"/>
    <col min="3103" max="3113" width="2.125" style="78" customWidth="1"/>
    <col min="3114" max="3114" width="3.875" style="78" customWidth="1"/>
    <col min="3115" max="3330" width="2.5" style="78"/>
    <col min="3331" max="3331" width="2.5" style="78" customWidth="1"/>
    <col min="3332" max="3334" width="1.75" style="78" customWidth="1"/>
    <col min="3335" max="3343" width="2.125" style="78" customWidth="1"/>
    <col min="3344" max="3344" width="3.875" style="78" customWidth="1"/>
    <col min="3345" max="3345" width="2.5" style="78" customWidth="1"/>
    <col min="3346" max="3346" width="2" style="78" customWidth="1"/>
    <col min="3347" max="3350" width="2.125" style="78" customWidth="1"/>
    <col min="3351" max="3351" width="3.125" style="78" customWidth="1"/>
    <col min="3352" max="3356" width="2" style="78" customWidth="1"/>
    <col min="3357" max="3357" width="3.875" style="78" customWidth="1"/>
    <col min="3358" max="3358" width="2.5" style="78" customWidth="1"/>
    <col min="3359" max="3369" width="2.125" style="78" customWidth="1"/>
    <col min="3370" max="3370" width="3.875" style="78" customWidth="1"/>
    <col min="3371" max="3586" width="2.5" style="78"/>
    <col min="3587" max="3587" width="2.5" style="78" customWidth="1"/>
    <col min="3588" max="3590" width="1.75" style="78" customWidth="1"/>
    <col min="3591" max="3599" width="2.125" style="78" customWidth="1"/>
    <col min="3600" max="3600" width="3.875" style="78" customWidth="1"/>
    <col min="3601" max="3601" width="2.5" style="78" customWidth="1"/>
    <col min="3602" max="3602" width="2" style="78" customWidth="1"/>
    <col min="3603" max="3606" width="2.125" style="78" customWidth="1"/>
    <col min="3607" max="3607" width="3.125" style="78" customWidth="1"/>
    <col min="3608" max="3612" width="2" style="78" customWidth="1"/>
    <col min="3613" max="3613" width="3.875" style="78" customWidth="1"/>
    <col min="3614" max="3614" width="2.5" style="78" customWidth="1"/>
    <col min="3615" max="3625" width="2.125" style="78" customWidth="1"/>
    <col min="3626" max="3626" width="3.875" style="78" customWidth="1"/>
    <col min="3627" max="3842" width="2.5" style="78"/>
    <col min="3843" max="3843" width="2.5" style="78" customWidth="1"/>
    <col min="3844" max="3846" width="1.75" style="78" customWidth="1"/>
    <col min="3847" max="3855" width="2.125" style="78" customWidth="1"/>
    <col min="3856" max="3856" width="3.875" style="78" customWidth="1"/>
    <col min="3857" max="3857" width="2.5" style="78" customWidth="1"/>
    <col min="3858" max="3858" width="2" style="78" customWidth="1"/>
    <col min="3859" max="3862" width="2.125" style="78" customWidth="1"/>
    <col min="3863" max="3863" width="3.125" style="78" customWidth="1"/>
    <col min="3864" max="3868" width="2" style="78" customWidth="1"/>
    <col min="3869" max="3869" width="3.875" style="78" customWidth="1"/>
    <col min="3870" max="3870" width="2.5" style="78" customWidth="1"/>
    <col min="3871" max="3881" width="2.125" style="78" customWidth="1"/>
    <col min="3882" max="3882" width="3.875" style="78" customWidth="1"/>
    <col min="3883" max="4098" width="2.5" style="78"/>
    <col min="4099" max="4099" width="2.5" style="78" customWidth="1"/>
    <col min="4100" max="4102" width="1.75" style="78" customWidth="1"/>
    <col min="4103" max="4111" width="2.125" style="78" customWidth="1"/>
    <col min="4112" max="4112" width="3.875" style="78" customWidth="1"/>
    <col min="4113" max="4113" width="2.5" style="78" customWidth="1"/>
    <col min="4114" max="4114" width="2" style="78" customWidth="1"/>
    <col min="4115" max="4118" width="2.125" style="78" customWidth="1"/>
    <col min="4119" max="4119" width="3.125" style="78" customWidth="1"/>
    <col min="4120" max="4124" width="2" style="78" customWidth="1"/>
    <col min="4125" max="4125" width="3.875" style="78" customWidth="1"/>
    <col min="4126" max="4126" width="2.5" style="78" customWidth="1"/>
    <col min="4127" max="4137" width="2.125" style="78" customWidth="1"/>
    <col min="4138" max="4138" width="3.875" style="78" customWidth="1"/>
    <col min="4139" max="4354" width="2.5" style="78"/>
    <col min="4355" max="4355" width="2.5" style="78" customWidth="1"/>
    <col min="4356" max="4358" width="1.75" style="78" customWidth="1"/>
    <col min="4359" max="4367" width="2.125" style="78" customWidth="1"/>
    <col min="4368" max="4368" width="3.875" style="78" customWidth="1"/>
    <col min="4369" max="4369" width="2.5" style="78" customWidth="1"/>
    <col min="4370" max="4370" width="2" style="78" customWidth="1"/>
    <col min="4371" max="4374" width="2.125" style="78" customWidth="1"/>
    <col min="4375" max="4375" width="3.125" style="78" customWidth="1"/>
    <col min="4376" max="4380" width="2" style="78" customWidth="1"/>
    <col min="4381" max="4381" width="3.875" style="78" customWidth="1"/>
    <col min="4382" max="4382" width="2.5" style="78" customWidth="1"/>
    <col min="4383" max="4393" width="2.125" style="78" customWidth="1"/>
    <col min="4394" max="4394" width="3.875" style="78" customWidth="1"/>
    <col min="4395" max="4610" width="2.5" style="78"/>
    <col min="4611" max="4611" width="2.5" style="78" customWidth="1"/>
    <col min="4612" max="4614" width="1.75" style="78" customWidth="1"/>
    <col min="4615" max="4623" width="2.125" style="78" customWidth="1"/>
    <col min="4624" max="4624" width="3.875" style="78" customWidth="1"/>
    <col min="4625" max="4625" width="2.5" style="78" customWidth="1"/>
    <col min="4626" max="4626" width="2" style="78" customWidth="1"/>
    <col min="4627" max="4630" width="2.125" style="78" customWidth="1"/>
    <col min="4631" max="4631" width="3.125" style="78" customWidth="1"/>
    <col min="4632" max="4636" width="2" style="78" customWidth="1"/>
    <col min="4637" max="4637" width="3.875" style="78" customWidth="1"/>
    <col min="4638" max="4638" width="2.5" style="78" customWidth="1"/>
    <col min="4639" max="4649" width="2.125" style="78" customWidth="1"/>
    <col min="4650" max="4650" width="3.875" style="78" customWidth="1"/>
    <col min="4651" max="4866" width="2.5" style="78"/>
    <col min="4867" max="4867" width="2.5" style="78" customWidth="1"/>
    <col min="4868" max="4870" width="1.75" style="78" customWidth="1"/>
    <col min="4871" max="4879" width="2.125" style="78" customWidth="1"/>
    <col min="4880" max="4880" width="3.875" style="78" customWidth="1"/>
    <col min="4881" max="4881" width="2.5" style="78" customWidth="1"/>
    <col min="4882" max="4882" width="2" style="78" customWidth="1"/>
    <col min="4883" max="4886" width="2.125" style="78" customWidth="1"/>
    <col min="4887" max="4887" width="3.125" style="78" customWidth="1"/>
    <col min="4888" max="4892" width="2" style="78" customWidth="1"/>
    <col min="4893" max="4893" width="3.875" style="78" customWidth="1"/>
    <col min="4894" max="4894" width="2.5" style="78" customWidth="1"/>
    <col min="4895" max="4905" width="2.125" style="78" customWidth="1"/>
    <col min="4906" max="4906" width="3.875" style="78" customWidth="1"/>
    <col min="4907" max="5122" width="2.5" style="78"/>
    <col min="5123" max="5123" width="2.5" style="78" customWidth="1"/>
    <col min="5124" max="5126" width="1.75" style="78" customWidth="1"/>
    <col min="5127" max="5135" width="2.125" style="78" customWidth="1"/>
    <col min="5136" max="5136" width="3.875" style="78" customWidth="1"/>
    <col min="5137" max="5137" width="2.5" style="78" customWidth="1"/>
    <col min="5138" max="5138" width="2" style="78" customWidth="1"/>
    <col min="5139" max="5142" width="2.125" style="78" customWidth="1"/>
    <col min="5143" max="5143" width="3.125" style="78" customWidth="1"/>
    <col min="5144" max="5148" width="2" style="78" customWidth="1"/>
    <col min="5149" max="5149" width="3.875" style="78" customWidth="1"/>
    <col min="5150" max="5150" width="2.5" style="78" customWidth="1"/>
    <col min="5151" max="5161" width="2.125" style="78" customWidth="1"/>
    <col min="5162" max="5162" width="3.875" style="78" customWidth="1"/>
    <col min="5163" max="5378" width="2.5" style="78"/>
    <col min="5379" max="5379" width="2.5" style="78" customWidth="1"/>
    <col min="5380" max="5382" width="1.75" style="78" customWidth="1"/>
    <col min="5383" max="5391" width="2.125" style="78" customWidth="1"/>
    <col min="5392" max="5392" width="3.875" style="78" customWidth="1"/>
    <col min="5393" max="5393" width="2.5" style="78" customWidth="1"/>
    <col min="5394" max="5394" width="2" style="78" customWidth="1"/>
    <col min="5395" max="5398" width="2.125" style="78" customWidth="1"/>
    <col min="5399" max="5399" width="3.125" style="78" customWidth="1"/>
    <col min="5400" max="5404" width="2" style="78" customWidth="1"/>
    <col min="5405" max="5405" width="3.875" style="78" customWidth="1"/>
    <col min="5406" max="5406" width="2.5" style="78" customWidth="1"/>
    <col min="5407" max="5417" width="2.125" style="78" customWidth="1"/>
    <col min="5418" max="5418" width="3.875" style="78" customWidth="1"/>
    <col min="5419" max="5634" width="2.5" style="78"/>
    <col min="5635" max="5635" width="2.5" style="78" customWidth="1"/>
    <col min="5636" max="5638" width="1.75" style="78" customWidth="1"/>
    <col min="5639" max="5647" width="2.125" style="78" customWidth="1"/>
    <col min="5648" max="5648" width="3.875" style="78" customWidth="1"/>
    <col min="5649" max="5649" width="2.5" style="78" customWidth="1"/>
    <col min="5650" max="5650" width="2" style="78" customWidth="1"/>
    <col min="5651" max="5654" width="2.125" style="78" customWidth="1"/>
    <col min="5655" max="5655" width="3.125" style="78" customWidth="1"/>
    <col min="5656" max="5660" width="2" style="78" customWidth="1"/>
    <col min="5661" max="5661" width="3.875" style="78" customWidth="1"/>
    <col min="5662" max="5662" width="2.5" style="78" customWidth="1"/>
    <col min="5663" max="5673" width="2.125" style="78" customWidth="1"/>
    <col min="5674" max="5674" width="3.875" style="78" customWidth="1"/>
    <col min="5675" max="5890" width="2.5" style="78"/>
    <col min="5891" max="5891" width="2.5" style="78" customWidth="1"/>
    <col min="5892" max="5894" width="1.75" style="78" customWidth="1"/>
    <col min="5895" max="5903" width="2.125" style="78" customWidth="1"/>
    <col min="5904" max="5904" width="3.875" style="78" customWidth="1"/>
    <col min="5905" max="5905" width="2.5" style="78" customWidth="1"/>
    <col min="5906" max="5906" width="2" style="78" customWidth="1"/>
    <col min="5907" max="5910" width="2.125" style="78" customWidth="1"/>
    <col min="5911" max="5911" width="3.125" style="78" customWidth="1"/>
    <col min="5912" max="5916" width="2" style="78" customWidth="1"/>
    <col min="5917" max="5917" width="3.875" style="78" customWidth="1"/>
    <col min="5918" max="5918" width="2.5" style="78" customWidth="1"/>
    <col min="5919" max="5929" width="2.125" style="78" customWidth="1"/>
    <col min="5930" max="5930" width="3.875" style="78" customWidth="1"/>
    <col min="5931" max="6146" width="2.5" style="78"/>
    <col min="6147" max="6147" width="2.5" style="78" customWidth="1"/>
    <col min="6148" max="6150" width="1.75" style="78" customWidth="1"/>
    <col min="6151" max="6159" width="2.125" style="78" customWidth="1"/>
    <col min="6160" max="6160" width="3.875" style="78" customWidth="1"/>
    <col min="6161" max="6161" width="2.5" style="78" customWidth="1"/>
    <col min="6162" max="6162" width="2" style="78" customWidth="1"/>
    <col min="6163" max="6166" width="2.125" style="78" customWidth="1"/>
    <col min="6167" max="6167" width="3.125" style="78" customWidth="1"/>
    <col min="6168" max="6172" width="2" style="78" customWidth="1"/>
    <col min="6173" max="6173" width="3.875" style="78" customWidth="1"/>
    <col min="6174" max="6174" width="2.5" style="78" customWidth="1"/>
    <col min="6175" max="6185" width="2.125" style="78" customWidth="1"/>
    <col min="6186" max="6186" width="3.875" style="78" customWidth="1"/>
    <col min="6187" max="6402" width="2.5" style="78"/>
    <col min="6403" max="6403" width="2.5" style="78" customWidth="1"/>
    <col min="6404" max="6406" width="1.75" style="78" customWidth="1"/>
    <col min="6407" max="6415" width="2.125" style="78" customWidth="1"/>
    <col min="6416" max="6416" width="3.875" style="78" customWidth="1"/>
    <col min="6417" max="6417" width="2.5" style="78" customWidth="1"/>
    <col min="6418" max="6418" width="2" style="78" customWidth="1"/>
    <col min="6419" max="6422" width="2.125" style="78" customWidth="1"/>
    <col min="6423" max="6423" width="3.125" style="78" customWidth="1"/>
    <col min="6424" max="6428" width="2" style="78" customWidth="1"/>
    <col min="6429" max="6429" width="3.875" style="78" customWidth="1"/>
    <col min="6430" max="6430" width="2.5" style="78" customWidth="1"/>
    <col min="6431" max="6441" width="2.125" style="78" customWidth="1"/>
    <col min="6442" max="6442" width="3.875" style="78" customWidth="1"/>
    <col min="6443" max="6658" width="2.5" style="78"/>
    <col min="6659" max="6659" width="2.5" style="78" customWidth="1"/>
    <col min="6660" max="6662" width="1.75" style="78" customWidth="1"/>
    <col min="6663" max="6671" width="2.125" style="78" customWidth="1"/>
    <col min="6672" max="6672" width="3.875" style="78" customWidth="1"/>
    <col min="6673" max="6673" width="2.5" style="78" customWidth="1"/>
    <col min="6674" max="6674" width="2" style="78" customWidth="1"/>
    <col min="6675" max="6678" width="2.125" style="78" customWidth="1"/>
    <col min="6679" max="6679" width="3.125" style="78" customWidth="1"/>
    <col min="6680" max="6684" width="2" style="78" customWidth="1"/>
    <col min="6685" max="6685" width="3.875" style="78" customWidth="1"/>
    <col min="6686" max="6686" width="2.5" style="78" customWidth="1"/>
    <col min="6687" max="6697" width="2.125" style="78" customWidth="1"/>
    <col min="6698" max="6698" width="3.875" style="78" customWidth="1"/>
    <col min="6699" max="6914" width="2.5" style="78"/>
    <col min="6915" max="6915" width="2.5" style="78" customWidth="1"/>
    <col min="6916" max="6918" width="1.75" style="78" customWidth="1"/>
    <col min="6919" max="6927" width="2.125" style="78" customWidth="1"/>
    <col min="6928" max="6928" width="3.875" style="78" customWidth="1"/>
    <col min="6929" max="6929" width="2.5" style="78" customWidth="1"/>
    <col min="6930" max="6930" width="2" style="78" customWidth="1"/>
    <col min="6931" max="6934" width="2.125" style="78" customWidth="1"/>
    <col min="6935" max="6935" width="3.125" style="78" customWidth="1"/>
    <col min="6936" max="6940" width="2" style="78" customWidth="1"/>
    <col min="6941" max="6941" width="3.875" style="78" customWidth="1"/>
    <col min="6942" max="6942" width="2.5" style="78" customWidth="1"/>
    <col min="6943" max="6953" width="2.125" style="78" customWidth="1"/>
    <col min="6954" max="6954" width="3.875" style="78" customWidth="1"/>
    <col min="6955" max="7170" width="2.5" style="78"/>
    <col min="7171" max="7171" width="2.5" style="78" customWidth="1"/>
    <col min="7172" max="7174" width="1.75" style="78" customWidth="1"/>
    <col min="7175" max="7183" width="2.125" style="78" customWidth="1"/>
    <col min="7184" max="7184" width="3.875" style="78" customWidth="1"/>
    <col min="7185" max="7185" width="2.5" style="78" customWidth="1"/>
    <col min="7186" max="7186" width="2" style="78" customWidth="1"/>
    <col min="7187" max="7190" width="2.125" style="78" customWidth="1"/>
    <col min="7191" max="7191" width="3.125" style="78" customWidth="1"/>
    <col min="7192" max="7196" width="2" style="78" customWidth="1"/>
    <col min="7197" max="7197" width="3.875" style="78" customWidth="1"/>
    <col min="7198" max="7198" width="2.5" style="78" customWidth="1"/>
    <col min="7199" max="7209" width="2.125" style="78" customWidth="1"/>
    <col min="7210" max="7210" width="3.875" style="78" customWidth="1"/>
    <col min="7211" max="7426" width="2.5" style="78"/>
    <col min="7427" max="7427" width="2.5" style="78" customWidth="1"/>
    <col min="7428" max="7430" width="1.75" style="78" customWidth="1"/>
    <col min="7431" max="7439" width="2.125" style="78" customWidth="1"/>
    <col min="7440" max="7440" width="3.875" style="78" customWidth="1"/>
    <col min="7441" max="7441" width="2.5" style="78" customWidth="1"/>
    <col min="7442" max="7442" width="2" style="78" customWidth="1"/>
    <col min="7443" max="7446" width="2.125" style="78" customWidth="1"/>
    <col min="7447" max="7447" width="3.125" style="78" customWidth="1"/>
    <col min="7448" max="7452" width="2" style="78" customWidth="1"/>
    <col min="7453" max="7453" width="3.875" style="78" customWidth="1"/>
    <col min="7454" max="7454" width="2.5" style="78" customWidth="1"/>
    <col min="7455" max="7465" width="2.125" style="78" customWidth="1"/>
    <col min="7466" max="7466" width="3.875" style="78" customWidth="1"/>
    <col min="7467" max="7682" width="2.5" style="78"/>
    <col min="7683" max="7683" width="2.5" style="78" customWidth="1"/>
    <col min="7684" max="7686" width="1.75" style="78" customWidth="1"/>
    <col min="7687" max="7695" width="2.125" style="78" customWidth="1"/>
    <col min="7696" max="7696" width="3.875" style="78" customWidth="1"/>
    <col min="7697" max="7697" width="2.5" style="78" customWidth="1"/>
    <col min="7698" max="7698" width="2" style="78" customWidth="1"/>
    <col min="7699" max="7702" width="2.125" style="78" customWidth="1"/>
    <col min="7703" max="7703" width="3.125" style="78" customWidth="1"/>
    <col min="7704" max="7708" width="2" style="78" customWidth="1"/>
    <col min="7709" max="7709" width="3.875" style="78" customWidth="1"/>
    <col min="7710" max="7710" width="2.5" style="78" customWidth="1"/>
    <col min="7711" max="7721" width="2.125" style="78" customWidth="1"/>
    <col min="7722" max="7722" width="3.875" style="78" customWidth="1"/>
    <col min="7723" max="7938" width="2.5" style="78"/>
    <col min="7939" max="7939" width="2.5" style="78" customWidth="1"/>
    <col min="7940" max="7942" width="1.75" style="78" customWidth="1"/>
    <col min="7943" max="7951" width="2.125" style="78" customWidth="1"/>
    <col min="7952" max="7952" width="3.875" style="78" customWidth="1"/>
    <col min="7953" max="7953" width="2.5" style="78" customWidth="1"/>
    <col min="7954" max="7954" width="2" style="78" customWidth="1"/>
    <col min="7955" max="7958" width="2.125" style="78" customWidth="1"/>
    <col min="7959" max="7959" width="3.125" style="78" customWidth="1"/>
    <col min="7960" max="7964" width="2" style="78" customWidth="1"/>
    <col min="7965" max="7965" width="3.875" style="78" customWidth="1"/>
    <col min="7966" max="7966" width="2.5" style="78" customWidth="1"/>
    <col min="7967" max="7977" width="2.125" style="78" customWidth="1"/>
    <col min="7978" max="7978" width="3.875" style="78" customWidth="1"/>
    <col min="7979" max="8194" width="2.5" style="78"/>
    <col min="8195" max="8195" width="2.5" style="78" customWidth="1"/>
    <col min="8196" max="8198" width="1.75" style="78" customWidth="1"/>
    <col min="8199" max="8207" width="2.125" style="78" customWidth="1"/>
    <col min="8208" max="8208" width="3.875" style="78" customWidth="1"/>
    <col min="8209" max="8209" width="2.5" style="78" customWidth="1"/>
    <col min="8210" max="8210" width="2" style="78" customWidth="1"/>
    <col min="8211" max="8214" width="2.125" style="78" customWidth="1"/>
    <col min="8215" max="8215" width="3.125" style="78" customWidth="1"/>
    <col min="8216" max="8220" width="2" style="78" customWidth="1"/>
    <col min="8221" max="8221" width="3.875" style="78" customWidth="1"/>
    <col min="8222" max="8222" width="2.5" style="78" customWidth="1"/>
    <col min="8223" max="8233" width="2.125" style="78" customWidth="1"/>
    <col min="8234" max="8234" width="3.875" style="78" customWidth="1"/>
    <col min="8235" max="8450" width="2.5" style="78"/>
    <col min="8451" max="8451" width="2.5" style="78" customWidth="1"/>
    <col min="8452" max="8454" width="1.75" style="78" customWidth="1"/>
    <col min="8455" max="8463" width="2.125" style="78" customWidth="1"/>
    <col min="8464" max="8464" width="3.875" style="78" customWidth="1"/>
    <col min="8465" max="8465" width="2.5" style="78" customWidth="1"/>
    <col min="8466" max="8466" width="2" style="78" customWidth="1"/>
    <col min="8467" max="8470" width="2.125" style="78" customWidth="1"/>
    <col min="8471" max="8471" width="3.125" style="78" customWidth="1"/>
    <col min="8472" max="8476" width="2" style="78" customWidth="1"/>
    <col min="8477" max="8477" width="3.875" style="78" customWidth="1"/>
    <col min="8478" max="8478" width="2.5" style="78" customWidth="1"/>
    <col min="8479" max="8489" width="2.125" style="78" customWidth="1"/>
    <col min="8490" max="8490" width="3.875" style="78" customWidth="1"/>
    <col min="8491" max="8706" width="2.5" style="78"/>
    <col min="8707" max="8707" width="2.5" style="78" customWidth="1"/>
    <col min="8708" max="8710" width="1.75" style="78" customWidth="1"/>
    <col min="8711" max="8719" width="2.125" style="78" customWidth="1"/>
    <col min="8720" max="8720" width="3.875" style="78" customWidth="1"/>
    <col min="8721" max="8721" width="2.5" style="78" customWidth="1"/>
    <col min="8722" max="8722" width="2" style="78" customWidth="1"/>
    <col min="8723" max="8726" width="2.125" style="78" customWidth="1"/>
    <col min="8727" max="8727" width="3.125" style="78" customWidth="1"/>
    <col min="8728" max="8732" width="2" style="78" customWidth="1"/>
    <col min="8733" max="8733" width="3.875" style="78" customWidth="1"/>
    <col min="8734" max="8734" width="2.5" style="78" customWidth="1"/>
    <col min="8735" max="8745" width="2.125" style="78" customWidth="1"/>
    <col min="8746" max="8746" width="3.875" style="78" customWidth="1"/>
    <col min="8747" max="8962" width="2.5" style="78"/>
    <col min="8963" max="8963" width="2.5" style="78" customWidth="1"/>
    <col min="8964" max="8966" width="1.75" style="78" customWidth="1"/>
    <col min="8967" max="8975" width="2.125" style="78" customWidth="1"/>
    <col min="8976" max="8976" width="3.875" style="78" customWidth="1"/>
    <col min="8977" max="8977" width="2.5" style="78" customWidth="1"/>
    <col min="8978" max="8978" width="2" style="78" customWidth="1"/>
    <col min="8979" max="8982" width="2.125" style="78" customWidth="1"/>
    <col min="8983" max="8983" width="3.125" style="78" customWidth="1"/>
    <col min="8984" max="8988" width="2" style="78" customWidth="1"/>
    <col min="8989" max="8989" width="3.875" style="78" customWidth="1"/>
    <col min="8990" max="8990" width="2.5" style="78" customWidth="1"/>
    <col min="8991" max="9001" width="2.125" style="78" customWidth="1"/>
    <col min="9002" max="9002" width="3.875" style="78" customWidth="1"/>
    <col min="9003" max="9218" width="2.5" style="78"/>
    <col min="9219" max="9219" width="2.5" style="78" customWidth="1"/>
    <col min="9220" max="9222" width="1.75" style="78" customWidth="1"/>
    <col min="9223" max="9231" width="2.125" style="78" customWidth="1"/>
    <col min="9232" max="9232" width="3.875" style="78" customWidth="1"/>
    <col min="9233" max="9233" width="2.5" style="78" customWidth="1"/>
    <col min="9234" max="9234" width="2" style="78" customWidth="1"/>
    <col min="9235" max="9238" width="2.125" style="78" customWidth="1"/>
    <col min="9239" max="9239" width="3.125" style="78" customWidth="1"/>
    <col min="9240" max="9244" width="2" style="78" customWidth="1"/>
    <col min="9245" max="9245" width="3.875" style="78" customWidth="1"/>
    <col min="9246" max="9246" width="2.5" style="78" customWidth="1"/>
    <col min="9247" max="9257" width="2.125" style="78" customWidth="1"/>
    <col min="9258" max="9258" width="3.875" style="78" customWidth="1"/>
    <col min="9259" max="9474" width="2.5" style="78"/>
    <col min="9475" max="9475" width="2.5" style="78" customWidth="1"/>
    <col min="9476" max="9478" width="1.75" style="78" customWidth="1"/>
    <col min="9479" max="9487" width="2.125" style="78" customWidth="1"/>
    <col min="9488" max="9488" width="3.875" style="78" customWidth="1"/>
    <col min="9489" max="9489" width="2.5" style="78" customWidth="1"/>
    <col min="9490" max="9490" width="2" style="78" customWidth="1"/>
    <col min="9491" max="9494" width="2.125" style="78" customWidth="1"/>
    <col min="9495" max="9495" width="3.125" style="78" customWidth="1"/>
    <col min="9496" max="9500" width="2" style="78" customWidth="1"/>
    <col min="9501" max="9501" width="3.875" style="78" customWidth="1"/>
    <col min="9502" max="9502" width="2.5" style="78" customWidth="1"/>
    <col min="9503" max="9513" width="2.125" style="78" customWidth="1"/>
    <col min="9514" max="9514" width="3.875" style="78" customWidth="1"/>
    <col min="9515" max="9730" width="2.5" style="78"/>
    <col min="9731" max="9731" width="2.5" style="78" customWidth="1"/>
    <col min="9732" max="9734" width="1.75" style="78" customWidth="1"/>
    <col min="9735" max="9743" width="2.125" style="78" customWidth="1"/>
    <col min="9744" max="9744" width="3.875" style="78" customWidth="1"/>
    <col min="9745" max="9745" width="2.5" style="78" customWidth="1"/>
    <col min="9746" max="9746" width="2" style="78" customWidth="1"/>
    <col min="9747" max="9750" width="2.125" style="78" customWidth="1"/>
    <col min="9751" max="9751" width="3.125" style="78" customWidth="1"/>
    <col min="9752" max="9756" width="2" style="78" customWidth="1"/>
    <col min="9757" max="9757" width="3.875" style="78" customWidth="1"/>
    <col min="9758" max="9758" width="2.5" style="78" customWidth="1"/>
    <col min="9759" max="9769" width="2.125" style="78" customWidth="1"/>
    <col min="9770" max="9770" width="3.875" style="78" customWidth="1"/>
    <col min="9771" max="9986" width="2.5" style="78"/>
    <col min="9987" max="9987" width="2.5" style="78" customWidth="1"/>
    <col min="9988" max="9990" width="1.75" style="78" customWidth="1"/>
    <col min="9991" max="9999" width="2.125" style="78" customWidth="1"/>
    <col min="10000" max="10000" width="3.875" style="78" customWidth="1"/>
    <col min="10001" max="10001" width="2.5" style="78" customWidth="1"/>
    <col min="10002" max="10002" width="2" style="78" customWidth="1"/>
    <col min="10003" max="10006" width="2.125" style="78" customWidth="1"/>
    <col min="10007" max="10007" width="3.125" style="78" customWidth="1"/>
    <col min="10008" max="10012" width="2" style="78" customWidth="1"/>
    <col min="10013" max="10013" width="3.875" style="78" customWidth="1"/>
    <col min="10014" max="10014" width="2.5" style="78" customWidth="1"/>
    <col min="10015" max="10025" width="2.125" style="78" customWidth="1"/>
    <col min="10026" max="10026" width="3.875" style="78" customWidth="1"/>
    <col min="10027" max="10242" width="2.5" style="78"/>
    <col min="10243" max="10243" width="2.5" style="78" customWidth="1"/>
    <col min="10244" max="10246" width="1.75" style="78" customWidth="1"/>
    <col min="10247" max="10255" width="2.125" style="78" customWidth="1"/>
    <col min="10256" max="10256" width="3.875" style="78" customWidth="1"/>
    <col min="10257" max="10257" width="2.5" style="78" customWidth="1"/>
    <col min="10258" max="10258" width="2" style="78" customWidth="1"/>
    <col min="10259" max="10262" width="2.125" style="78" customWidth="1"/>
    <col min="10263" max="10263" width="3.125" style="78" customWidth="1"/>
    <col min="10264" max="10268" width="2" style="78" customWidth="1"/>
    <col min="10269" max="10269" width="3.875" style="78" customWidth="1"/>
    <col min="10270" max="10270" width="2.5" style="78" customWidth="1"/>
    <col min="10271" max="10281" width="2.125" style="78" customWidth="1"/>
    <col min="10282" max="10282" width="3.875" style="78" customWidth="1"/>
    <col min="10283" max="10498" width="2.5" style="78"/>
    <col min="10499" max="10499" width="2.5" style="78" customWidth="1"/>
    <col min="10500" max="10502" width="1.75" style="78" customWidth="1"/>
    <col min="10503" max="10511" width="2.125" style="78" customWidth="1"/>
    <col min="10512" max="10512" width="3.875" style="78" customWidth="1"/>
    <col min="10513" max="10513" width="2.5" style="78" customWidth="1"/>
    <col min="10514" max="10514" width="2" style="78" customWidth="1"/>
    <col min="10515" max="10518" width="2.125" style="78" customWidth="1"/>
    <col min="10519" max="10519" width="3.125" style="78" customWidth="1"/>
    <col min="10520" max="10524" width="2" style="78" customWidth="1"/>
    <col min="10525" max="10525" width="3.875" style="78" customWidth="1"/>
    <col min="10526" max="10526" width="2.5" style="78" customWidth="1"/>
    <col min="10527" max="10537" width="2.125" style="78" customWidth="1"/>
    <col min="10538" max="10538" width="3.875" style="78" customWidth="1"/>
    <col min="10539" max="10754" width="2.5" style="78"/>
    <col min="10755" max="10755" width="2.5" style="78" customWidth="1"/>
    <col min="10756" max="10758" width="1.75" style="78" customWidth="1"/>
    <col min="10759" max="10767" width="2.125" style="78" customWidth="1"/>
    <col min="10768" max="10768" width="3.875" style="78" customWidth="1"/>
    <col min="10769" max="10769" width="2.5" style="78" customWidth="1"/>
    <col min="10770" max="10770" width="2" style="78" customWidth="1"/>
    <col min="10771" max="10774" width="2.125" style="78" customWidth="1"/>
    <col min="10775" max="10775" width="3.125" style="78" customWidth="1"/>
    <col min="10776" max="10780" width="2" style="78" customWidth="1"/>
    <col min="10781" max="10781" width="3.875" style="78" customWidth="1"/>
    <col min="10782" max="10782" width="2.5" style="78" customWidth="1"/>
    <col min="10783" max="10793" width="2.125" style="78" customWidth="1"/>
    <col min="10794" max="10794" width="3.875" style="78" customWidth="1"/>
    <col min="10795" max="11010" width="2.5" style="78"/>
    <col min="11011" max="11011" width="2.5" style="78" customWidth="1"/>
    <col min="11012" max="11014" width="1.75" style="78" customWidth="1"/>
    <col min="11015" max="11023" width="2.125" style="78" customWidth="1"/>
    <col min="11024" max="11024" width="3.875" style="78" customWidth="1"/>
    <col min="11025" max="11025" width="2.5" style="78" customWidth="1"/>
    <col min="11026" max="11026" width="2" style="78" customWidth="1"/>
    <col min="11027" max="11030" width="2.125" style="78" customWidth="1"/>
    <col min="11031" max="11031" width="3.125" style="78" customWidth="1"/>
    <col min="11032" max="11036" width="2" style="78" customWidth="1"/>
    <col min="11037" max="11037" width="3.875" style="78" customWidth="1"/>
    <col min="11038" max="11038" width="2.5" style="78" customWidth="1"/>
    <col min="11039" max="11049" width="2.125" style="78" customWidth="1"/>
    <col min="11050" max="11050" width="3.875" style="78" customWidth="1"/>
    <col min="11051" max="11266" width="2.5" style="78"/>
    <col min="11267" max="11267" width="2.5" style="78" customWidth="1"/>
    <col min="11268" max="11270" width="1.75" style="78" customWidth="1"/>
    <col min="11271" max="11279" width="2.125" style="78" customWidth="1"/>
    <col min="11280" max="11280" width="3.875" style="78" customWidth="1"/>
    <col min="11281" max="11281" width="2.5" style="78" customWidth="1"/>
    <col min="11282" max="11282" width="2" style="78" customWidth="1"/>
    <col min="11283" max="11286" width="2.125" style="78" customWidth="1"/>
    <col min="11287" max="11287" width="3.125" style="78" customWidth="1"/>
    <col min="11288" max="11292" width="2" style="78" customWidth="1"/>
    <col min="11293" max="11293" width="3.875" style="78" customWidth="1"/>
    <col min="11294" max="11294" width="2.5" style="78" customWidth="1"/>
    <col min="11295" max="11305" width="2.125" style="78" customWidth="1"/>
    <col min="11306" max="11306" width="3.875" style="78" customWidth="1"/>
    <col min="11307" max="11522" width="2.5" style="78"/>
    <col min="11523" max="11523" width="2.5" style="78" customWidth="1"/>
    <col min="11524" max="11526" width="1.75" style="78" customWidth="1"/>
    <col min="11527" max="11535" width="2.125" style="78" customWidth="1"/>
    <col min="11536" max="11536" width="3.875" style="78" customWidth="1"/>
    <col min="11537" max="11537" width="2.5" style="78" customWidth="1"/>
    <col min="11538" max="11538" width="2" style="78" customWidth="1"/>
    <col min="11539" max="11542" width="2.125" style="78" customWidth="1"/>
    <col min="11543" max="11543" width="3.125" style="78" customWidth="1"/>
    <col min="11544" max="11548" width="2" style="78" customWidth="1"/>
    <col min="11549" max="11549" width="3.875" style="78" customWidth="1"/>
    <col min="11550" max="11550" width="2.5" style="78" customWidth="1"/>
    <col min="11551" max="11561" width="2.125" style="78" customWidth="1"/>
    <col min="11562" max="11562" width="3.875" style="78" customWidth="1"/>
    <col min="11563" max="11778" width="2.5" style="78"/>
    <col min="11779" max="11779" width="2.5" style="78" customWidth="1"/>
    <col min="11780" max="11782" width="1.75" style="78" customWidth="1"/>
    <col min="11783" max="11791" width="2.125" style="78" customWidth="1"/>
    <col min="11792" max="11792" width="3.875" style="78" customWidth="1"/>
    <col min="11793" max="11793" width="2.5" style="78" customWidth="1"/>
    <col min="11794" max="11794" width="2" style="78" customWidth="1"/>
    <col min="11795" max="11798" width="2.125" style="78" customWidth="1"/>
    <col min="11799" max="11799" width="3.125" style="78" customWidth="1"/>
    <col min="11800" max="11804" width="2" style="78" customWidth="1"/>
    <col min="11805" max="11805" width="3.875" style="78" customWidth="1"/>
    <col min="11806" max="11806" width="2.5" style="78" customWidth="1"/>
    <col min="11807" max="11817" width="2.125" style="78" customWidth="1"/>
    <col min="11818" max="11818" width="3.875" style="78" customWidth="1"/>
    <col min="11819" max="12034" width="2.5" style="78"/>
    <col min="12035" max="12035" width="2.5" style="78" customWidth="1"/>
    <col min="12036" max="12038" width="1.75" style="78" customWidth="1"/>
    <col min="12039" max="12047" width="2.125" style="78" customWidth="1"/>
    <col min="12048" max="12048" width="3.875" style="78" customWidth="1"/>
    <col min="12049" max="12049" width="2.5" style="78" customWidth="1"/>
    <col min="12050" max="12050" width="2" style="78" customWidth="1"/>
    <col min="12051" max="12054" width="2.125" style="78" customWidth="1"/>
    <col min="12055" max="12055" width="3.125" style="78" customWidth="1"/>
    <col min="12056" max="12060" width="2" style="78" customWidth="1"/>
    <col min="12061" max="12061" width="3.875" style="78" customWidth="1"/>
    <col min="12062" max="12062" width="2.5" style="78" customWidth="1"/>
    <col min="12063" max="12073" width="2.125" style="78" customWidth="1"/>
    <col min="12074" max="12074" width="3.875" style="78" customWidth="1"/>
    <col min="12075" max="12290" width="2.5" style="78"/>
    <col min="12291" max="12291" width="2.5" style="78" customWidth="1"/>
    <col min="12292" max="12294" width="1.75" style="78" customWidth="1"/>
    <col min="12295" max="12303" width="2.125" style="78" customWidth="1"/>
    <col min="12304" max="12304" width="3.875" style="78" customWidth="1"/>
    <col min="12305" max="12305" width="2.5" style="78" customWidth="1"/>
    <col min="12306" max="12306" width="2" style="78" customWidth="1"/>
    <col min="12307" max="12310" width="2.125" style="78" customWidth="1"/>
    <col min="12311" max="12311" width="3.125" style="78" customWidth="1"/>
    <col min="12312" max="12316" width="2" style="78" customWidth="1"/>
    <col min="12317" max="12317" width="3.875" style="78" customWidth="1"/>
    <col min="12318" max="12318" width="2.5" style="78" customWidth="1"/>
    <col min="12319" max="12329" width="2.125" style="78" customWidth="1"/>
    <col min="12330" max="12330" width="3.875" style="78" customWidth="1"/>
    <col min="12331" max="12546" width="2.5" style="78"/>
    <col min="12547" max="12547" width="2.5" style="78" customWidth="1"/>
    <col min="12548" max="12550" width="1.75" style="78" customWidth="1"/>
    <col min="12551" max="12559" width="2.125" style="78" customWidth="1"/>
    <col min="12560" max="12560" width="3.875" style="78" customWidth="1"/>
    <col min="12561" max="12561" width="2.5" style="78" customWidth="1"/>
    <col min="12562" max="12562" width="2" style="78" customWidth="1"/>
    <col min="12563" max="12566" width="2.125" style="78" customWidth="1"/>
    <col min="12567" max="12567" width="3.125" style="78" customWidth="1"/>
    <col min="12568" max="12572" width="2" style="78" customWidth="1"/>
    <col min="12573" max="12573" width="3.875" style="78" customWidth="1"/>
    <col min="12574" max="12574" width="2.5" style="78" customWidth="1"/>
    <col min="12575" max="12585" width="2.125" style="78" customWidth="1"/>
    <col min="12586" max="12586" width="3.875" style="78" customWidth="1"/>
    <col min="12587" max="12802" width="2.5" style="78"/>
    <col min="12803" max="12803" width="2.5" style="78" customWidth="1"/>
    <col min="12804" max="12806" width="1.75" style="78" customWidth="1"/>
    <col min="12807" max="12815" width="2.125" style="78" customWidth="1"/>
    <col min="12816" max="12816" width="3.875" style="78" customWidth="1"/>
    <col min="12817" max="12817" width="2.5" style="78" customWidth="1"/>
    <col min="12818" max="12818" width="2" style="78" customWidth="1"/>
    <col min="12819" max="12822" width="2.125" style="78" customWidth="1"/>
    <col min="12823" max="12823" width="3.125" style="78" customWidth="1"/>
    <col min="12824" max="12828" width="2" style="78" customWidth="1"/>
    <col min="12829" max="12829" width="3.875" style="78" customWidth="1"/>
    <col min="12830" max="12830" width="2.5" style="78" customWidth="1"/>
    <col min="12831" max="12841" width="2.125" style="78" customWidth="1"/>
    <col min="12842" max="12842" width="3.875" style="78" customWidth="1"/>
    <col min="12843" max="13058" width="2.5" style="78"/>
    <col min="13059" max="13059" width="2.5" style="78" customWidth="1"/>
    <col min="13060" max="13062" width="1.75" style="78" customWidth="1"/>
    <col min="13063" max="13071" width="2.125" style="78" customWidth="1"/>
    <col min="13072" max="13072" width="3.875" style="78" customWidth="1"/>
    <col min="13073" max="13073" width="2.5" style="78" customWidth="1"/>
    <col min="13074" max="13074" width="2" style="78" customWidth="1"/>
    <col min="13075" max="13078" width="2.125" style="78" customWidth="1"/>
    <col min="13079" max="13079" width="3.125" style="78" customWidth="1"/>
    <col min="13080" max="13084" width="2" style="78" customWidth="1"/>
    <col min="13085" max="13085" width="3.875" style="78" customWidth="1"/>
    <col min="13086" max="13086" width="2.5" style="78" customWidth="1"/>
    <col min="13087" max="13097" width="2.125" style="78" customWidth="1"/>
    <col min="13098" max="13098" width="3.875" style="78" customWidth="1"/>
    <col min="13099" max="13314" width="2.5" style="78"/>
    <col min="13315" max="13315" width="2.5" style="78" customWidth="1"/>
    <col min="13316" max="13318" width="1.75" style="78" customWidth="1"/>
    <col min="13319" max="13327" width="2.125" style="78" customWidth="1"/>
    <col min="13328" max="13328" width="3.875" style="78" customWidth="1"/>
    <col min="13329" max="13329" width="2.5" style="78" customWidth="1"/>
    <col min="13330" max="13330" width="2" style="78" customWidth="1"/>
    <col min="13331" max="13334" width="2.125" style="78" customWidth="1"/>
    <col min="13335" max="13335" width="3.125" style="78" customWidth="1"/>
    <col min="13336" max="13340" width="2" style="78" customWidth="1"/>
    <col min="13341" max="13341" width="3.875" style="78" customWidth="1"/>
    <col min="13342" max="13342" width="2.5" style="78" customWidth="1"/>
    <col min="13343" max="13353" width="2.125" style="78" customWidth="1"/>
    <col min="13354" max="13354" width="3.875" style="78" customWidth="1"/>
    <col min="13355" max="13570" width="2.5" style="78"/>
    <col min="13571" max="13571" width="2.5" style="78" customWidth="1"/>
    <col min="13572" max="13574" width="1.75" style="78" customWidth="1"/>
    <col min="13575" max="13583" width="2.125" style="78" customWidth="1"/>
    <col min="13584" max="13584" width="3.875" style="78" customWidth="1"/>
    <col min="13585" max="13585" width="2.5" style="78" customWidth="1"/>
    <col min="13586" max="13586" width="2" style="78" customWidth="1"/>
    <col min="13587" max="13590" width="2.125" style="78" customWidth="1"/>
    <col min="13591" max="13591" width="3.125" style="78" customWidth="1"/>
    <col min="13592" max="13596" width="2" style="78" customWidth="1"/>
    <col min="13597" max="13597" width="3.875" style="78" customWidth="1"/>
    <col min="13598" max="13598" width="2.5" style="78" customWidth="1"/>
    <col min="13599" max="13609" width="2.125" style="78" customWidth="1"/>
    <col min="13610" max="13610" width="3.875" style="78" customWidth="1"/>
    <col min="13611" max="13826" width="2.5" style="78"/>
    <col min="13827" max="13827" width="2.5" style="78" customWidth="1"/>
    <col min="13828" max="13830" width="1.75" style="78" customWidth="1"/>
    <col min="13831" max="13839" width="2.125" style="78" customWidth="1"/>
    <col min="13840" max="13840" width="3.875" style="78" customWidth="1"/>
    <col min="13841" max="13841" width="2.5" style="78" customWidth="1"/>
    <col min="13842" max="13842" width="2" style="78" customWidth="1"/>
    <col min="13843" max="13846" width="2.125" style="78" customWidth="1"/>
    <col min="13847" max="13847" width="3.125" style="78" customWidth="1"/>
    <col min="13848" max="13852" width="2" style="78" customWidth="1"/>
    <col min="13853" max="13853" width="3.875" style="78" customWidth="1"/>
    <col min="13854" max="13854" width="2.5" style="78" customWidth="1"/>
    <col min="13855" max="13865" width="2.125" style="78" customWidth="1"/>
    <col min="13866" max="13866" width="3.875" style="78" customWidth="1"/>
    <col min="13867" max="14082" width="2.5" style="78"/>
    <col min="14083" max="14083" width="2.5" style="78" customWidth="1"/>
    <col min="14084" max="14086" width="1.75" style="78" customWidth="1"/>
    <col min="14087" max="14095" width="2.125" style="78" customWidth="1"/>
    <col min="14096" max="14096" width="3.875" style="78" customWidth="1"/>
    <col min="14097" max="14097" width="2.5" style="78" customWidth="1"/>
    <col min="14098" max="14098" width="2" style="78" customWidth="1"/>
    <col min="14099" max="14102" width="2.125" style="78" customWidth="1"/>
    <col min="14103" max="14103" width="3.125" style="78" customWidth="1"/>
    <col min="14104" max="14108" width="2" style="78" customWidth="1"/>
    <col min="14109" max="14109" width="3.875" style="78" customWidth="1"/>
    <col min="14110" max="14110" width="2.5" style="78" customWidth="1"/>
    <col min="14111" max="14121" width="2.125" style="78" customWidth="1"/>
    <col min="14122" max="14122" width="3.875" style="78" customWidth="1"/>
    <col min="14123" max="14338" width="2.5" style="78"/>
    <col min="14339" max="14339" width="2.5" style="78" customWidth="1"/>
    <col min="14340" max="14342" width="1.75" style="78" customWidth="1"/>
    <col min="14343" max="14351" width="2.125" style="78" customWidth="1"/>
    <col min="14352" max="14352" width="3.875" style="78" customWidth="1"/>
    <col min="14353" max="14353" width="2.5" style="78" customWidth="1"/>
    <col min="14354" max="14354" width="2" style="78" customWidth="1"/>
    <col min="14355" max="14358" width="2.125" style="78" customWidth="1"/>
    <col min="14359" max="14359" width="3.125" style="78" customWidth="1"/>
    <col min="14360" max="14364" width="2" style="78" customWidth="1"/>
    <col min="14365" max="14365" width="3.875" style="78" customWidth="1"/>
    <col min="14366" max="14366" width="2.5" style="78" customWidth="1"/>
    <col min="14367" max="14377" width="2.125" style="78" customWidth="1"/>
    <col min="14378" max="14378" width="3.875" style="78" customWidth="1"/>
    <col min="14379" max="14594" width="2.5" style="78"/>
    <col min="14595" max="14595" width="2.5" style="78" customWidth="1"/>
    <col min="14596" max="14598" width="1.75" style="78" customWidth="1"/>
    <col min="14599" max="14607" width="2.125" style="78" customWidth="1"/>
    <col min="14608" max="14608" width="3.875" style="78" customWidth="1"/>
    <col min="14609" max="14609" width="2.5" style="78" customWidth="1"/>
    <col min="14610" max="14610" width="2" style="78" customWidth="1"/>
    <col min="14611" max="14614" width="2.125" style="78" customWidth="1"/>
    <col min="14615" max="14615" width="3.125" style="78" customWidth="1"/>
    <col min="14616" max="14620" width="2" style="78" customWidth="1"/>
    <col min="14621" max="14621" width="3.875" style="78" customWidth="1"/>
    <col min="14622" max="14622" width="2.5" style="78" customWidth="1"/>
    <col min="14623" max="14633" width="2.125" style="78" customWidth="1"/>
    <col min="14634" max="14634" width="3.875" style="78" customWidth="1"/>
    <col min="14635" max="14850" width="2.5" style="78"/>
    <col min="14851" max="14851" width="2.5" style="78" customWidth="1"/>
    <col min="14852" max="14854" width="1.75" style="78" customWidth="1"/>
    <col min="14855" max="14863" width="2.125" style="78" customWidth="1"/>
    <col min="14864" max="14864" width="3.875" style="78" customWidth="1"/>
    <col min="14865" max="14865" width="2.5" style="78" customWidth="1"/>
    <col min="14866" max="14866" width="2" style="78" customWidth="1"/>
    <col min="14867" max="14870" width="2.125" style="78" customWidth="1"/>
    <col min="14871" max="14871" width="3.125" style="78" customWidth="1"/>
    <col min="14872" max="14876" width="2" style="78" customWidth="1"/>
    <col min="14877" max="14877" width="3.875" style="78" customWidth="1"/>
    <col min="14878" max="14878" width="2.5" style="78" customWidth="1"/>
    <col min="14879" max="14889" width="2.125" style="78" customWidth="1"/>
    <col min="14890" max="14890" width="3.875" style="78" customWidth="1"/>
    <col min="14891" max="15106" width="2.5" style="78"/>
    <col min="15107" max="15107" width="2.5" style="78" customWidth="1"/>
    <col min="15108" max="15110" width="1.75" style="78" customWidth="1"/>
    <col min="15111" max="15119" width="2.125" style="78" customWidth="1"/>
    <col min="15120" max="15120" width="3.875" style="78" customWidth="1"/>
    <col min="15121" max="15121" width="2.5" style="78" customWidth="1"/>
    <col min="15122" max="15122" width="2" style="78" customWidth="1"/>
    <col min="15123" max="15126" width="2.125" style="78" customWidth="1"/>
    <col min="15127" max="15127" width="3.125" style="78" customWidth="1"/>
    <col min="15128" max="15132" width="2" style="78" customWidth="1"/>
    <col min="15133" max="15133" width="3.875" style="78" customWidth="1"/>
    <col min="15134" max="15134" width="2.5" style="78" customWidth="1"/>
    <col min="15135" max="15145" width="2.125" style="78" customWidth="1"/>
    <col min="15146" max="15146" width="3.875" style="78" customWidth="1"/>
    <col min="15147" max="15362" width="2.5" style="78"/>
    <col min="15363" max="15363" width="2.5" style="78" customWidth="1"/>
    <col min="15364" max="15366" width="1.75" style="78" customWidth="1"/>
    <col min="15367" max="15375" width="2.125" style="78" customWidth="1"/>
    <col min="15376" max="15376" width="3.875" style="78" customWidth="1"/>
    <col min="15377" max="15377" width="2.5" style="78" customWidth="1"/>
    <col min="15378" max="15378" width="2" style="78" customWidth="1"/>
    <col min="15379" max="15382" width="2.125" style="78" customWidth="1"/>
    <col min="15383" max="15383" width="3.125" style="78" customWidth="1"/>
    <col min="15384" max="15388" width="2" style="78" customWidth="1"/>
    <col min="15389" max="15389" width="3.875" style="78" customWidth="1"/>
    <col min="15390" max="15390" width="2.5" style="78" customWidth="1"/>
    <col min="15391" max="15401" width="2.125" style="78" customWidth="1"/>
    <col min="15402" max="15402" width="3.875" style="78" customWidth="1"/>
    <col min="15403" max="15618" width="2.5" style="78"/>
    <col min="15619" max="15619" width="2.5" style="78" customWidth="1"/>
    <col min="15620" max="15622" width="1.75" style="78" customWidth="1"/>
    <col min="15623" max="15631" width="2.125" style="78" customWidth="1"/>
    <col min="15632" max="15632" width="3.875" style="78" customWidth="1"/>
    <col min="15633" max="15633" width="2.5" style="78" customWidth="1"/>
    <col min="15634" max="15634" width="2" style="78" customWidth="1"/>
    <col min="15635" max="15638" width="2.125" style="78" customWidth="1"/>
    <col min="15639" max="15639" width="3.125" style="78" customWidth="1"/>
    <col min="15640" max="15644" width="2" style="78" customWidth="1"/>
    <col min="15645" max="15645" width="3.875" style="78" customWidth="1"/>
    <col min="15646" max="15646" width="2.5" style="78" customWidth="1"/>
    <col min="15647" max="15657" width="2.125" style="78" customWidth="1"/>
    <col min="15658" max="15658" width="3.875" style="78" customWidth="1"/>
    <col min="15659" max="15874" width="2.5" style="78"/>
    <col min="15875" max="15875" width="2.5" style="78" customWidth="1"/>
    <col min="15876" max="15878" width="1.75" style="78" customWidth="1"/>
    <col min="15879" max="15887" width="2.125" style="78" customWidth="1"/>
    <col min="15888" max="15888" width="3.875" style="78" customWidth="1"/>
    <col min="15889" max="15889" width="2.5" style="78" customWidth="1"/>
    <col min="15890" max="15890" width="2" style="78" customWidth="1"/>
    <col min="15891" max="15894" width="2.125" style="78" customWidth="1"/>
    <col min="15895" max="15895" width="3.125" style="78" customWidth="1"/>
    <col min="15896" max="15900" width="2" style="78" customWidth="1"/>
    <col min="15901" max="15901" width="3.875" style="78" customWidth="1"/>
    <col min="15902" max="15902" width="2.5" style="78" customWidth="1"/>
    <col min="15903" max="15913" width="2.125" style="78" customWidth="1"/>
    <col min="15914" max="15914" width="3.875" style="78" customWidth="1"/>
    <col min="15915" max="16130" width="2.5" style="78"/>
    <col min="16131" max="16131" width="2.5" style="78" customWidth="1"/>
    <col min="16132" max="16134" width="1.75" style="78" customWidth="1"/>
    <col min="16135" max="16143" width="2.125" style="78" customWidth="1"/>
    <col min="16144" max="16144" width="3.875" style="78" customWidth="1"/>
    <col min="16145" max="16145" width="2.5" style="78" customWidth="1"/>
    <col min="16146" max="16146" width="2" style="78" customWidth="1"/>
    <col min="16147" max="16150" width="2.125" style="78" customWidth="1"/>
    <col min="16151" max="16151" width="3.125" style="78" customWidth="1"/>
    <col min="16152" max="16156" width="2" style="78" customWidth="1"/>
    <col min="16157" max="16157" width="3.875" style="78" customWidth="1"/>
    <col min="16158" max="16158" width="2.5" style="78" customWidth="1"/>
    <col min="16159" max="16169" width="2.125" style="78" customWidth="1"/>
    <col min="16170" max="16170" width="3.875" style="78" customWidth="1"/>
    <col min="16171" max="16384" width="2.5" style="78"/>
  </cols>
  <sheetData>
    <row r="1" spans="1:47" x14ac:dyDescent="0.4">
      <c r="A1" s="78" t="s">
        <v>49</v>
      </c>
    </row>
    <row r="2" spans="1:47" ht="16.5" customHeight="1" x14ac:dyDescent="0.4">
      <c r="A2" s="78" t="s">
        <v>50</v>
      </c>
      <c r="AD2" s="514" t="s">
        <v>51</v>
      </c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</row>
    <row r="3" spans="1:47" ht="9" customHeight="1" x14ac:dyDescent="0.4">
      <c r="A3" s="515" t="s">
        <v>119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79"/>
      <c r="AR3" s="79"/>
      <c r="AS3" s="79"/>
      <c r="AT3" s="79"/>
      <c r="AU3" s="79"/>
    </row>
    <row r="4" spans="1:47" ht="12" customHeight="1" x14ac:dyDescent="0.4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79"/>
      <c r="AR4" s="79"/>
      <c r="AS4" s="79"/>
      <c r="AT4" s="79"/>
      <c r="AU4" s="79"/>
    </row>
    <row r="5" spans="1:47" ht="15.75" customHeight="1" thickBo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  <c r="N5" s="81"/>
      <c r="O5" s="81"/>
      <c r="P5" s="81"/>
      <c r="Q5" s="517" t="s">
        <v>53</v>
      </c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8"/>
      <c r="AN5" s="518"/>
      <c r="AO5" s="518"/>
      <c r="AP5" s="518"/>
      <c r="AQ5" s="81"/>
    </row>
    <row r="6" spans="1:47" ht="13.5" customHeight="1" x14ac:dyDescent="0.15">
      <c r="A6" s="519" t="s">
        <v>54</v>
      </c>
      <c r="B6" s="520"/>
      <c r="C6" s="523" t="s">
        <v>120</v>
      </c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5"/>
      <c r="O6" s="526" t="s">
        <v>55</v>
      </c>
      <c r="P6" s="526"/>
      <c r="Q6" s="527" t="s">
        <v>121</v>
      </c>
      <c r="R6" s="528"/>
      <c r="S6" s="528"/>
      <c r="T6" s="528"/>
      <c r="U6" s="528"/>
      <c r="V6" s="528"/>
      <c r="W6" s="528"/>
      <c r="X6" s="528"/>
      <c r="Y6" s="528"/>
      <c r="Z6" s="528"/>
      <c r="AA6" s="529"/>
      <c r="AB6" s="530" t="s">
        <v>56</v>
      </c>
      <c r="AC6" s="530"/>
      <c r="AD6" s="530"/>
      <c r="AE6" s="531"/>
      <c r="AF6" s="534" t="s">
        <v>122</v>
      </c>
      <c r="AG6" s="535"/>
      <c r="AH6" s="535"/>
      <c r="AI6" s="535"/>
      <c r="AJ6" s="535"/>
      <c r="AK6" s="535"/>
      <c r="AL6" s="535"/>
      <c r="AM6" s="535"/>
      <c r="AN6" s="535"/>
      <c r="AO6" s="535"/>
      <c r="AP6" s="536"/>
      <c r="AQ6" s="80"/>
    </row>
    <row r="7" spans="1:47" ht="13.5" customHeight="1" x14ac:dyDescent="0.15">
      <c r="A7" s="521"/>
      <c r="B7" s="522"/>
      <c r="C7" s="537" t="s">
        <v>123</v>
      </c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9"/>
      <c r="O7" s="492" t="s">
        <v>58</v>
      </c>
      <c r="P7" s="492"/>
      <c r="Q7" s="493" t="s">
        <v>121</v>
      </c>
      <c r="R7" s="494"/>
      <c r="S7" s="494"/>
      <c r="T7" s="494"/>
      <c r="U7" s="494"/>
      <c r="V7" s="494"/>
      <c r="W7" s="494"/>
      <c r="X7" s="494"/>
      <c r="Y7" s="494"/>
      <c r="Z7" s="494"/>
      <c r="AA7" s="495"/>
      <c r="AB7" s="532"/>
      <c r="AC7" s="532"/>
      <c r="AD7" s="532"/>
      <c r="AE7" s="533"/>
      <c r="AF7" s="496" t="s">
        <v>124</v>
      </c>
      <c r="AG7" s="497"/>
      <c r="AH7" s="497"/>
      <c r="AI7" s="497"/>
      <c r="AJ7" s="497"/>
      <c r="AK7" s="497"/>
      <c r="AL7" s="497"/>
      <c r="AM7" s="497"/>
      <c r="AN7" s="497"/>
      <c r="AO7" s="497"/>
      <c r="AP7" s="498"/>
      <c r="AQ7" s="80"/>
    </row>
    <row r="8" spans="1:47" ht="20.25" customHeight="1" thickBot="1" x14ac:dyDescent="0.45">
      <c r="A8" s="499" t="s">
        <v>59</v>
      </c>
      <c r="B8" s="500"/>
      <c r="C8" s="501"/>
      <c r="D8" s="502" t="s">
        <v>125</v>
      </c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4"/>
      <c r="S8" s="505" t="s">
        <v>61</v>
      </c>
      <c r="T8" s="506"/>
      <c r="U8" s="506"/>
      <c r="V8" s="506"/>
      <c r="W8" s="506"/>
      <c r="X8" s="506"/>
      <c r="Y8" s="507"/>
      <c r="Z8" s="508" t="s">
        <v>62</v>
      </c>
      <c r="AA8" s="509"/>
      <c r="AB8" s="510" t="s">
        <v>126</v>
      </c>
      <c r="AC8" s="511"/>
      <c r="AD8" s="511"/>
      <c r="AE8" s="511"/>
      <c r="AF8" s="511"/>
      <c r="AG8" s="511" t="s">
        <v>64</v>
      </c>
      <c r="AH8" s="82"/>
      <c r="AI8" s="512" t="s">
        <v>65</v>
      </c>
      <c r="AJ8" s="511"/>
      <c r="AK8" s="510" t="s">
        <v>126</v>
      </c>
      <c r="AL8" s="511"/>
      <c r="AM8" s="511"/>
      <c r="AN8" s="511"/>
      <c r="AO8" s="511"/>
      <c r="AP8" s="513"/>
      <c r="AQ8" s="80"/>
    </row>
    <row r="9" spans="1:47" ht="6" customHeight="1" x14ac:dyDescent="0.4">
      <c r="A9" s="83"/>
      <c r="B9" s="84"/>
      <c r="C9" s="84"/>
      <c r="D9" s="8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1"/>
    </row>
    <row r="10" spans="1:47" ht="12" thickBot="1" x14ac:dyDescent="0.45">
      <c r="A10" s="81" t="s">
        <v>66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</row>
    <row r="11" spans="1:47" x14ac:dyDescent="0.15">
      <c r="A11" s="459" t="s">
        <v>67</v>
      </c>
      <c r="B11" s="460"/>
      <c r="C11" s="460"/>
      <c r="D11" s="461"/>
      <c r="E11" s="467" t="s">
        <v>127</v>
      </c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9"/>
      <c r="Q11" s="469"/>
      <c r="R11" s="469"/>
      <c r="S11" s="469"/>
      <c r="T11" s="469"/>
      <c r="U11" s="470"/>
      <c r="V11" s="471" t="s">
        <v>69</v>
      </c>
      <c r="W11" s="472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4"/>
      <c r="AL11" s="474"/>
      <c r="AM11" s="474"/>
      <c r="AN11" s="474"/>
      <c r="AO11" s="474"/>
      <c r="AP11" s="475"/>
      <c r="AQ11" s="80"/>
    </row>
    <row r="12" spans="1:47" x14ac:dyDescent="0.15">
      <c r="A12" s="462"/>
      <c r="B12" s="414"/>
      <c r="C12" s="414"/>
      <c r="D12" s="463"/>
      <c r="E12" s="476" t="s">
        <v>128</v>
      </c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8"/>
      <c r="Q12" s="478"/>
      <c r="R12" s="478"/>
      <c r="S12" s="478"/>
      <c r="T12" s="478"/>
      <c r="U12" s="479"/>
      <c r="V12" s="480" t="s">
        <v>129</v>
      </c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2"/>
      <c r="AL12" s="482"/>
      <c r="AM12" s="482"/>
      <c r="AN12" s="482"/>
      <c r="AO12" s="482"/>
      <c r="AP12" s="483"/>
      <c r="AQ12" s="80"/>
    </row>
    <row r="13" spans="1:47" x14ac:dyDescent="0.15">
      <c r="A13" s="464"/>
      <c r="B13" s="465"/>
      <c r="C13" s="465"/>
      <c r="D13" s="466"/>
      <c r="E13" s="484" t="s">
        <v>130</v>
      </c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6"/>
      <c r="Q13" s="486"/>
      <c r="R13" s="486"/>
      <c r="S13" s="486"/>
      <c r="T13" s="486"/>
      <c r="U13" s="487"/>
      <c r="V13" s="488" t="s">
        <v>131</v>
      </c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90"/>
      <c r="AL13" s="490"/>
      <c r="AM13" s="490"/>
      <c r="AN13" s="490"/>
      <c r="AO13" s="490"/>
      <c r="AP13" s="491"/>
      <c r="AQ13" s="80"/>
    </row>
    <row r="14" spans="1:47" ht="18.75" x14ac:dyDescent="0.4">
      <c r="A14" s="439" t="s">
        <v>132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1"/>
      <c r="V14" s="442" t="s">
        <v>133</v>
      </c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4"/>
      <c r="AQ14" s="80"/>
      <c r="AR14" s="85"/>
    </row>
    <row r="15" spans="1:47" ht="18.75" x14ac:dyDescent="0.15">
      <c r="A15" s="445" t="s">
        <v>134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7"/>
      <c r="Q15" s="448" t="s">
        <v>77</v>
      </c>
      <c r="R15" s="449"/>
      <c r="S15" s="449"/>
      <c r="T15" s="449"/>
      <c r="U15" s="450"/>
      <c r="V15" s="425" t="s">
        <v>135</v>
      </c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7"/>
      <c r="AQ15" s="86"/>
      <c r="AR15" s="86"/>
    </row>
    <row r="16" spans="1:47" ht="18.75" x14ac:dyDescent="0.15">
      <c r="A16" s="445" t="s">
        <v>136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7"/>
      <c r="Q16" s="451" t="s">
        <v>137</v>
      </c>
      <c r="R16" s="452"/>
      <c r="S16" s="452"/>
      <c r="T16" s="452"/>
      <c r="U16" s="453"/>
      <c r="V16" s="425" t="s">
        <v>138</v>
      </c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7"/>
      <c r="AQ16" s="80"/>
    </row>
    <row r="17" spans="1:43" x14ac:dyDescent="0.15">
      <c r="A17" s="457" t="s">
        <v>139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4"/>
      <c r="R17" s="455"/>
      <c r="S17" s="455"/>
      <c r="T17" s="455"/>
      <c r="U17" s="456"/>
      <c r="V17" s="442" t="s">
        <v>140</v>
      </c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4"/>
      <c r="AQ17" s="80"/>
    </row>
    <row r="18" spans="1:43" x14ac:dyDescent="0.15">
      <c r="A18" s="422" t="s">
        <v>141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4"/>
      <c r="V18" s="425" t="s">
        <v>142</v>
      </c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7"/>
      <c r="AQ18" s="80"/>
    </row>
    <row r="19" spans="1:43" s="88" customFormat="1" ht="11.25" customHeight="1" thickBot="1" x14ac:dyDescent="0.45">
      <c r="A19" s="428" t="s">
        <v>143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30"/>
      <c r="V19" s="431" t="s">
        <v>144</v>
      </c>
      <c r="W19" s="432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4"/>
      <c r="AQ19" s="87"/>
    </row>
    <row r="20" spans="1:43" ht="6.75" customHeight="1" thickBot="1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90"/>
      <c r="AQ20" s="81"/>
    </row>
    <row r="21" spans="1:43" ht="13.5" customHeight="1" x14ac:dyDescent="0.4">
      <c r="A21" s="91" t="s">
        <v>88</v>
      </c>
      <c r="B21" s="435" t="s">
        <v>145</v>
      </c>
      <c r="C21" s="436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91" t="s">
        <v>88</v>
      </c>
      <c r="P21" s="435" t="s">
        <v>146</v>
      </c>
      <c r="Q21" s="436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91" t="s">
        <v>88</v>
      </c>
      <c r="AD21" s="435" t="s">
        <v>147</v>
      </c>
      <c r="AE21" s="436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8"/>
      <c r="AQ21" s="80"/>
    </row>
    <row r="22" spans="1:43" ht="11.25" customHeight="1" x14ac:dyDescent="0.4">
      <c r="A22" s="92" t="s">
        <v>92</v>
      </c>
      <c r="B22" s="416" t="s">
        <v>93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93" t="s">
        <v>94</v>
      </c>
      <c r="O22" s="92" t="s">
        <v>92</v>
      </c>
      <c r="P22" s="416" t="s">
        <v>93</v>
      </c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93" t="s">
        <v>94</v>
      </c>
      <c r="AC22" s="92" t="s">
        <v>92</v>
      </c>
      <c r="AD22" s="416" t="s">
        <v>93</v>
      </c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94" t="s">
        <v>94</v>
      </c>
      <c r="AQ22" s="80"/>
    </row>
    <row r="23" spans="1:43" ht="9.75" customHeight="1" x14ac:dyDescent="0.15">
      <c r="A23" s="95"/>
      <c r="B23" s="96"/>
      <c r="C23" s="97"/>
      <c r="D23" s="98"/>
      <c r="E23" s="97"/>
      <c r="F23" s="97"/>
      <c r="G23" s="97"/>
      <c r="H23" s="97"/>
      <c r="I23" s="418" t="s">
        <v>95</v>
      </c>
      <c r="J23" s="419"/>
      <c r="K23" s="419"/>
      <c r="L23" s="99"/>
      <c r="M23" s="99"/>
      <c r="N23" s="100"/>
      <c r="O23" s="95"/>
      <c r="P23" s="96"/>
      <c r="Q23" s="97"/>
      <c r="R23" s="98"/>
      <c r="S23" s="97"/>
      <c r="T23" s="97"/>
      <c r="U23" s="97"/>
      <c r="V23" s="418" t="s">
        <v>95</v>
      </c>
      <c r="W23" s="419"/>
      <c r="X23" s="419"/>
      <c r="Y23" s="419"/>
      <c r="Z23" s="99"/>
      <c r="AA23" s="99"/>
      <c r="AB23" s="100"/>
      <c r="AC23" s="95"/>
      <c r="AD23" s="96"/>
      <c r="AE23" s="97"/>
      <c r="AF23" s="98"/>
      <c r="AG23" s="97"/>
      <c r="AH23" s="97"/>
      <c r="AI23" s="97"/>
      <c r="AJ23" s="97"/>
      <c r="AK23" s="418" t="s">
        <v>95</v>
      </c>
      <c r="AL23" s="419"/>
      <c r="AM23" s="419"/>
      <c r="AN23" s="99"/>
      <c r="AO23" s="99"/>
      <c r="AP23" s="101"/>
      <c r="AQ23" s="80"/>
    </row>
    <row r="24" spans="1:43" ht="9.75" customHeight="1" x14ac:dyDescent="0.15">
      <c r="A24" s="370">
        <v>6</v>
      </c>
      <c r="B24" s="96"/>
      <c r="C24" s="102"/>
      <c r="D24" s="103"/>
      <c r="E24" s="102"/>
      <c r="F24" s="102"/>
      <c r="G24" s="102"/>
      <c r="H24" s="102"/>
      <c r="I24" s="420"/>
      <c r="J24" s="421"/>
      <c r="K24" s="421"/>
      <c r="L24" s="102"/>
      <c r="M24" s="97"/>
      <c r="N24" s="104"/>
      <c r="O24" s="370">
        <v>6</v>
      </c>
      <c r="P24" s="96"/>
      <c r="Q24" s="102"/>
      <c r="R24" s="414" t="s">
        <v>96</v>
      </c>
      <c r="S24" s="414"/>
      <c r="T24" s="414"/>
      <c r="U24" s="415"/>
      <c r="V24" s="420"/>
      <c r="W24" s="421"/>
      <c r="X24" s="421"/>
      <c r="Y24" s="421"/>
      <c r="Z24" s="102"/>
      <c r="AA24" s="97"/>
      <c r="AB24" s="104"/>
      <c r="AC24" s="370">
        <v>6</v>
      </c>
      <c r="AD24" s="96"/>
      <c r="AE24" s="102"/>
      <c r="AF24" s="414" t="s">
        <v>96</v>
      </c>
      <c r="AG24" s="414"/>
      <c r="AH24" s="414"/>
      <c r="AI24" s="414"/>
      <c r="AJ24" s="415"/>
      <c r="AK24" s="420"/>
      <c r="AL24" s="421"/>
      <c r="AM24" s="421"/>
      <c r="AN24" s="102"/>
      <c r="AO24" s="97"/>
      <c r="AP24" s="105"/>
      <c r="AQ24" s="80"/>
    </row>
    <row r="25" spans="1:43" ht="9.75" customHeight="1" x14ac:dyDescent="0.15">
      <c r="A25" s="370"/>
      <c r="B25" s="96"/>
      <c r="C25" s="97"/>
      <c r="D25" s="103"/>
      <c r="E25" s="102"/>
      <c r="F25" s="102"/>
      <c r="G25" s="102"/>
      <c r="H25" s="102"/>
      <c r="I25" s="106"/>
      <c r="J25" s="102"/>
      <c r="K25" s="102"/>
      <c r="L25" s="97"/>
      <c r="M25" s="97"/>
      <c r="N25" s="104"/>
      <c r="O25" s="370"/>
      <c r="P25" s="96"/>
      <c r="Q25" s="97"/>
      <c r="R25" s="414"/>
      <c r="S25" s="414"/>
      <c r="T25" s="414"/>
      <c r="U25" s="415"/>
      <c r="V25" s="106"/>
      <c r="W25" s="102"/>
      <c r="X25" s="102"/>
      <c r="Y25" s="102"/>
      <c r="Z25" s="97"/>
      <c r="AA25" s="97"/>
      <c r="AB25" s="104"/>
      <c r="AC25" s="370"/>
      <c r="AD25" s="96"/>
      <c r="AE25" s="97"/>
      <c r="AF25" s="414"/>
      <c r="AG25" s="414"/>
      <c r="AH25" s="414"/>
      <c r="AI25" s="414"/>
      <c r="AJ25" s="415"/>
      <c r="AK25" s="106"/>
      <c r="AL25" s="102"/>
      <c r="AM25" s="102"/>
      <c r="AN25" s="97"/>
      <c r="AO25" s="97"/>
      <c r="AP25" s="105"/>
      <c r="AQ25" s="80"/>
    </row>
    <row r="26" spans="1:43" ht="9.75" customHeight="1" x14ac:dyDescent="0.15">
      <c r="A26" s="107"/>
      <c r="B26" s="96"/>
      <c r="C26" s="377">
        <v>30</v>
      </c>
      <c r="D26" s="102"/>
      <c r="E26" s="102"/>
      <c r="F26" s="102"/>
      <c r="G26" s="102"/>
      <c r="H26" s="102"/>
      <c r="I26" s="106"/>
      <c r="J26" s="102"/>
      <c r="K26" s="102"/>
      <c r="L26" s="102"/>
      <c r="M26" s="97"/>
      <c r="N26" s="104"/>
      <c r="O26" s="107"/>
      <c r="P26" s="96"/>
      <c r="Q26" s="377">
        <v>30</v>
      </c>
      <c r="R26" s="102"/>
      <c r="S26" s="102"/>
      <c r="T26" s="102"/>
      <c r="U26" s="102"/>
      <c r="V26" s="106"/>
      <c r="W26" s="102"/>
      <c r="X26" s="102"/>
      <c r="Y26" s="102"/>
      <c r="Z26" s="102"/>
      <c r="AA26" s="97"/>
      <c r="AB26" s="104"/>
      <c r="AC26" s="107"/>
      <c r="AD26" s="96"/>
      <c r="AE26" s="377">
        <v>30</v>
      </c>
      <c r="AF26" s="388" t="s">
        <v>148</v>
      </c>
      <c r="AG26" s="388"/>
      <c r="AH26" s="388"/>
      <c r="AI26" s="388"/>
      <c r="AJ26" s="388"/>
      <c r="AK26" s="388"/>
      <c r="AL26" s="388"/>
      <c r="AM26" s="388"/>
      <c r="AN26" s="102"/>
      <c r="AO26" s="97"/>
      <c r="AP26" s="105"/>
      <c r="AQ26" s="80"/>
    </row>
    <row r="27" spans="1:43" ht="9.75" customHeight="1" x14ac:dyDescent="0.15">
      <c r="A27" s="107"/>
      <c r="B27" s="96"/>
      <c r="C27" s="377"/>
      <c r="D27" s="102"/>
      <c r="E27" s="102"/>
      <c r="F27" s="102"/>
      <c r="G27" s="102"/>
      <c r="H27" s="102"/>
      <c r="I27" s="106"/>
      <c r="J27" s="102"/>
      <c r="K27" s="102"/>
      <c r="L27" s="102"/>
      <c r="M27" s="97"/>
      <c r="N27" s="104"/>
      <c r="O27" s="107"/>
      <c r="P27" s="96"/>
      <c r="Q27" s="377"/>
      <c r="R27" s="102"/>
      <c r="S27" s="102"/>
      <c r="T27" s="102"/>
      <c r="U27" s="102"/>
      <c r="V27" s="106"/>
      <c r="W27" s="102"/>
      <c r="X27" s="102"/>
      <c r="Y27" s="102"/>
      <c r="Z27" s="102"/>
      <c r="AA27" s="97"/>
      <c r="AB27" s="104"/>
      <c r="AC27" s="107"/>
      <c r="AD27" s="96"/>
      <c r="AE27" s="377"/>
      <c r="AF27" s="388"/>
      <c r="AG27" s="388"/>
      <c r="AH27" s="388"/>
      <c r="AI27" s="388"/>
      <c r="AJ27" s="388"/>
      <c r="AK27" s="388"/>
      <c r="AL27" s="388"/>
      <c r="AM27" s="388"/>
      <c r="AN27" s="102"/>
      <c r="AO27" s="97"/>
      <c r="AP27" s="105"/>
      <c r="AQ27" s="80"/>
    </row>
    <row r="28" spans="1:43" ht="7.5" customHeight="1" x14ac:dyDescent="0.15">
      <c r="A28" s="370">
        <v>7</v>
      </c>
      <c r="B28" s="96"/>
      <c r="C28" s="102"/>
      <c r="D28" s="103"/>
      <c r="E28" s="102"/>
      <c r="F28" s="102"/>
      <c r="G28" s="102"/>
      <c r="H28" s="102"/>
      <c r="I28" s="106"/>
      <c r="J28" s="102"/>
      <c r="K28" s="102"/>
      <c r="L28" s="102"/>
      <c r="M28" s="97"/>
      <c r="N28" s="104"/>
      <c r="O28" s="370">
        <v>7</v>
      </c>
      <c r="P28" s="96"/>
      <c r="Q28" s="102"/>
      <c r="R28" s="409" t="s">
        <v>97</v>
      </c>
      <c r="S28" s="378"/>
      <c r="T28" s="378"/>
      <c r="U28" s="378"/>
      <c r="V28" s="378"/>
      <c r="W28" s="378"/>
      <c r="X28" s="410"/>
      <c r="Y28" s="410"/>
      <c r="Z28" s="102"/>
      <c r="AA28" s="97"/>
      <c r="AB28" s="104"/>
      <c r="AC28" s="370">
        <v>7</v>
      </c>
      <c r="AD28" s="96"/>
      <c r="AE28" s="102"/>
      <c r="AF28" s="411" t="s">
        <v>149</v>
      </c>
      <c r="AG28" s="412"/>
      <c r="AH28" s="412"/>
      <c r="AI28" s="412"/>
      <c r="AJ28" s="412"/>
      <c r="AK28" s="412"/>
      <c r="AL28" s="413"/>
      <c r="AM28" s="413"/>
      <c r="AN28" s="102"/>
      <c r="AO28" s="97"/>
      <c r="AP28" s="105"/>
      <c r="AQ28" s="80"/>
    </row>
    <row r="29" spans="1:43" ht="7.5" customHeight="1" x14ac:dyDescent="0.15">
      <c r="A29" s="370"/>
      <c r="B29" s="96"/>
      <c r="C29" s="97"/>
      <c r="D29" s="103"/>
      <c r="E29" s="102"/>
      <c r="F29" s="102"/>
      <c r="G29" s="102"/>
      <c r="H29" s="102"/>
      <c r="I29" s="106"/>
      <c r="J29" s="102"/>
      <c r="K29" s="102"/>
      <c r="L29" s="97"/>
      <c r="M29" s="97"/>
      <c r="N29" s="104"/>
      <c r="O29" s="370"/>
      <c r="P29" s="96"/>
      <c r="Q29" s="97"/>
      <c r="R29" s="378"/>
      <c r="S29" s="378"/>
      <c r="T29" s="378"/>
      <c r="U29" s="378"/>
      <c r="V29" s="378"/>
      <c r="W29" s="378"/>
      <c r="X29" s="410"/>
      <c r="Y29" s="410"/>
      <c r="Z29" s="97"/>
      <c r="AA29" s="97"/>
      <c r="AB29" s="104"/>
      <c r="AC29" s="370"/>
      <c r="AD29" s="96"/>
      <c r="AE29" s="97"/>
      <c r="AF29" s="412"/>
      <c r="AG29" s="412"/>
      <c r="AH29" s="412"/>
      <c r="AI29" s="412"/>
      <c r="AJ29" s="412"/>
      <c r="AK29" s="412"/>
      <c r="AL29" s="413"/>
      <c r="AM29" s="413"/>
      <c r="AN29" s="97"/>
      <c r="AO29" s="97"/>
      <c r="AP29" s="105"/>
      <c r="AQ29" s="80"/>
    </row>
    <row r="30" spans="1:43" ht="7.5" customHeight="1" x14ac:dyDescent="0.15">
      <c r="A30" s="107"/>
      <c r="B30" s="96"/>
      <c r="C30" s="377">
        <v>30</v>
      </c>
      <c r="D30" s="102"/>
      <c r="E30" s="102"/>
      <c r="F30" s="102"/>
      <c r="G30" s="102"/>
      <c r="H30" s="102"/>
      <c r="I30" s="106"/>
      <c r="J30" s="102"/>
      <c r="K30" s="102"/>
      <c r="L30" s="102"/>
      <c r="M30" s="97"/>
      <c r="N30" s="104"/>
      <c r="O30" s="107"/>
      <c r="P30" s="96"/>
      <c r="Q30" s="377">
        <v>30</v>
      </c>
      <c r="R30" s="409" t="s">
        <v>99</v>
      </c>
      <c r="S30" s="378"/>
      <c r="T30" s="378"/>
      <c r="U30" s="378"/>
      <c r="V30" s="378"/>
      <c r="W30" s="378"/>
      <c r="X30" s="410"/>
      <c r="Y30" s="410"/>
      <c r="Z30" s="102"/>
      <c r="AA30" s="97"/>
      <c r="AB30" s="104"/>
      <c r="AC30" s="107"/>
      <c r="AD30" s="96"/>
      <c r="AE30" s="377">
        <v>30</v>
      </c>
      <c r="AF30" s="409" t="s">
        <v>99</v>
      </c>
      <c r="AG30" s="378"/>
      <c r="AH30" s="378"/>
      <c r="AI30" s="378"/>
      <c r="AJ30" s="378"/>
      <c r="AK30" s="378"/>
      <c r="AL30" s="410"/>
      <c r="AM30" s="410"/>
      <c r="AN30" s="102"/>
      <c r="AO30" s="97"/>
      <c r="AP30" s="105"/>
      <c r="AQ30" s="80"/>
    </row>
    <row r="31" spans="1:43" ht="7.5" customHeight="1" x14ac:dyDescent="0.15">
      <c r="A31" s="107"/>
      <c r="B31" s="96"/>
      <c r="C31" s="377"/>
      <c r="D31" s="102"/>
      <c r="E31" s="102"/>
      <c r="F31" s="102"/>
      <c r="G31" s="102"/>
      <c r="H31" s="102"/>
      <c r="I31" s="106"/>
      <c r="J31" s="102"/>
      <c r="K31" s="102"/>
      <c r="L31" s="102"/>
      <c r="M31" s="97"/>
      <c r="N31" s="104"/>
      <c r="O31" s="107"/>
      <c r="P31" s="96"/>
      <c r="Q31" s="377"/>
      <c r="R31" s="378"/>
      <c r="S31" s="378"/>
      <c r="T31" s="378"/>
      <c r="U31" s="378"/>
      <c r="V31" s="378"/>
      <c r="W31" s="378"/>
      <c r="X31" s="410"/>
      <c r="Y31" s="410"/>
      <c r="Z31" s="102"/>
      <c r="AA31" s="97"/>
      <c r="AB31" s="104"/>
      <c r="AC31" s="107"/>
      <c r="AD31" s="96"/>
      <c r="AE31" s="377"/>
      <c r="AF31" s="378"/>
      <c r="AG31" s="378"/>
      <c r="AH31" s="378"/>
      <c r="AI31" s="378"/>
      <c r="AJ31" s="378"/>
      <c r="AK31" s="378"/>
      <c r="AL31" s="410"/>
      <c r="AM31" s="410"/>
      <c r="AN31" s="102"/>
      <c r="AO31" s="97"/>
      <c r="AP31" s="105"/>
      <c r="AQ31" s="80"/>
    </row>
    <row r="32" spans="1:43" ht="9.75" customHeight="1" x14ac:dyDescent="0.15">
      <c r="A32" s="370">
        <v>8</v>
      </c>
      <c r="B32" s="96"/>
      <c r="C32" s="102"/>
      <c r="D32" s="103"/>
      <c r="E32" s="102"/>
      <c r="F32" s="102"/>
      <c r="G32" s="102"/>
      <c r="H32" s="102"/>
      <c r="I32" s="106"/>
      <c r="J32" s="102"/>
      <c r="K32" s="102"/>
      <c r="L32" s="102"/>
      <c r="M32" s="97"/>
      <c r="N32" s="104"/>
      <c r="O32" s="370">
        <v>8</v>
      </c>
      <c r="P32" s="96"/>
      <c r="Q32" s="102"/>
      <c r="R32" s="103"/>
      <c r="S32" s="102"/>
      <c r="T32" s="102"/>
      <c r="U32" s="102"/>
      <c r="V32" s="106"/>
      <c r="W32" s="102"/>
      <c r="X32" s="102"/>
      <c r="Y32" s="102"/>
      <c r="Z32" s="102"/>
      <c r="AA32" s="97"/>
      <c r="AB32" s="104"/>
      <c r="AC32" s="370">
        <v>8</v>
      </c>
      <c r="AD32" s="96"/>
      <c r="AE32" s="102"/>
      <c r="AF32" s="103"/>
      <c r="AG32" s="102"/>
      <c r="AH32" s="102"/>
      <c r="AI32" s="102"/>
      <c r="AJ32" s="102"/>
      <c r="AK32" s="106"/>
      <c r="AL32" s="102"/>
      <c r="AM32" s="102"/>
      <c r="AN32" s="102"/>
      <c r="AO32" s="97"/>
      <c r="AP32" s="105"/>
      <c r="AQ32" s="80"/>
    </row>
    <row r="33" spans="1:43" ht="9.75" customHeight="1" x14ac:dyDescent="0.15">
      <c r="A33" s="370"/>
      <c r="B33" s="96"/>
      <c r="C33" s="97"/>
      <c r="E33" s="102"/>
      <c r="F33" s="102"/>
      <c r="G33" s="102"/>
      <c r="H33" s="102"/>
      <c r="I33" s="106"/>
      <c r="J33" s="102"/>
      <c r="K33" s="102"/>
      <c r="L33" s="97"/>
      <c r="M33" s="97"/>
      <c r="N33" s="108" t="s">
        <v>100</v>
      </c>
      <c r="O33" s="370"/>
      <c r="P33" s="96"/>
      <c r="Q33" s="97"/>
      <c r="R33" s="103"/>
      <c r="S33" s="102"/>
      <c r="T33" s="102"/>
      <c r="U33" s="102"/>
      <c r="V33" s="106"/>
      <c r="W33" s="102"/>
      <c r="X33" s="102"/>
      <c r="Y33" s="102"/>
      <c r="Z33" s="97"/>
      <c r="AA33" s="97"/>
      <c r="AB33" s="108"/>
      <c r="AC33" s="370"/>
      <c r="AD33" s="96"/>
      <c r="AE33" s="97"/>
      <c r="AF33" s="103"/>
      <c r="AG33" s="102"/>
      <c r="AH33" s="102"/>
      <c r="AI33" s="102"/>
      <c r="AJ33" s="102"/>
      <c r="AK33" s="106"/>
      <c r="AL33" s="102"/>
      <c r="AM33" s="102"/>
      <c r="AN33" s="97"/>
      <c r="AO33" s="97"/>
      <c r="AP33" s="109">
        <v>0.36458333333333331</v>
      </c>
      <c r="AQ33" s="80"/>
    </row>
    <row r="34" spans="1:43" ht="9.75" customHeight="1" x14ac:dyDescent="0.15">
      <c r="A34" s="107"/>
      <c r="B34" s="96"/>
      <c r="C34" s="377">
        <v>30</v>
      </c>
      <c r="E34" s="110"/>
      <c r="F34" s="102"/>
      <c r="G34" s="102"/>
      <c r="H34" s="102"/>
      <c r="I34" s="106"/>
      <c r="J34" s="102"/>
      <c r="K34" s="102"/>
      <c r="L34" s="102"/>
      <c r="M34" s="97"/>
      <c r="N34" s="108" t="s">
        <v>101</v>
      </c>
      <c r="O34" s="107"/>
      <c r="P34" s="96"/>
      <c r="Q34" s="377">
        <v>30</v>
      </c>
      <c r="R34" s="102"/>
      <c r="S34" s="102"/>
      <c r="T34" s="102"/>
      <c r="U34" s="102"/>
      <c r="V34" s="106"/>
      <c r="W34" s="102"/>
      <c r="X34" s="102"/>
      <c r="Y34" s="102"/>
      <c r="Z34" s="102"/>
      <c r="AA34" s="97"/>
      <c r="AB34" s="108"/>
      <c r="AC34" s="107"/>
      <c r="AD34" s="96"/>
      <c r="AE34" s="377">
        <v>30</v>
      </c>
      <c r="AF34" s="102"/>
      <c r="AG34" s="102"/>
      <c r="AH34" s="102"/>
      <c r="AI34" s="102"/>
      <c r="AJ34" s="102"/>
      <c r="AK34" s="106"/>
      <c r="AL34" s="102"/>
      <c r="AM34" s="102"/>
      <c r="AN34" s="102"/>
      <c r="AO34" s="97"/>
      <c r="AP34" s="111" t="s">
        <v>102</v>
      </c>
      <c r="AQ34" s="80"/>
    </row>
    <row r="35" spans="1:43" ht="9.75" customHeight="1" x14ac:dyDescent="0.15">
      <c r="A35" s="107"/>
      <c r="B35" s="96"/>
      <c r="C35" s="377"/>
      <c r="D35" s="110" t="s">
        <v>150</v>
      </c>
      <c r="E35" s="112"/>
      <c r="F35" s="112"/>
      <c r="G35" s="113"/>
      <c r="H35" s="113"/>
      <c r="I35" s="114"/>
      <c r="J35" s="113"/>
      <c r="K35" s="113"/>
      <c r="L35" s="113"/>
      <c r="M35" s="97"/>
      <c r="N35" s="108" t="s">
        <v>151</v>
      </c>
      <c r="O35" s="107"/>
      <c r="P35" s="96"/>
      <c r="Q35" s="377"/>
      <c r="R35" s="110" t="s">
        <v>152</v>
      </c>
      <c r="S35" s="102"/>
      <c r="T35" s="102"/>
      <c r="U35" s="102"/>
      <c r="V35" s="106"/>
      <c r="W35" s="102"/>
      <c r="X35" s="102"/>
      <c r="Y35" s="102"/>
      <c r="Z35" s="102"/>
      <c r="AA35" s="97"/>
      <c r="AB35" s="115"/>
      <c r="AC35" s="107"/>
      <c r="AD35" s="96"/>
      <c r="AE35" s="377"/>
      <c r="AF35" s="406" t="s">
        <v>104</v>
      </c>
      <c r="AG35" s="406"/>
      <c r="AH35" s="406"/>
      <c r="AI35" s="406"/>
      <c r="AJ35" s="406"/>
      <c r="AK35" s="406"/>
      <c r="AL35" s="406"/>
      <c r="AM35" s="406"/>
      <c r="AN35" s="406"/>
      <c r="AO35" s="97"/>
      <c r="AP35" s="116" t="s">
        <v>105</v>
      </c>
      <c r="AQ35" s="80"/>
    </row>
    <row r="36" spans="1:43" ht="9.75" customHeight="1" x14ac:dyDescent="0.15">
      <c r="A36" s="370">
        <v>9</v>
      </c>
      <c r="B36" s="96"/>
      <c r="C36" s="102"/>
      <c r="D36" s="110" t="s">
        <v>153</v>
      </c>
      <c r="E36" s="113"/>
      <c r="F36" s="113"/>
      <c r="G36" s="113"/>
      <c r="H36" s="113"/>
      <c r="I36" s="114"/>
      <c r="J36" s="113"/>
      <c r="K36" s="113"/>
      <c r="L36" s="113"/>
      <c r="M36" s="97"/>
      <c r="N36" s="104"/>
      <c r="O36" s="370">
        <v>9</v>
      </c>
      <c r="P36" s="96"/>
      <c r="Q36" s="102"/>
      <c r="R36" s="103"/>
      <c r="S36" s="102"/>
      <c r="T36" s="102"/>
      <c r="U36" s="102"/>
      <c r="V36" s="106"/>
      <c r="W36" s="102"/>
      <c r="X36" s="102"/>
      <c r="Y36" s="102"/>
      <c r="Z36" s="102"/>
      <c r="AA36" s="97"/>
      <c r="AB36" s="104"/>
      <c r="AC36" s="370">
        <v>9</v>
      </c>
      <c r="AD36" s="96"/>
      <c r="AE36" s="102"/>
      <c r="AF36" s="406"/>
      <c r="AG36" s="406"/>
      <c r="AH36" s="406"/>
      <c r="AI36" s="406"/>
      <c r="AJ36" s="406"/>
      <c r="AK36" s="406"/>
      <c r="AL36" s="406"/>
      <c r="AM36" s="406"/>
      <c r="AN36" s="406"/>
      <c r="AO36" s="97"/>
      <c r="AP36" s="111" t="s">
        <v>154</v>
      </c>
      <c r="AQ36" s="80"/>
    </row>
    <row r="37" spans="1:43" ht="9.75" customHeight="1" x14ac:dyDescent="0.15">
      <c r="A37" s="370"/>
      <c r="B37" s="96"/>
      <c r="C37" s="97"/>
      <c r="D37" s="117" t="s">
        <v>155</v>
      </c>
      <c r="E37" s="118"/>
      <c r="F37" s="118"/>
      <c r="G37" s="113"/>
      <c r="H37" s="113"/>
      <c r="I37" s="114"/>
      <c r="J37" s="113"/>
      <c r="K37" s="113"/>
      <c r="L37" s="119"/>
      <c r="M37" s="97"/>
      <c r="N37" s="104"/>
      <c r="O37" s="370"/>
      <c r="P37" s="96"/>
      <c r="Q37" s="97"/>
      <c r="R37" s="399" t="s">
        <v>156</v>
      </c>
      <c r="S37" s="399"/>
      <c r="T37" s="399"/>
      <c r="U37" s="400"/>
      <c r="V37" s="407" t="s">
        <v>157</v>
      </c>
      <c r="W37" s="408"/>
      <c r="X37" s="408"/>
      <c r="Y37" s="408"/>
      <c r="Z37" s="97"/>
      <c r="AA37" s="97"/>
      <c r="AB37" s="104"/>
      <c r="AC37" s="370"/>
      <c r="AD37" s="96"/>
      <c r="AE37" s="97"/>
      <c r="AF37" s="103"/>
      <c r="AG37" s="102"/>
      <c r="AH37" s="102"/>
      <c r="AI37" s="102"/>
      <c r="AJ37" s="102"/>
      <c r="AK37" s="106"/>
      <c r="AL37" s="102"/>
      <c r="AM37" s="102"/>
      <c r="AN37" s="97"/>
      <c r="AO37" s="97"/>
      <c r="AP37" s="120"/>
      <c r="AQ37" s="80"/>
    </row>
    <row r="38" spans="1:43" ht="9.75" customHeight="1" x14ac:dyDescent="0.15">
      <c r="A38" s="107"/>
      <c r="B38" s="96"/>
      <c r="C38" s="377">
        <v>30</v>
      </c>
      <c r="D38" s="118"/>
      <c r="E38" s="118"/>
      <c r="F38" s="121" t="s">
        <v>158</v>
      </c>
      <c r="G38" s="113"/>
      <c r="H38" s="113"/>
      <c r="I38" s="114"/>
      <c r="J38" s="113"/>
      <c r="K38" s="113"/>
      <c r="L38" s="113"/>
      <c r="M38" s="97"/>
      <c r="N38" s="104"/>
      <c r="O38" s="107"/>
      <c r="P38" s="96"/>
      <c r="Q38" s="377">
        <v>30</v>
      </c>
      <c r="R38" s="399" t="s">
        <v>159</v>
      </c>
      <c r="S38" s="399"/>
      <c r="T38" s="399"/>
      <c r="U38" s="400"/>
      <c r="V38" s="401" t="s">
        <v>160</v>
      </c>
      <c r="W38" s="402"/>
      <c r="X38" s="403"/>
      <c r="Y38" s="403"/>
      <c r="Z38" s="403"/>
      <c r="AA38" s="97"/>
      <c r="AB38" s="104"/>
      <c r="AC38" s="107"/>
      <c r="AD38" s="96"/>
      <c r="AE38" s="377">
        <v>30</v>
      </c>
      <c r="AF38" s="122" t="s">
        <v>161</v>
      </c>
      <c r="AG38" s="102"/>
      <c r="AH38" s="102"/>
      <c r="AI38" s="102"/>
      <c r="AJ38" s="102"/>
      <c r="AK38" s="106"/>
      <c r="AL38" s="102"/>
      <c r="AM38" s="102"/>
      <c r="AN38" s="102"/>
      <c r="AO38" s="97"/>
      <c r="AP38" s="111"/>
      <c r="AQ38" s="80"/>
    </row>
    <row r="39" spans="1:43" ht="9.75" customHeight="1" x14ac:dyDescent="0.15">
      <c r="A39" s="107"/>
      <c r="B39" s="96"/>
      <c r="C39" s="377"/>
      <c r="D39" s="123" t="s">
        <v>162</v>
      </c>
      <c r="E39" s="112"/>
      <c r="F39" s="118"/>
      <c r="G39" s="113"/>
      <c r="H39" s="113"/>
      <c r="I39" s="404" t="s">
        <v>163</v>
      </c>
      <c r="J39" s="405"/>
      <c r="K39" s="405"/>
      <c r="L39" s="405"/>
      <c r="M39" s="97"/>
      <c r="N39" s="104"/>
      <c r="O39" s="107"/>
      <c r="P39" s="96"/>
      <c r="Q39" s="377"/>
      <c r="R39" s="102"/>
      <c r="S39" s="102"/>
      <c r="T39" s="102"/>
      <c r="U39" s="102"/>
      <c r="V39" s="106"/>
      <c r="W39" s="102"/>
      <c r="X39" s="102"/>
      <c r="Y39" s="102"/>
      <c r="Z39" s="102"/>
      <c r="AA39" s="97"/>
      <c r="AB39" s="104"/>
      <c r="AC39" s="107"/>
      <c r="AD39" s="96"/>
      <c r="AE39" s="377"/>
      <c r="AF39" s="102"/>
      <c r="AG39" s="102"/>
      <c r="AH39" s="102"/>
      <c r="AI39" s="102"/>
      <c r="AJ39" s="102"/>
      <c r="AK39" s="106"/>
      <c r="AL39" s="102"/>
      <c r="AM39" s="102"/>
      <c r="AN39" s="102"/>
      <c r="AO39" s="97"/>
      <c r="AP39" s="105"/>
      <c r="AQ39" s="80"/>
    </row>
    <row r="40" spans="1:43" ht="9.75" customHeight="1" x14ac:dyDescent="0.15">
      <c r="A40" s="370">
        <v>10</v>
      </c>
      <c r="B40" s="96"/>
      <c r="C40" s="102"/>
      <c r="D40" s="103"/>
      <c r="E40" s="112"/>
      <c r="F40" s="121" t="s">
        <v>158</v>
      </c>
      <c r="G40" s="113"/>
      <c r="H40" s="113"/>
      <c r="I40" s="114"/>
      <c r="J40" s="113"/>
      <c r="K40" s="113"/>
      <c r="L40" s="113"/>
      <c r="M40" s="97"/>
      <c r="N40" s="104"/>
      <c r="O40" s="370">
        <v>10</v>
      </c>
      <c r="P40" s="96"/>
      <c r="Q40" s="102"/>
      <c r="R40" s="103"/>
      <c r="S40" s="102"/>
      <c r="T40" s="102"/>
      <c r="U40" s="102"/>
      <c r="V40" s="106"/>
      <c r="W40" s="102"/>
      <c r="X40" s="102"/>
      <c r="Y40" s="102"/>
      <c r="Z40" s="102"/>
      <c r="AA40" s="97"/>
      <c r="AB40" s="104"/>
      <c r="AC40" s="370">
        <v>10</v>
      </c>
      <c r="AD40" s="96"/>
      <c r="AE40" s="102"/>
      <c r="AF40" s="103"/>
      <c r="AG40" s="102"/>
      <c r="AH40" s="102"/>
      <c r="AI40" s="102"/>
      <c r="AJ40" s="102"/>
      <c r="AK40" s="106"/>
      <c r="AL40" s="102"/>
      <c r="AM40" s="102"/>
      <c r="AN40" s="102"/>
      <c r="AO40" s="97"/>
      <c r="AP40" s="105"/>
      <c r="AQ40" s="80"/>
    </row>
    <row r="41" spans="1:43" ht="9.75" customHeight="1" x14ac:dyDescent="0.15">
      <c r="A41" s="370"/>
      <c r="B41" s="96"/>
      <c r="C41" s="97"/>
      <c r="D41" s="112"/>
      <c r="E41" s="112"/>
      <c r="F41" s="121" t="s">
        <v>158</v>
      </c>
      <c r="G41" s="113"/>
      <c r="H41" s="113"/>
      <c r="I41" s="114"/>
      <c r="J41" s="113"/>
      <c r="K41" s="113"/>
      <c r="L41" s="119"/>
      <c r="M41" s="97"/>
      <c r="N41" s="104"/>
      <c r="O41" s="370"/>
      <c r="P41" s="96"/>
      <c r="Q41" s="97"/>
      <c r="R41" s="103"/>
      <c r="S41" s="102"/>
      <c r="T41" s="102"/>
      <c r="U41" s="102"/>
      <c r="V41" s="106"/>
      <c r="W41" s="102"/>
      <c r="X41" s="102"/>
      <c r="Y41" s="102"/>
      <c r="Z41" s="97"/>
      <c r="AA41" s="97"/>
      <c r="AB41" s="104"/>
      <c r="AC41" s="370"/>
      <c r="AD41" s="96"/>
      <c r="AE41" s="97"/>
      <c r="AF41" s="103"/>
      <c r="AG41" s="102"/>
      <c r="AH41" s="102"/>
      <c r="AI41" s="102"/>
      <c r="AJ41" s="102"/>
      <c r="AK41" s="106"/>
      <c r="AL41" s="102"/>
      <c r="AM41" s="102"/>
      <c r="AN41" s="97"/>
      <c r="AO41" s="97"/>
      <c r="AP41" s="105"/>
      <c r="AQ41" s="80"/>
    </row>
    <row r="42" spans="1:43" ht="9.75" customHeight="1" x14ac:dyDescent="0.15">
      <c r="A42" s="107"/>
      <c r="B42" s="96"/>
      <c r="C42" s="377">
        <v>30</v>
      </c>
      <c r="D42" s="124" t="s">
        <v>164</v>
      </c>
      <c r="E42" s="113"/>
      <c r="F42" s="112"/>
      <c r="G42" s="113"/>
      <c r="H42" s="113"/>
      <c r="I42" s="114"/>
      <c r="J42" s="113"/>
      <c r="K42" s="113"/>
      <c r="L42" s="113"/>
      <c r="M42" s="97"/>
      <c r="N42" s="104"/>
      <c r="O42" s="107"/>
      <c r="P42" s="96"/>
      <c r="Q42" s="377">
        <v>30</v>
      </c>
      <c r="R42" s="102"/>
      <c r="S42" s="102"/>
      <c r="T42" s="102"/>
      <c r="U42" s="102"/>
      <c r="V42" s="106"/>
      <c r="W42" s="102"/>
      <c r="X42" s="102"/>
      <c r="Y42" s="102"/>
      <c r="Z42" s="102"/>
      <c r="AA42" s="97"/>
      <c r="AB42" s="104"/>
      <c r="AC42" s="107"/>
      <c r="AD42" s="96"/>
      <c r="AE42" s="377">
        <v>30</v>
      </c>
      <c r="AF42" s="102"/>
      <c r="AG42" s="102"/>
      <c r="AH42" s="102"/>
      <c r="AI42" s="102"/>
      <c r="AJ42" s="102"/>
      <c r="AK42" s="106"/>
      <c r="AL42" s="102"/>
      <c r="AM42" s="102"/>
      <c r="AN42" s="102"/>
      <c r="AO42" s="97"/>
      <c r="AP42" s="105"/>
      <c r="AQ42" s="80"/>
    </row>
    <row r="43" spans="1:43" ht="9.75" customHeight="1" x14ac:dyDescent="0.15">
      <c r="A43" s="107"/>
      <c r="B43" s="96"/>
      <c r="C43" s="377"/>
      <c r="D43" s="113"/>
      <c r="E43" s="113"/>
      <c r="F43" s="121" t="s">
        <v>158</v>
      </c>
      <c r="G43" s="113"/>
      <c r="H43" s="113"/>
      <c r="I43" s="125" t="s">
        <v>165</v>
      </c>
      <c r="J43" s="113"/>
      <c r="K43" s="113"/>
      <c r="L43" s="113"/>
      <c r="M43" s="97"/>
      <c r="N43" s="104"/>
      <c r="O43" s="107"/>
      <c r="P43" s="96"/>
      <c r="Q43" s="377"/>
      <c r="R43" s="102"/>
      <c r="S43" s="102"/>
      <c r="T43" s="102"/>
      <c r="U43" s="102"/>
      <c r="V43" s="106"/>
      <c r="W43" s="102"/>
      <c r="X43" s="102"/>
      <c r="Y43" s="102"/>
      <c r="Z43" s="102"/>
      <c r="AA43" s="97"/>
      <c r="AB43" s="104"/>
      <c r="AC43" s="107"/>
      <c r="AD43" s="96"/>
      <c r="AE43" s="377"/>
      <c r="AF43" s="398"/>
      <c r="AG43" s="398"/>
      <c r="AH43" s="398"/>
      <c r="AI43" s="398"/>
      <c r="AJ43" s="102"/>
      <c r="AK43" s="106"/>
      <c r="AL43" s="102"/>
      <c r="AM43" s="102"/>
      <c r="AN43" s="102"/>
      <c r="AO43" s="97"/>
      <c r="AP43" s="105"/>
      <c r="AQ43" s="80"/>
    </row>
    <row r="44" spans="1:43" ht="9.75" customHeight="1" x14ac:dyDescent="0.15">
      <c r="A44" s="370">
        <v>11</v>
      </c>
      <c r="B44" s="96"/>
      <c r="C44" s="102"/>
      <c r="D44" s="103"/>
      <c r="E44" s="113"/>
      <c r="F44" s="121" t="s">
        <v>158</v>
      </c>
      <c r="G44" s="113"/>
      <c r="H44" s="113"/>
      <c r="I44" s="114"/>
      <c r="J44" s="113"/>
      <c r="K44" s="113"/>
      <c r="L44" s="113"/>
      <c r="M44" s="97"/>
      <c r="N44" s="104"/>
      <c r="O44" s="370">
        <v>11</v>
      </c>
      <c r="P44" s="96"/>
      <c r="Q44" s="102"/>
      <c r="R44" s="103"/>
      <c r="S44" s="102"/>
      <c r="T44" s="102"/>
      <c r="U44" s="102"/>
      <c r="V44" s="106"/>
      <c r="W44" s="102"/>
      <c r="X44" s="102"/>
      <c r="Y44" s="102"/>
      <c r="Z44" s="102"/>
      <c r="AA44" s="97"/>
      <c r="AB44" s="104"/>
      <c r="AC44" s="370">
        <v>11</v>
      </c>
      <c r="AD44" s="96"/>
      <c r="AE44" s="102"/>
      <c r="AF44" s="103"/>
      <c r="AG44" s="102"/>
      <c r="AH44" s="102"/>
      <c r="AI44" s="102"/>
      <c r="AJ44" s="102"/>
      <c r="AK44" s="106"/>
      <c r="AL44" s="102"/>
      <c r="AM44" s="102"/>
      <c r="AN44" s="102"/>
      <c r="AO44" s="97"/>
      <c r="AP44" s="105"/>
      <c r="AQ44" s="80"/>
    </row>
    <row r="45" spans="1:43" ht="9.75" customHeight="1" x14ac:dyDescent="0.15">
      <c r="A45" s="370"/>
      <c r="B45" s="96"/>
      <c r="C45" s="97"/>
      <c r="D45" s="124" t="s">
        <v>166</v>
      </c>
      <c r="E45" s="113"/>
      <c r="F45" s="113"/>
      <c r="G45" s="113"/>
      <c r="H45" s="113"/>
      <c r="I45" s="114"/>
      <c r="J45" s="113"/>
      <c r="K45" s="113"/>
      <c r="L45" s="119"/>
      <c r="M45" s="97"/>
      <c r="N45" s="104"/>
      <c r="O45" s="370"/>
      <c r="P45" s="96"/>
      <c r="Q45" s="97"/>
      <c r="R45" s="103"/>
      <c r="S45" s="102"/>
      <c r="T45" s="102"/>
      <c r="U45" s="102"/>
      <c r="V45" s="106"/>
      <c r="W45" s="102"/>
      <c r="X45" s="102"/>
      <c r="Y45" s="102"/>
      <c r="Z45" s="97"/>
      <c r="AA45" s="97"/>
      <c r="AB45" s="104"/>
      <c r="AC45" s="370"/>
      <c r="AD45" s="96"/>
      <c r="AE45" s="97"/>
      <c r="AF45" s="103"/>
      <c r="AG45" s="102"/>
      <c r="AH45" s="102"/>
      <c r="AI45" s="102"/>
      <c r="AJ45" s="102"/>
      <c r="AK45" s="106"/>
      <c r="AL45" s="102"/>
      <c r="AM45" s="102"/>
      <c r="AN45" s="97"/>
      <c r="AO45" s="97"/>
      <c r="AP45" s="105"/>
      <c r="AQ45" s="80"/>
    </row>
    <row r="46" spans="1:43" ht="9.75" customHeight="1" x14ac:dyDescent="0.15">
      <c r="A46" s="107"/>
      <c r="B46" s="96"/>
      <c r="C46" s="377">
        <v>30</v>
      </c>
      <c r="D46" s="113"/>
      <c r="E46" s="113"/>
      <c r="F46" s="121" t="s">
        <v>158</v>
      </c>
      <c r="G46" s="113"/>
      <c r="H46" s="113"/>
      <c r="I46" s="114"/>
      <c r="J46" s="113"/>
      <c r="K46" s="113"/>
      <c r="L46" s="113"/>
      <c r="M46" s="97"/>
      <c r="N46" s="104"/>
      <c r="O46" s="107"/>
      <c r="P46" s="96"/>
      <c r="Q46" s="377">
        <v>30</v>
      </c>
      <c r="R46" s="102"/>
      <c r="S46" s="102"/>
      <c r="T46" s="102"/>
      <c r="U46" s="102"/>
      <c r="V46" s="106"/>
      <c r="W46" s="102"/>
      <c r="X46" s="102"/>
      <c r="Y46" s="102"/>
      <c r="Z46" s="102"/>
      <c r="AA46" s="97"/>
      <c r="AB46" s="104"/>
      <c r="AC46" s="107"/>
      <c r="AD46" s="96"/>
      <c r="AE46" s="377">
        <v>30</v>
      </c>
      <c r="AF46" s="102"/>
      <c r="AG46" s="102"/>
      <c r="AH46" s="102"/>
      <c r="AI46" s="102"/>
      <c r="AJ46" s="102"/>
      <c r="AK46" s="106"/>
      <c r="AL46" s="102"/>
      <c r="AM46" s="102"/>
      <c r="AN46" s="102"/>
      <c r="AO46" s="97"/>
      <c r="AP46" s="105"/>
      <c r="AQ46" s="80"/>
    </row>
    <row r="47" spans="1:43" ht="9.75" customHeight="1" x14ac:dyDescent="0.15">
      <c r="A47" s="107"/>
      <c r="B47" s="96"/>
      <c r="C47" s="377"/>
      <c r="D47" s="113"/>
      <c r="E47" s="113"/>
      <c r="F47" s="121" t="s">
        <v>158</v>
      </c>
      <c r="G47" s="113"/>
      <c r="H47" s="113"/>
      <c r="I47" s="114"/>
      <c r="J47" s="113"/>
      <c r="K47" s="113"/>
      <c r="L47" s="113"/>
      <c r="M47" s="97"/>
      <c r="N47" s="104"/>
      <c r="O47" s="107"/>
      <c r="P47" s="96"/>
      <c r="Q47" s="377"/>
      <c r="R47" s="102"/>
      <c r="S47" s="102"/>
      <c r="T47" s="102"/>
      <c r="U47" s="102"/>
      <c r="V47" s="106"/>
      <c r="W47" s="102"/>
      <c r="X47" s="102"/>
      <c r="Y47" s="102"/>
      <c r="Z47" s="102"/>
      <c r="AA47" s="97"/>
      <c r="AB47" s="104"/>
      <c r="AC47" s="107"/>
      <c r="AD47" s="96"/>
      <c r="AE47" s="377"/>
      <c r="AF47" s="102"/>
      <c r="AG47" s="102"/>
      <c r="AH47" s="102"/>
      <c r="AI47" s="102"/>
      <c r="AJ47" s="102"/>
      <c r="AK47" s="106"/>
      <c r="AL47" s="102"/>
      <c r="AM47" s="102"/>
      <c r="AN47" s="102"/>
      <c r="AO47" s="97"/>
      <c r="AP47" s="105"/>
      <c r="AQ47" s="80"/>
    </row>
    <row r="48" spans="1:43" ht="9.75" customHeight="1" x14ac:dyDescent="0.15">
      <c r="A48" s="370">
        <v>12</v>
      </c>
      <c r="B48" s="96"/>
      <c r="C48" s="102"/>
      <c r="D48" s="124" t="s">
        <v>167</v>
      </c>
      <c r="E48" s="113"/>
      <c r="F48" s="126"/>
      <c r="G48" s="113"/>
      <c r="H48" s="113"/>
      <c r="I48" s="114"/>
      <c r="J48" s="113"/>
      <c r="K48" s="113"/>
      <c r="L48" s="113"/>
      <c r="M48" s="97"/>
      <c r="N48" s="104"/>
      <c r="O48" s="370">
        <v>12</v>
      </c>
      <c r="P48" s="96"/>
      <c r="Q48" s="102"/>
      <c r="R48" s="103"/>
      <c r="S48" s="102"/>
      <c r="T48" s="102"/>
      <c r="U48" s="102"/>
      <c r="V48" s="106"/>
      <c r="W48" s="102"/>
      <c r="X48" s="102"/>
      <c r="Y48" s="102"/>
      <c r="Z48" s="102"/>
      <c r="AA48" s="97"/>
      <c r="AB48" s="104"/>
      <c r="AC48" s="370">
        <v>12</v>
      </c>
      <c r="AD48" s="96"/>
      <c r="AE48" s="102"/>
      <c r="AF48" s="103"/>
      <c r="AG48" s="102"/>
      <c r="AH48" s="102"/>
      <c r="AI48" s="102"/>
      <c r="AJ48" s="102"/>
      <c r="AK48" s="106"/>
      <c r="AL48" s="102"/>
      <c r="AM48" s="102"/>
      <c r="AN48" s="102"/>
      <c r="AO48" s="97"/>
      <c r="AP48" s="105"/>
      <c r="AQ48" s="80"/>
    </row>
    <row r="49" spans="1:43" ht="7.5" customHeight="1" x14ac:dyDescent="0.15">
      <c r="A49" s="370"/>
      <c r="B49" s="96"/>
      <c r="C49" s="97"/>
      <c r="D49" s="390" t="s">
        <v>106</v>
      </c>
      <c r="E49" s="391" t="s">
        <v>107</v>
      </c>
      <c r="F49" s="391"/>
      <c r="G49" s="391"/>
      <c r="H49" s="391"/>
      <c r="I49" s="391"/>
      <c r="J49" s="391"/>
      <c r="K49" s="392"/>
      <c r="L49" s="393"/>
      <c r="M49" s="97"/>
      <c r="N49" s="104"/>
      <c r="O49" s="370"/>
      <c r="P49" s="96"/>
      <c r="Q49" s="97"/>
      <c r="R49" s="390" t="s">
        <v>168</v>
      </c>
      <c r="S49" s="391" t="s">
        <v>107</v>
      </c>
      <c r="T49" s="391"/>
      <c r="U49" s="391"/>
      <c r="V49" s="391"/>
      <c r="W49" s="391"/>
      <c r="X49" s="391"/>
      <c r="Y49" s="392"/>
      <c r="Z49" s="393"/>
      <c r="AA49" s="97"/>
      <c r="AB49" s="104"/>
      <c r="AC49" s="370"/>
      <c r="AD49" s="96"/>
      <c r="AE49" s="97"/>
      <c r="AF49" s="390" t="s">
        <v>169</v>
      </c>
      <c r="AG49" s="391" t="s">
        <v>107</v>
      </c>
      <c r="AH49" s="391"/>
      <c r="AI49" s="391"/>
      <c r="AJ49" s="391"/>
      <c r="AK49" s="391"/>
      <c r="AL49" s="391"/>
      <c r="AM49" s="392"/>
      <c r="AN49" s="393"/>
      <c r="AO49" s="97"/>
      <c r="AP49" s="105"/>
      <c r="AQ49" s="80"/>
    </row>
    <row r="50" spans="1:43" ht="7.5" customHeight="1" x14ac:dyDescent="0.15">
      <c r="A50" s="107"/>
      <c r="B50" s="96"/>
      <c r="C50" s="377">
        <v>30</v>
      </c>
      <c r="D50" s="394"/>
      <c r="E50" s="395"/>
      <c r="F50" s="395"/>
      <c r="G50" s="395"/>
      <c r="H50" s="395"/>
      <c r="I50" s="394"/>
      <c r="J50" s="394"/>
      <c r="K50" s="394"/>
      <c r="L50" s="394"/>
      <c r="M50" s="97"/>
      <c r="N50" s="104"/>
      <c r="O50" s="107"/>
      <c r="P50" s="96"/>
      <c r="Q50" s="377">
        <v>30</v>
      </c>
      <c r="R50" s="394"/>
      <c r="S50" s="395"/>
      <c r="T50" s="395"/>
      <c r="U50" s="395"/>
      <c r="V50" s="394"/>
      <c r="W50" s="394"/>
      <c r="X50" s="394"/>
      <c r="Y50" s="394"/>
      <c r="Z50" s="394"/>
      <c r="AA50" s="97"/>
      <c r="AB50" s="104"/>
      <c r="AC50" s="107"/>
      <c r="AD50" s="96"/>
      <c r="AE50" s="377">
        <v>30</v>
      </c>
      <c r="AF50" s="394"/>
      <c r="AG50" s="395"/>
      <c r="AH50" s="395"/>
      <c r="AI50" s="395"/>
      <c r="AJ50" s="395"/>
      <c r="AK50" s="394"/>
      <c r="AL50" s="394"/>
      <c r="AM50" s="394"/>
      <c r="AN50" s="394"/>
      <c r="AO50" s="97"/>
      <c r="AP50" s="105"/>
      <c r="AQ50" s="80"/>
    </row>
    <row r="51" spans="1:43" ht="7.5" customHeight="1" x14ac:dyDescent="0.15">
      <c r="A51" s="107"/>
      <c r="B51" s="96"/>
      <c r="C51" s="377"/>
      <c r="D51" s="394"/>
      <c r="E51" s="396" t="s">
        <v>110</v>
      </c>
      <c r="F51" s="396"/>
      <c r="G51" s="396"/>
      <c r="H51" s="396"/>
      <c r="I51" s="396"/>
      <c r="J51" s="396"/>
      <c r="K51" s="394"/>
      <c r="L51" s="394"/>
      <c r="M51" s="97"/>
      <c r="N51" s="104"/>
      <c r="O51" s="107"/>
      <c r="P51" s="96"/>
      <c r="Q51" s="377"/>
      <c r="R51" s="394"/>
      <c r="S51" s="396" t="s">
        <v>110</v>
      </c>
      <c r="T51" s="396"/>
      <c r="U51" s="396"/>
      <c r="V51" s="396"/>
      <c r="W51" s="396"/>
      <c r="X51" s="396"/>
      <c r="Y51" s="394"/>
      <c r="Z51" s="394"/>
      <c r="AA51" s="97"/>
      <c r="AB51" s="104"/>
      <c r="AC51" s="107"/>
      <c r="AD51" s="96"/>
      <c r="AE51" s="377"/>
      <c r="AF51" s="394"/>
      <c r="AG51" s="396" t="s">
        <v>110</v>
      </c>
      <c r="AH51" s="396"/>
      <c r="AI51" s="396"/>
      <c r="AJ51" s="396"/>
      <c r="AK51" s="396"/>
      <c r="AL51" s="396"/>
      <c r="AM51" s="394"/>
      <c r="AN51" s="394"/>
      <c r="AO51" s="97"/>
      <c r="AP51" s="105"/>
      <c r="AQ51" s="80"/>
    </row>
    <row r="52" spans="1:43" ht="7.5" customHeight="1" x14ac:dyDescent="0.15">
      <c r="A52" s="370">
        <v>1</v>
      </c>
      <c r="B52" s="96"/>
      <c r="C52" s="102"/>
      <c r="D52" s="397"/>
      <c r="E52" s="394"/>
      <c r="F52" s="394"/>
      <c r="G52" s="394"/>
      <c r="H52" s="394"/>
      <c r="I52" s="394"/>
      <c r="J52" s="394"/>
      <c r="K52" s="394"/>
      <c r="L52" s="394"/>
      <c r="M52" s="97"/>
      <c r="N52" s="104"/>
      <c r="O52" s="370">
        <v>1</v>
      </c>
      <c r="P52" s="96"/>
      <c r="Q52" s="102"/>
      <c r="R52" s="397"/>
      <c r="S52" s="394"/>
      <c r="T52" s="394"/>
      <c r="U52" s="394"/>
      <c r="V52" s="394"/>
      <c r="W52" s="394"/>
      <c r="X52" s="394"/>
      <c r="Y52" s="394"/>
      <c r="Z52" s="394"/>
      <c r="AA52" s="97"/>
      <c r="AB52" s="104"/>
      <c r="AC52" s="370">
        <v>1</v>
      </c>
      <c r="AD52" s="96"/>
      <c r="AE52" s="102"/>
      <c r="AF52" s="397"/>
      <c r="AG52" s="394"/>
      <c r="AH52" s="394"/>
      <c r="AI52" s="394"/>
      <c r="AJ52" s="394"/>
      <c r="AK52" s="394"/>
      <c r="AL52" s="394"/>
      <c r="AM52" s="394"/>
      <c r="AN52" s="394"/>
      <c r="AO52" s="97"/>
      <c r="AP52" s="105"/>
      <c r="AQ52" s="80"/>
    </row>
    <row r="53" spans="1:43" ht="9.75" customHeight="1" x14ac:dyDescent="0.15">
      <c r="A53" s="370"/>
      <c r="B53" s="96"/>
      <c r="C53" s="97"/>
      <c r="D53" s="124" t="s">
        <v>170</v>
      </c>
      <c r="E53" s="127"/>
      <c r="F53" s="127"/>
      <c r="G53" s="127"/>
      <c r="H53" s="127"/>
      <c r="I53" s="128"/>
      <c r="J53" s="127"/>
      <c r="K53" s="127"/>
      <c r="L53" s="97"/>
      <c r="M53" s="97"/>
      <c r="N53" s="104"/>
      <c r="O53" s="370"/>
      <c r="P53" s="96"/>
      <c r="Q53" s="97"/>
      <c r="R53" s="129"/>
      <c r="S53" s="127"/>
      <c r="T53" s="127"/>
      <c r="U53" s="127"/>
      <c r="V53" s="128"/>
      <c r="W53" s="127"/>
      <c r="X53" s="127"/>
      <c r="Y53" s="127"/>
      <c r="Z53" s="97"/>
      <c r="AA53" s="97"/>
      <c r="AB53" s="104"/>
      <c r="AC53" s="370"/>
      <c r="AD53" s="96"/>
      <c r="AE53" s="97"/>
      <c r="AF53" s="129"/>
      <c r="AG53" s="127"/>
      <c r="AH53" s="127"/>
      <c r="AI53" s="127"/>
      <c r="AJ53" s="127"/>
      <c r="AK53" s="128"/>
      <c r="AL53" s="127"/>
      <c r="AM53" s="127"/>
      <c r="AN53" s="97"/>
      <c r="AO53" s="97"/>
      <c r="AP53" s="105"/>
      <c r="AQ53" s="80"/>
    </row>
    <row r="54" spans="1:43" ht="9.75" customHeight="1" x14ac:dyDescent="0.15">
      <c r="A54" s="107"/>
      <c r="B54" s="96"/>
      <c r="C54" s="377">
        <v>30</v>
      </c>
      <c r="D54" s="102"/>
      <c r="E54" s="102"/>
      <c r="F54" s="130" t="s">
        <v>158</v>
      </c>
      <c r="G54" s="102"/>
      <c r="H54" s="102"/>
      <c r="I54" s="106"/>
      <c r="J54" s="102"/>
      <c r="K54" s="102"/>
      <c r="L54" s="102"/>
      <c r="M54" s="97"/>
      <c r="N54" s="104"/>
      <c r="O54" s="107"/>
      <c r="P54" s="96"/>
      <c r="Q54" s="377">
        <v>30</v>
      </c>
      <c r="R54" s="122" t="s">
        <v>171</v>
      </c>
      <c r="S54" s="102"/>
      <c r="T54" s="102"/>
      <c r="U54" s="102"/>
      <c r="V54" s="106"/>
      <c r="W54" s="102"/>
      <c r="X54" s="102"/>
      <c r="Y54" s="102"/>
      <c r="Z54" s="102"/>
      <c r="AA54" s="97"/>
      <c r="AB54" s="104"/>
      <c r="AC54" s="107"/>
      <c r="AD54" s="96"/>
      <c r="AE54" s="377">
        <v>30</v>
      </c>
      <c r="AF54" s="102"/>
      <c r="AG54" s="102"/>
      <c r="AH54" s="102"/>
      <c r="AI54" s="102"/>
      <c r="AJ54" s="102"/>
      <c r="AK54" s="106"/>
      <c r="AL54" s="102"/>
      <c r="AM54" s="102"/>
      <c r="AN54" s="102"/>
      <c r="AO54" s="97"/>
      <c r="AP54" s="105"/>
      <c r="AQ54" s="80"/>
    </row>
    <row r="55" spans="1:43" ht="9.75" customHeight="1" x14ac:dyDescent="0.15">
      <c r="A55" s="107"/>
      <c r="B55" s="96"/>
      <c r="C55" s="377"/>
      <c r="D55" s="103"/>
      <c r="E55" s="102"/>
      <c r="F55" s="130" t="s">
        <v>158</v>
      </c>
      <c r="G55" s="102"/>
      <c r="H55" s="102"/>
      <c r="I55" s="125" t="s">
        <v>172</v>
      </c>
      <c r="J55" s="102"/>
      <c r="K55" s="102"/>
      <c r="L55" s="102"/>
      <c r="M55" s="97"/>
      <c r="N55" s="104"/>
      <c r="O55" s="107"/>
      <c r="P55" s="96"/>
      <c r="Q55" s="377"/>
      <c r="R55" s="102"/>
      <c r="S55" s="102"/>
      <c r="T55" s="102"/>
      <c r="U55" s="102"/>
      <c r="V55" s="106"/>
      <c r="W55" s="102"/>
      <c r="X55" s="102"/>
      <c r="Y55" s="102"/>
      <c r="Z55" s="102"/>
      <c r="AA55" s="97"/>
      <c r="AB55" s="104"/>
      <c r="AC55" s="107"/>
      <c r="AD55" s="96"/>
      <c r="AE55" s="377"/>
      <c r="AF55" s="388" t="s">
        <v>173</v>
      </c>
      <c r="AG55" s="388"/>
      <c r="AH55" s="388"/>
      <c r="AI55" s="388"/>
      <c r="AJ55" s="389"/>
      <c r="AK55" s="106"/>
      <c r="AL55" s="102"/>
      <c r="AM55" s="102"/>
      <c r="AN55" s="102"/>
      <c r="AO55" s="97"/>
      <c r="AP55" s="105"/>
      <c r="AQ55" s="80"/>
    </row>
    <row r="56" spans="1:43" ht="9.75" customHeight="1" x14ac:dyDescent="0.15">
      <c r="A56" s="370">
        <v>2</v>
      </c>
      <c r="B56" s="96"/>
      <c r="C56" s="102"/>
      <c r="D56" s="124" t="s">
        <v>166</v>
      </c>
      <c r="E56" s="102"/>
      <c r="F56" s="102"/>
      <c r="H56" s="102"/>
      <c r="I56" s="131" t="s">
        <v>174</v>
      </c>
      <c r="J56" s="102"/>
      <c r="K56" s="102"/>
      <c r="L56" s="102"/>
      <c r="M56" s="97"/>
      <c r="N56" s="104"/>
      <c r="O56" s="370">
        <v>2</v>
      </c>
      <c r="P56" s="96"/>
      <c r="Q56" s="102"/>
      <c r="R56" s="103"/>
      <c r="S56" s="102"/>
      <c r="T56" s="102"/>
      <c r="U56" s="102"/>
      <c r="V56" s="106"/>
      <c r="W56" s="102"/>
      <c r="X56" s="102"/>
      <c r="Y56" s="102"/>
      <c r="Z56" s="102"/>
      <c r="AA56" s="97"/>
      <c r="AB56" s="104"/>
      <c r="AC56" s="370">
        <v>2</v>
      </c>
      <c r="AD56" s="96"/>
      <c r="AE56" s="102"/>
      <c r="AF56" s="110" t="s">
        <v>175</v>
      </c>
      <c r="AG56" s="102"/>
      <c r="AH56" s="102"/>
      <c r="AI56" s="102"/>
      <c r="AJ56" s="102"/>
      <c r="AK56" s="106"/>
      <c r="AL56" s="102"/>
      <c r="AM56" s="102"/>
      <c r="AN56" s="102"/>
      <c r="AO56" s="97"/>
      <c r="AP56" s="105"/>
      <c r="AQ56" s="80"/>
    </row>
    <row r="57" spans="1:43" ht="9.75" customHeight="1" x14ac:dyDescent="0.15">
      <c r="A57" s="370"/>
      <c r="B57" s="96"/>
      <c r="C57" s="97"/>
      <c r="D57" s="103"/>
      <c r="E57" s="122" t="s">
        <v>176</v>
      </c>
      <c r="F57" s="102"/>
      <c r="G57" s="102"/>
      <c r="H57" s="102"/>
      <c r="I57" s="106"/>
      <c r="J57" s="102"/>
      <c r="K57" s="102"/>
      <c r="L57" s="97"/>
      <c r="M57" s="97"/>
      <c r="N57" s="104"/>
      <c r="O57" s="370"/>
      <c r="P57" s="96"/>
      <c r="Q57" s="97"/>
      <c r="R57" s="103"/>
      <c r="S57" s="102"/>
      <c r="T57" s="102"/>
      <c r="U57" s="102"/>
      <c r="V57" s="106"/>
      <c r="W57" s="102"/>
      <c r="X57" s="102"/>
      <c r="Y57" s="102"/>
      <c r="Z57" s="97"/>
      <c r="AA57" s="97"/>
      <c r="AB57" s="104"/>
      <c r="AC57" s="370"/>
      <c r="AD57" s="96"/>
      <c r="AE57" s="97"/>
      <c r="AF57" s="103"/>
      <c r="AG57" s="102"/>
      <c r="AH57" s="102"/>
      <c r="AI57" s="102"/>
      <c r="AJ57" s="102"/>
      <c r="AK57" s="106"/>
      <c r="AL57" s="102"/>
      <c r="AM57" s="102"/>
      <c r="AN57" s="97"/>
      <c r="AO57" s="97"/>
      <c r="AP57" s="105"/>
      <c r="AQ57" s="80"/>
    </row>
    <row r="58" spans="1:43" ht="9.75" customHeight="1" x14ac:dyDescent="0.15">
      <c r="A58" s="107"/>
      <c r="B58" s="96"/>
      <c r="C58" s="377">
        <v>30</v>
      </c>
      <c r="D58" s="102"/>
      <c r="F58" s="130" t="s">
        <v>158</v>
      </c>
      <c r="G58" s="102"/>
      <c r="H58" s="102"/>
      <c r="I58" s="106"/>
      <c r="J58" s="102"/>
      <c r="K58" s="102"/>
      <c r="L58" s="102"/>
      <c r="M58" s="97"/>
      <c r="N58" s="104"/>
      <c r="O58" s="107"/>
      <c r="P58" s="96"/>
      <c r="Q58" s="377">
        <v>30</v>
      </c>
      <c r="R58" s="102"/>
      <c r="S58" s="102"/>
      <c r="T58" s="102"/>
      <c r="U58" s="102"/>
      <c r="V58" s="106"/>
      <c r="W58" s="102"/>
      <c r="X58" s="102"/>
      <c r="Y58" s="102"/>
      <c r="Z58" s="102"/>
      <c r="AA58" s="97"/>
      <c r="AB58" s="104"/>
      <c r="AC58" s="107"/>
      <c r="AD58" s="96"/>
      <c r="AE58" s="377">
        <v>30</v>
      </c>
      <c r="AF58" s="102"/>
      <c r="AG58" s="102"/>
      <c r="AH58" s="102"/>
      <c r="AI58" s="102"/>
      <c r="AJ58" s="102"/>
      <c r="AK58" s="106"/>
      <c r="AL58" s="102"/>
      <c r="AM58" s="102"/>
      <c r="AN58" s="102"/>
      <c r="AO58" s="97"/>
      <c r="AP58" s="105"/>
      <c r="AQ58" s="80"/>
    </row>
    <row r="59" spans="1:43" ht="9.75" customHeight="1" x14ac:dyDescent="0.15">
      <c r="A59" s="107"/>
      <c r="B59" s="96"/>
      <c r="C59" s="377"/>
      <c r="D59" s="110" t="s">
        <v>177</v>
      </c>
      <c r="E59" s="102"/>
      <c r="F59" s="130"/>
      <c r="G59" s="102"/>
      <c r="H59" s="102"/>
      <c r="I59" s="106"/>
      <c r="J59" s="102"/>
      <c r="K59" s="102"/>
      <c r="L59" s="102"/>
      <c r="M59" s="97"/>
      <c r="N59" s="104"/>
      <c r="O59" s="107"/>
      <c r="P59" s="96"/>
      <c r="Q59" s="377"/>
      <c r="R59" s="122" t="s">
        <v>178</v>
      </c>
      <c r="S59" s="102"/>
      <c r="T59" s="102"/>
      <c r="U59" s="102"/>
      <c r="V59" s="106"/>
      <c r="W59" s="102"/>
      <c r="X59" s="102"/>
      <c r="Y59" s="102"/>
      <c r="Z59" s="102"/>
      <c r="AA59" s="97"/>
      <c r="AB59" s="104"/>
      <c r="AC59" s="107"/>
      <c r="AD59" s="96"/>
      <c r="AE59" s="377"/>
      <c r="AF59" s="102"/>
      <c r="AG59" s="102"/>
      <c r="AH59" s="102"/>
      <c r="AI59" s="102"/>
      <c r="AJ59" s="102"/>
      <c r="AK59" s="106"/>
      <c r="AL59" s="102"/>
      <c r="AM59" s="102"/>
      <c r="AN59" s="102"/>
      <c r="AO59" s="97"/>
      <c r="AP59" s="105"/>
      <c r="AQ59" s="80"/>
    </row>
    <row r="60" spans="1:43" ht="9.75" customHeight="1" x14ac:dyDescent="0.15">
      <c r="A60" s="370">
        <v>3</v>
      </c>
      <c r="B60" s="96"/>
      <c r="C60" s="102"/>
      <c r="D60" s="103"/>
      <c r="E60" s="102"/>
      <c r="F60" s="130" t="s">
        <v>158</v>
      </c>
      <c r="G60" s="102"/>
      <c r="H60" s="102"/>
      <c r="I60" s="106"/>
      <c r="J60" s="102"/>
      <c r="K60" s="102"/>
      <c r="L60" s="102"/>
      <c r="M60" s="97"/>
      <c r="N60" s="104"/>
      <c r="O60" s="370">
        <v>3</v>
      </c>
      <c r="P60" s="96"/>
      <c r="Q60" s="102"/>
      <c r="R60" s="122" t="s">
        <v>179</v>
      </c>
      <c r="S60" s="102"/>
      <c r="T60" s="102"/>
      <c r="U60" s="102"/>
      <c r="V60" s="106"/>
      <c r="W60" s="102"/>
      <c r="X60" s="102"/>
      <c r="Y60" s="102"/>
      <c r="Z60" s="102"/>
      <c r="AA60" s="97"/>
      <c r="AB60" s="104"/>
      <c r="AC60" s="370">
        <v>3</v>
      </c>
      <c r="AD60" s="96"/>
      <c r="AE60" s="102"/>
      <c r="AF60" s="103"/>
      <c r="AG60" s="102"/>
      <c r="AH60" s="102"/>
      <c r="AI60" s="102"/>
      <c r="AJ60" s="102"/>
      <c r="AK60" s="106"/>
      <c r="AL60" s="102"/>
      <c r="AM60" s="102"/>
      <c r="AN60" s="102"/>
      <c r="AO60" s="97"/>
      <c r="AP60" s="105"/>
      <c r="AQ60" s="80"/>
    </row>
    <row r="61" spans="1:43" ht="9.75" customHeight="1" x14ac:dyDescent="0.15">
      <c r="A61" s="370"/>
      <c r="B61" s="96"/>
      <c r="C61" s="97"/>
      <c r="D61" s="124" t="s">
        <v>155</v>
      </c>
      <c r="E61" s="102"/>
      <c r="F61" s="102"/>
      <c r="G61" s="102"/>
      <c r="H61" s="102"/>
      <c r="I61" s="106"/>
      <c r="J61" s="102"/>
      <c r="K61" s="102"/>
      <c r="L61" s="97"/>
      <c r="M61" s="97"/>
      <c r="N61" s="104"/>
      <c r="O61" s="370"/>
      <c r="P61" s="96"/>
      <c r="Q61" s="97"/>
      <c r="R61" s="103"/>
      <c r="S61" s="102"/>
      <c r="T61" s="102"/>
      <c r="U61" s="102"/>
      <c r="V61" s="106"/>
      <c r="W61" s="102"/>
      <c r="X61" s="102"/>
      <c r="Y61" s="102"/>
      <c r="Z61" s="97"/>
      <c r="AA61" s="97"/>
      <c r="AB61" s="104"/>
      <c r="AC61" s="370"/>
      <c r="AD61" s="96"/>
      <c r="AE61" s="97"/>
      <c r="AF61" s="103"/>
      <c r="AG61" s="102"/>
      <c r="AH61" s="102"/>
      <c r="AI61" s="102"/>
      <c r="AJ61" s="102"/>
      <c r="AK61" s="106"/>
      <c r="AL61" s="102"/>
      <c r="AM61" s="102"/>
      <c r="AN61" s="97"/>
      <c r="AO61" s="97"/>
      <c r="AP61" s="105"/>
      <c r="AQ61" s="80"/>
    </row>
    <row r="62" spans="1:43" ht="9.75" customHeight="1" x14ac:dyDescent="0.15">
      <c r="A62" s="107"/>
      <c r="B62" s="96"/>
      <c r="C62" s="377">
        <v>30</v>
      </c>
      <c r="E62" s="102"/>
      <c r="F62" s="130" t="s">
        <v>158</v>
      </c>
      <c r="G62" s="102"/>
      <c r="H62" s="102"/>
      <c r="I62" s="106"/>
      <c r="J62" s="102"/>
      <c r="K62" s="102"/>
      <c r="L62" s="102"/>
      <c r="M62" s="97"/>
      <c r="N62" s="104"/>
      <c r="O62" s="107"/>
      <c r="P62" s="96"/>
      <c r="Q62" s="377">
        <v>30</v>
      </c>
      <c r="R62" s="102"/>
      <c r="S62" s="102"/>
      <c r="T62" s="102"/>
      <c r="U62" s="102"/>
      <c r="V62" s="106"/>
      <c r="W62" s="102"/>
      <c r="X62" s="102"/>
      <c r="Y62" s="102"/>
      <c r="Z62" s="102"/>
      <c r="AA62" s="97"/>
      <c r="AB62" s="104"/>
      <c r="AC62" s="107"/>
      <c r="AD62" s="96"/>
      <c r="AE62" s="377">
        <v>30</v>
      </c>
      <c r="AF62" s="102"/>
      <c r="AG62" s="102"/>
      <c r="AH62" s="102"/>
      <c r="AI62" s="102"/>
      <c r="AJ62" s="102"/>
      <c r="AK62" s="106"/>
      <c r="AL62" s="102"/>
      <c r="AM62" s="102"/>
      <c r="AN62" s="102"/>
      <c r="AO62" s="97"/>
      <c r="AP62" s="105"/>
      <c r="AQ62" s="80"/>
    </row>
    <row r="63" spans="1:43" ht="9.75" customHeight="1" x14ac:dyDescent="0.15">
      <c r="A63" s="107"/>
      <c r="B63" s="96"/>
      <c r="C63" s="377"/>
      <c r="D63" s="110" t="s">
        <v>150</v>
      </c>
      <c r="E63" s="102"/>
      <c r="F63" s="102"/>
      <c r="G63" s="102"/>
      <c r="H63" s="102"/>
      <c r="I63" s="106"/>
      <c r="J63" s="102"/>
      <c r="K63" s="102"/>
      <c r="L63" s="102"/>
      <c r="M63" s="97"/>
      <c r="N63" s="104"/>
      <c r="O63" s="107"/>
      <c r="P63" s="96"/>
      <c r="Q63" s="377"/>
      <c r="R63" s="102"/>
      <c r="S63" s="102"/>
      <c r="T63" s="102"/>
      <c r="U63" s="102"/>
      <c r="V63" s="106"/>
      <c r="W63" s="102"/>
      <c r="X63" s="102"/>
      <c r="Y63" s="102"/>
      <c r="Z63" s="102"/>
      <c r="AA63" s="97"/>
      <c r="AB63" s="104"/>
      <c r="AC63" s="107"/>
      <c r="AD63" s="96"/>
      <c r="AE63" s="377"/>
      <c r="AF63" s="102"/>
      <c r="AG63" s="102"/>
      <c r="AH63" s="102"/>
      <c r="AI63" s="102"/>
      <c r="AJ63" s="102"/>
      <c r="AK63" s="106"/>
      <c r="AL63" s="102"/>
      <c r="AM63" s="102"/>
      <c r="AN63" s="102"/>
      <c r="AO63" s="97"/>
      <c r="AP63" s="105"/>
      <c r="AQ63" s="80"/>
    </row>
    <row r="64" spans="1:43" ht="9.75" customHeight="1" x14ac:dyDescent="0.15">
      <c r="A64" s="370">
        <v>4</v>
      </c>
      <c r="B64" s="96"/>
      <c r="C64" s="102"/>
      <c r="D64" s="103"/>
      <c r="E64" s="102"/>
      <c r="F64" s="102"/>
      <c r="G64" s="102"/>
      <c r="H64" s="102"/>
      <c r="I64" s="106"/>
      <c r="J64" s="102"/>
      <c r="K64" s="102"/>
      <c r="L64" s="102"/>
      <c r="M64" s="97"/>
      <c r="N64" s="104"/>
      <c r="O64" s="370">
        <v>4</v>
      </c>
      <c r="P64" s="96"/>
      <c r="Q64" s="102"/>
      <c r="R64" s="103"/>
      <c r="S64" s="102"/>
      <c r="T64" s="102"/>
      <c r="U64" s="102"/>
      <c r="V64" s="106"/>
      <c r="W64" s="102"/>
      <c r="X64" s="102"/>
      <c r="Y64" s="102"/>
      <c r="Z64" s="102"/>
      <c r="AA64" s="97"/>
      <c r="AB64" s="104"/>
      <c r="AC64" s="370">
        <v>4</v>
      </c>
      <c r="AD64" s="96"/>
      <c r="AE64" s="102"/>
      <c r="AF64" s="103"/>
      <c r="AG64" s="102"/>
      <c r="AH64" s="102"/>
      <c r="AI64" s="102"/>
      <c r="AJ64" s="102"/>
      <c r="AK64" s="106"/>
      <c r="AL64" s="102"/>
      <c r="AM64" s="102"/>
      <c r="AN64" s="102"/>
      <c r="AO64" s="97"/>
      <c r="AP64" s="105"/>
      <c r="AQ64" s="80"/>
    </row>
    <row r="65" spans="1:43" ht="9.75" customHeight="1" x14ac:dyDescent="0.15">
      <c r="A65" s="370"/>
      <c r="B65" s="96"/>
      <c r="C65" s="97"/>
      <c r="D65" s="385" t="s">
        <v>180</v>
      </c>
      <c r="E65" s="385"/>
      <c r="F65" s="385"/>
      <c r="G65" s="385"/>
      <c r="H65" s="102"/>
      <c r="I65" s="106"/>
      <c r="J65" s="102"/>
      <c r="K65" s="102"/>
      <c r="L65" s="97"/>
      <c r="M65" s="97"/>
      <c r="N65" s="132">
        <v>0.16666666666666666</v>
      </c>
      <c r="O65" s="370"/>
      <c r="P65" s="96"/>
      <c r="Q65" s="97"/>
      <c r="R65" s="103"/>
      <c r="S65" s="102"/>
      <c r="T65" s="102"/>
      <c r="U65" s="102"/>
      <c r="V65" s="106"/>
      <c r="W65" s="102"/>
      <c r="X65" s="102"/>
      <c r="Y65" s="102"/>
      <c r="Z65" s="97"/>
      <c r="AA65" s="97"/>
      <c r="AB65" s="132">
        <v>0.16666666666666666</v>
      </c>
      <c r="AC65" s="370"/>
      <c r="AD65" s="96"/>
      <c r="AE65" s="97"/>
      <c r="AF65" s="103"/>
      <c r="AG65" s="102"/>
      <c r="AH65" s="102"/>
      <c r="AI65" s="102"/>
      <c r="AJ65" s="102"/>
      <c r="AK65" s="106"/>
      <c r="AL65" s="102"/>
      <c r="AM65" s="102"/>
      <c r="AN65" s="97"/>
      <c r="AO65" s="97"/>
      <c r="AP65" s="133"/>
      <c r="AQ65" s="80"/>
    </row>
    <row r="66" spans="1:43" ht="9.75" customHeight="1" x14ac:dyDescent="0.15">
      <c r="A66" s="107"/>
      <c r="B66" s="96"/>
      <c r="C66" s="377">
        <v>30</v>
      </c>
      <c r="D66" s="386" t="s">
        <v>181</v>
      </c>
      <c r="E66" s="386"/>
      <c r="F66" s="386"/>
      <c r="G66" s="386"/>
      <c r="H66" s="102"/>
      <c r="I66" s="106"/>
      <c r="J66" s="102"/>
      <c r="K66" s="102"/>
      <c r="L66" s="102"/>
      <c r="M66" s="97"/>
      <c r="N66" s="387" t="s">
        <v>182</v>
      </c>
      <c r="O66" s="107"/>
      <c r="P66" s="96"/>
      <c r="Q66" s="377">
        <v>30</v>
      </c>
      <c r="R66" s="102"/>
      <c r="S66" s="102"/>
      <c r="T66" s="102"/>
      <c r="U66" s="102"/>
      <c r="V66" s="106"/>
      <c r="W66" s="102"/>
      <c r="X66" s="102"/>
      <c r="Y66" s="102"/>
      <c r="Z66" s="102"/>
      <c r="AA66" s="97"/>
      <c r="AB66" s="387" t="s">
        <v>183</v>
      </c>
      <c r="AC66" s="107"/>
      <c r="AD66" s="96"/>
      <c r="AE66" s="377">
        <v>30</v>
      </c>
      <c r="AF66" s="102"/>
      <c r="AG66" s="102"/>
      <c r="AH66" s="102"/>
      <c r="AI66" s="102"/>
      <c r="AJ66" s="102"/>
      <c r="AK66" s="106"/>
      <c r="AL66" s="102"/>
      <c r="AM66" s="102"/>
      <c r="AN66" s="102"/>
      <c r="AO66" s="97"/>
      <c r="AP66" s="380"/>
      <c r="AQ66" s="80"/>
    </row>
    <row r="67" spans="1:43" ht="9.75" customHeight="1" x14ac:dyDescent="0.15">
      <c r="A67" s="107"/>
      <c r="B67" s="96"/>
      <c r="C67" s="377"/>
      <c r="D67" s="102"/>
      <c r="E67" s="102"/>
      <c r="F67" s="102"/>
      <c r="G67" s="102"/>
      <c r="H67" s="102"/>
      <c r="I67" s="106"/>
      <c r="J67" s="102"/>
      <c r="K67" s="102"/>
      <c r="L67" s="102"/>
      <c r="M67" s="97"/>
      <c r="N67" s="387"/>
      <c r="O67" s="107"/>
      <c r="P67" s="96"/>
      <c r="Q67" s="377"/>
      <c r="R67" s="102"/>
      <c r="S67" s="102"/>
      <c r="T67" s="102"/>
      <c r="U67" s="102"/>
      <c r="V67" s="106"/>
      <c r="W67" s="102"/>
      <c r="X67" s="102"/>
      <c r="Y67" s="102"/>
      <c r="Z67" s="102"/>
      <c r="AA67" s="97"/>
      <c r="AB67" s="387"/>
      <c r="AC67" s="107"/>
      <c r="AD67" s="96"/>
      <c r="AE67" s="377"/>
      <c r="AF67" s="102"/>
      <c r="AG67" s="102"/>
      <c r="AH67" s="102"/>
      <c r="AI67" s="102"/>
      <c r="AJ67" s="102"/>
      <c r="AK67" s="106"/>
      <c r="AL67" s="102"/>
      <c r="AM67" s="102"/>
      <c r="AN67" s="102"/>
      <c r="AO67" s="97"/>
      <c r="AP67" s="381"/>
      <c r="AQ67" s="80"/>
    </row>
    <row r="68" spans="1:43" ht="9" customHeight="1" x14ac:dyDescent="0.15">
      <c r="A68" s="370">
        <v>5</v>
      </c>
      <c r="B68" s="96"/>
      <c r="C68" s="102"/>
      <c r="D68" s="378" t="s">
        <v>184</v>
      </c>
      <c r="E68" s="378"/>
      <c r="F68" s="378"/>
      <c r="G68" s="378"/>
      <c r="H68" s="378"/>
      <c r="I68" s="378"/>
      <c r="J68" s="378"/>
      <c r="K68" s="378"/>
      <c r="L68" s="102"/>
      <c r="M68" s="97"/>
      <c r="N68" s="387"/>
      <c r="O68" s="370">
        <v>5</v>
      </c>
      <c r="P68" s="96"/>
      <c r="Q68" s="102"/>
      <c r="R68" s="384" t="s">
        <v>185</v>
      </c>
      <c r="S68" s="384"/>
      <c r="T68" s="384"/>
      <c r="U68" s="384"/>
      <c r="V68" s="384"/>
      <c r="W68" s="384"/>
      <c r="X68" s="384"/>
      <c r="Y68" s="384"/>
      <c r="Z68" s="102"/>
      <c r="AA68" s="97"/>
      <c r="AB68" s="387"/>
      <c r="AC68" s="370">
        <v>5</v>
      </c>
      <c r="AD68" s="96"/>
      <c r="AE68" s="102"/>
      <c r="AF68" s="134"/>
      <c r="AG68" s="134"/>
      <c r="AH68" s="134"/>
      <c r="AI68" s="134"/>
      <c r="AJ68" s="134"/>
      <c r="AK68" s="135"/>
      <c r="AL68" s="134"/>
      <c r="AM68" s="134"/>
      <c r="AN68" s="102"/>
      <c r="AO68" s="97"/>
      <c r="AP68" s="382"/>
      <c r="AQ68" s="80"/>
    </row>
    <row r="69" spans="1:43" ht="9" customHeight="1" x14ac:dyDescent="0.15">
      <c r="A69" s="370"/>
      <c r="B69" s="96"/>
      <c r="C69" s="97"/>
      <c r="D69" s="378"/>
      <c r="E69" s="378"/>
      <c r="F69" s="378"/>
      <c r="G69" s="378"/>
      <c r="H69" s="378"/>
      <c r="I69" s="378"/>
      <c r="J69" s="378"/>
      <c r="K69" s="378"/>
      <c r="L69" s="97"/>
      <c r="M69" s="97"/>
      <c r="N69" s="387"/>
      <c r="O69" s="370"/>
      <c r="P69" s="96"/>
      <c r="Q69" s="97"/>
      <c r="R69" s="384"/>
      <c r="S69" s="384"/>
      <c r="T69" s="384"/>
      <c r="U69" s="384"/>
      <c r="V69" s="384"/>
      <c r="W69" s="384"/>
      <c r="X69" s="384"/>
      <c r="Y69" s="384"/>
      <c r="Z69" s="97"/>
      <c r="AA69" s="97"/>
      <c r="AB69" s="387"/>
      <c r="AC69" s="370"/>
      <c r="AD69" s="96"/>
      <c r="AE69" s="97"/>
      <c r="AF69" s="134"/>
      <c r="AG69" s="134"/>
      <c r="AH69" s="134"/>
      <c r="AI69" s="134"/>
      <c r="AJ69" s="134"/>
      <c r="AK69" s="135"/>
      <c r="AL69" s="134"/>
      <c r="AM69" s="134"/>
      <c r="AN69" s="97"/>
      <c r="AO69" s="97"/>
      <c r="AP69" s="383"/>
      <c r="AQ69" s="80"/>
    </row>
    <row r="70" spans="1:43" ht="9" customHeight="1" x14ac:dyDescent="0.15">
      <c r="A70" s="107"/>
      <c r="B70" s="96"/>
      <c r="C70" s="377">
        <v>30</v>
      </c>
      <c r="D70" s="378" t="s">
        <v>114</v>
      </c>
      <c r="E70" s="378"/>
      <c r="F70" s="378"/>
      <c r="G70" s="378"/>
      <c r="H70" s="378"/>
      <c r="I70" s="378"/>
      <c r="J70" s="378"/>
      <c r="K70" s="378"/>
      <c r="L70" s="102"/>
      <c r="M70" s="97"/>
      <c r="N70" s="387"/>
      <c r="O70" s="107"/>
      <c r="P70" s="96"/>
      <c r="Q70" s="377">
        <v>30</v>
      </c>
      <c r="R70" s="384"/>
      <c r="S70" s="384"/>
      <c r="T70" s="384"/>
      <c r="U70" s="384"/>
      <c r="V70" s="384"/>
      <c r="W70" s="384"/>
      <c r="X70" s="384"/>
      <c r="Y70" s="384"/>
      <c r="Z70" s="102"/>
      <c r="AA70" s="97"/>
      <c r="AB70" s="387"/>
      <c r="AC70" s="107"/>
      <c r="AD70" s="96"/>
      <c r="AE70" s="377">
        <v>30</v>
      </c>
      <c r="AF70" s="134"/>
      <c r="AG70" s="134"/>
      <c r="AH70" s="134"/>
      <c r="AI70" s="134"/>
      <c r="AJ70" s="134"/>
      <c r="AK70" s="135"/>
      <c r="AL70" s="134"/>
      <c r="AM70" s="134"/>
      <c r="AN70" s="102"/>
      <c r="AO70" s="97"/>
      <c r="AP70" s="105"/>
      <c r="AQ70" s="80"/>
    </row>
    <row r="71" spans="1:43" ht="9" customHeight="1" x14ac:dyDescent="0.15">
      <c r="A71" s="107"/>
      <c r="B71" s="96"/>
      <c r="C71" s="377"/>
      <c r="D71" s="378"/>
      <c r="E71" s="378"/>
      <c r="F71" s="378"/>
      <c r="G71" s="378"/>
      <c r="H71" s="378"/>
      <c r="I71" s="378"/>
      <c r="J71" s="378"/>
      <c r="K71" s="378"/>
      <c r="L71" s="102"/>
      <c r="M71" s="97"/>
      <c r="N71" s="104"/>
      <c r="O71" s="107"/>
      <c r="P71" s="96"/>
      <c r="Q71" s="377"/>
      <c r="R71" s="384"/>
      <c r="S71" s="384"/>
      <c r="T71" s="384"/>
      <c r="U71" s="384"/>
      <c r="V71" s="384"/>
      <c r="W71" s="384"/>
      <c r="X71" s="384"/>
      <c r="Y71" s="384"/>
      <c r="Z71" s="102"/>
      <c r="AA71" s="97"/>
      <c r="AB71" s="104"/>
      <c r="AC71" s="107"/>
      <c r="AD71" s="96"/>
      <c r="AE71" s="377"/>
      <c r="AF71" s="134"/>
      <c r="AG71" s="134"/>
      <c r="AH71" s="134"/>
      <c r="AI71" s="134"/>
      <c r="AJ71" s="134"/>
      <c r="AK71" s="135"/>
      <c r="AL71" s="134"/>
      <c r="AM71" s="134"/>
      <c r="AN71" s="102"/>
      <c r="AO71" s="97"/>
      <c r="AP71" s="105"/>
      <c r="AQ71" s="80"/>
    </row>
    <row r="72" spans="1:43" ht="9.75" customHeight="1" x14ac:dyDescent="0.15">
      <c r="A72" s="370">
        <v>6</v>
      </c>
      <c r="B72" s="96"/>
      <c r="C72" s="102"/>
      <c r="D72" s="103"/>
      <c r="E72" s="102"/>
      <c r="F72" s="102"/>
      <c r="G72" s="102"/>
      <c r="H72" s="102"/>
      <c r="I72" s="106"/>
      <c r="J72" s="102"/>
      <c r="K72" s="102"/>
      <c r="L72" s="102"/>
      <c r="M72" s="97"/>
      <c r="N72" s="104"/>
      <c r="O72" s="370">
        <v>6</v>
      </c>
      <c r="P72" s="96"/>
      <c r="Q72" s="102"/>
      <c r="R72" s="384"/>
      <c r="S72" s="384"/>
      <c r="T72" s="384"/>
      <c r="U72" s="384"/>
      <c r="V72" s="384"/>
      <c r="W72" s="384"/>
      <c r="X72" s="384"/>
      <c r="Y72" s="384"/>
      <c r="Z72" s="102"/>
      <c r="AA72" s="97"/>
      <c r="AB72" s="104"/>
      <c r="AC72" s="370">
        <v>6</v>
      </c>
      <c r="AD72" s="96"/>
      <c r="AE72" s="102"/>
      <c r="AF72" s="103"/>
      <c r="AG72" s="102"/>
      <c r="AH72" s="102"/>
      <c r="AI72" s="102"/>
      <c r="AJ72" s="102"/>
      <c r="AK72" s="106"/>
      <c r="AL72" s="102"/>
      <c r="AM72" s="102"/>
      <c r="AN72" s="102"/>
      <c r="AO72" s="97"/>
      <c r="AP72" s="105"/>
      <c r="AQ72" s="80"/>
    </row>
    <row r="73" spans="1:43" ht="9.75" customHeight="1" x14ac:dyDescent="0.15">
      <c r="A73" s="370"/>
      <c r="B73" s="96"/>
      <c r="C73" s="97"/>
      <c r="D73" s="103"/>
      <c r="E73" s="102"/>
      <c r="F73" s="102"/>
      <c r="G73" s="102"/>
      <c r="H73" s="102"/>
      <c r="I73" s="106"/>
      <c r="J73" s="102"/>
      <c r="K73" s="102"/>
      <c r="L73" s="97"/>
      <c r="M73" s="97"/>
      <c r="N73" s="104"/>
      <c r="O73" s="370"/>
      <c r="P73" s="96"/>
      <c r="Q73" s="97"/>
      <c r="R73" s="103"/>
      <c r="S73" s="102"/>
      <c r="T73" s="102"/>
      <c r="U73" s="102"/>
      <c r="V73" s="106"/>
      <c r="W73" s="102"/>
      <c r="X73" s="102"/>
      <c r="Y73" s="102"/>
      <c r="Z73" s="97"/>
      <c r="AA73" s="97"/>
      <c r="AB73" s="104"/>
      <c r="AC73" s="370"/>
      <c r="AD73" s="96"/>
      <c r="AE73" s="97"/>
      <c r="AF73" s="103"/>
      <c r="AG73" s="102"/>
      <c r="AH73" s="102"/>
      <c r="AI73" s="102"/>
      <c r="AJ73" s="102"/>
      <c r="AK73" s="106"/>
      <c r="AL73" s="102"/>
      <c r="AM73" s="102"/>
      <c r="AN73" s="97"/>
      <c r="AO73" s="97"/>
      <c r="AP73" s="105"/>
      <c r="AQ73" s="80"/>
    </row>
    <row r="74" spans="1:43" ht="9.75" customHeight="1" x14ac:dyDescent="0.15">
      <c r="A74" s="107"/>
      <c r="B74" s="96"/>
      <c r="C74" s="377">
        <v>30</v>
      </c>
      <c r="D74" s="102"/>
      <c r="E74" s="102"/>
      <c r="F74" s="102"/>
      <c r="G74" s="102"/>
      <c r="H74" s="102"/>
      <c r="I74" s="106"/>
      <c r="J74" s="102"/>
      <c r="K74" s="102"/>
      <c r="L74" s="102"/>
      <c r="M74" s="97"/>
      <c r="N74" s="104"/>
      <c r="O74" s="107"/>
      <c r="P74" s="96"/>
      <c r="Q74" s="377">
        <v>30</v>
      </c>
      <c r="R74" s="102"/>
      <c r="S74" s="102"/>
      <c r="T74" s="102"/>
      <c r="U74" s="102"/>
      <c r="V74" s="106"/>
      <c r="W74" s="102"/>
      <c r="X74" s="102"/>
      <c r="Y74" s="102"/>
      <c r="Z74" s="102"/>
      <c r="AA74" s="97"/>
      <c r="AB74" s="104"/>
      <c r="AC74" s="107"/>
      <c r="AD74" s="96"/>
      <c r="AE74" s="377">
        <v>30</v>
      </c>
      <c r="AF74" s="102"/>
      <c r="AG74" s="102"/>
      <c r="AH74" s="102"/>
      <c r="AI74" s="102"/>
      <c r="AJ74" s="102"/>
      <c r="AK74" s="106"/>
      <c r="AL74" s="102"/>
      <c r="AM74" s="102"/>
      <c r="AN74" s="102"/>
      <c r="AO74" s="97"/>
      <c r="AP74" s="105"/>
      <c r="AQ74" s="80"/>
    </row>
    <row r="75" spans="1:43" ht="9.75" customHeight="1" x14ac:dyDescent="0.15">
      <c r="A75" s="107"/>
      <c r="B75" s="96"/>
      <c r="C75" s="377"/>
      <c r="D75" s="102"/>
      <c r="E75" s="102"/>
      <c r="F75" s="102"/>
      <c r="G75" s="102"/>
      <c r="H75" s="102"/>
      <c r="I75" s="106"/>
      <c r="J75" s="102"/>
      <c r="K75" s="102"/>
      <c r="L75" s="102"/>
      <c r="M75" s="97"/>
      <c r="N75" s="104"/>
      <c r="O75" s="107"/>
      <c r="P75" s="96"/>
      <c r="Q75" s="377"/>
      <c r="R75" s="122" t="s">
        <v>186</v>
      </c>
      <c r="S75" s="102"/>
      <c r="T75" s="102"/>
      <c r="U75" s="102"/>
      <c r="V75" s="125" t="s">
        <v>187</v>
      </c>
      <c r="W75" s="126"/>
      <c r="X75" s="102"/>
      <c r="Y75" s="102"/>
      <c r="Z75" s="102"/>
      <c r="AA75" s="97"/>
      <c r="AB75" s="104"/>
      <c r="AC75" s="107"/>
      <c r="AD75" s="96"/>
      <c r="AE75" s="377"/>
      <c r="AF75" s="102"/>
      <c r="AG75" s="102"/>
      <c r="AH75" s="102"/>
      <c r="AI75" s="102"/>
      <c r="AJ75" s="102"/>
      <c r="AK75" s="106"/>
      <c r="AL75" s="102"/>
      <c r="AM75" s="102"/>
      <c r="AN75" s="102"/>
      <c r="AO75" s="97"/>
      <c r="AP75" s="105"/>
      <c r="AQ75" s="80"/>
    </row>
    <row r="76" spans="1:43" ht="9.75" customHeight="1" x14ac:dyDescent="0.15">
      <c r="A76" s="370">
        <v>7</v>
      </c>
      <c r="B76" s="96"/>
      <c r="C76" s="102"/>
      <c r="D76" s="103"/>
      <c r="E76" s="102"/>
      <c r="F76" s="102"/>
      <c r="G76" s="102"/>
      <c r="H76" s="102"/>
      <c r="I76" s="106"/>
      <c r="J76" s="102"/>
      <c r="K76" s="102"/>
      <c r="L76" s="102"/>
      <c r="M76" s="97"/>
      <c r="N76" s="104"/>
      <c r="O76" s="370">
        <v>7</v>
      </c>
      <c r="P76" s="96"/>
      <c r="Q76" s="102"/>
      <c r="R76" s="122" t="s">
        <v>188</v>
      </c>
      <c r="S76" s="102"/>
      <c r="T76" s="102"/>
      <c r="U76" s="102"/>
      <c r="V76" s="125" t="s">
        <v>189</v>
      </c>
      <c r="W76" s="126"/>
      <c r="X76" s="136"/>
      <c r="Y76" s="102"/>
      <c r="Z76" s="102"/>
      <c r="AA76" s="97"/>
      <c r="AB76" s="104"/>
      <c r="AC76" s="370">
        <v>7</v>
      </c>
      <c r="AD76" s="96"/>
      <c r="AE76" s="102"/>
      <c r="AF76" s="103"/>
      <c r="AG76" s="102"/>
      <c r="AH76" s="102"/>
      <c r="AI76" s="102"/>
      <c r="AJ76" s="102"/>
      <c r="AK76" s="106"/>
      <c r="AL76" s="102"/>
      <c r="AM76" s="102"/>
      <c r="AN76" s="102"/>
      <c r="AO76" s="97"/>
      <c r="AP76" s="105"/>
      <c r="AQ76" s="80"/>
    </row>
    <row r="77" spans="1:43" ht="9.75" customHeight="1" x14ac:dyDescent="0.15">
      <c r="A77" s="370"/>
      <c r="B77" s="96"/>
      <c r="C77" s="97"/>
      <c r="D77" s="122" t="s">
        <v>190</v>
      </c>
      <c r="E77" s="102"/>
      <c r="F77" s="102"/>
      <c r="G77" s="102"/>
      <c r="H77" s="102"/>
      <c r="I77" s="106"/>
      <c r="J77" s="102"/>
      <c r="K77" s="102"/>
      <c r="L77" s="97"/>
      <c r="M77" s="97"/>
      <c r="N77" s="104"/>
      <c r="O77" s="370"/>
      <c r="P77" s="96"/>
      <c r="Q77" s="97"/>
      <c r="R77" s="103"/>
      <c r="S77" s="102"/>
      <c r="T77" s="102"/>
      <c r="U77" s="102"/>
      <c r="V77" s="106"/>
      <c r="W77" s="102"/>
      <c r="X77" s="102"/>
      <c r="Y77" s="102"/>
      <c r="Z77" s="97"/>
      <c r="AA77" s="97"/>
      <c r="AB77" s="104"/>
      <c r="AC77" s="370"/>
      <c r="AD77" s="96"/>
      <c r="AE77" s="97"/>
      <c r="AF77" s="103"/>
      <c r="AG77" s="102"/>
      <c r="AH77" s="102"/>
      <c r="AI77" s="102"/>
      <c r="AJ77" s="102"/>
      <c r="AK77" s="106"/>
      <c r="AL77" s="102"/>
      <c r="AM77" s="102"/>
      <c r="AN77" s="97"/>
      <c r="AO77" s="97"/>
      <c r="AP77" s="105"/>
      <c r="AQ77" s="80"/>
    </row>
    <row r="78" spans="1:43" ht="9.75" customHeight="1" x14ac:dyDescent="0.15">
      <c r="A78" s="107"/>
      <c r="B78" s="96"/>
      <c r="C78" s="377">
        <v>30</v>
      </c>
      <c r="D78" s="122" t="s">
        <v>191</v>
      </c>
      <c r="E78" s="102"/>
      <c r="F78" s="102"/>
      <c r="G78" s="102"/>
      <c r="H78" s="102"/>
      <c r="I78" s="106"/>
      <c r="J78" s="102"/>
      <c r="K78" s="102"/>
      <c r="L78" s="102"/>
      <c r="M78" s="97"/>
      <c r="N78" s="104"/>
      <c r="O78" s="107"/>
      <c r="P78" s="96"/>
      <c r="Q78" s="377">
        <v>30</v>
      </c>
      <c r="R78" s="102"/>
      <c r="S78" s="102"/>
      <c r="T78" s="102"/>
      <c r="U78" s="102"/>
      <c r="V78" s="106"/>
      <c r="W78" s="102"/>
      <c r="X78" s="102"/>
      <c r="Y78" s="102"/>
      <c r="Z78" s="102"/>
      <c r="AA78" s="97"/>
      <c r="AB78" s="104"/>
      <c r="AC78" s="107"/>
      <c r="AD78" s="96"/>
      <c r="AE78" s="377">
        <v>30</v>
      </c>
      <c r="AF78" s="102"/>
      <c r="AG78" s="102"/>
      <c r="AH78" s="102"/>
      <c r="AI78" s="102"/>
      <c r="AJ78" s="102"/>
      <c r="AK78" s="106"/>
      <c r="AL78" s="102"/>
      <c r="AM78" s="102"/>
      <c r="AN78" s="102"/>
      <c r="AO78" s="97"/>
      <c r="AP78" s="105"/>
      <c r="AQ78" s="80"/>
    </row>
    <row r="79" spans="1:43" ht="9.75" customHeight="1" x14ac:dyDescent="0.15">
      <c r="A79" s="107"/>
      <c r="B79" s="96"/>
      <c r="C79" s="377"/>
      <c r="D79" s="102"/>
      <c r="E79" s="102"/>
      <c r="F79" s="102"/>
      <c r="G79" s="102"/>
      <c r="H79" s="102"/>
      <c r="I79" s="106"/>
      <c r="J79" s="102"/>
      <c r="K79" s="102"/>
      <c r="L79" s="102"/>
      <c r="M79" s="97"/>
      <c r="N79" s="104"/>
      <c r="O79" s="107"/>
      <c r="P79" s="96"/>
      <c r="Q79" s="377"/>
      <c r="R79" s="102"/>
      <c r="S79" s="102"/>
      <c r="T79" s="102"/>
      <c r="U79" s="102"/>
      <c r="V79" s="106"/>
      <c r="W79" s="102"/>
      <c r="X79" s="102"/>
      <c r="Y79" s="102"/>
      <c r="Z79" s="102"/>
      <c r="AA79" s="97"/>
      <c r="AB79" s="104"/>
      <c r="AC79" s="107"/>
      <c r="AD79" s="96"/>
      <c r="AE79" s="377"/>
      <c r="AF79" s="102"/>
      <c r="AG79" s="102"/>
      <c r="AH79" s="102"/>
      <c r="AI79" s="102"/>
      <c r="AJ79" s="102"/>
      <c r="AK79" s="106"/>
      <c r="AL79" s="102"/>
      <c r="AM79" s="102"/>
      <c r="AN79" s="102"/>
      <c r="AO79" s="97"/>
      <c r="AP79" s="105"/>
      <c r="AQ79" s="80"/>
    </row>
    <row r="80" spans="1:43" ht="9.75" customHeight="1" x14ac:dyDescent="0.15">
      <c r="A80" s="370">
        <v>8</v>
      </c>
      <c r="B80" s="96"/>
      <c r="C80" s="102"/>
      <c r="D80" s="103"/>
      <c r="E80" s="102"/>
      <c r="F80" s="102"/>
      <c r="G80" s="102"/>
      <c r="H80" s="102"/>
      <c r="I80" s="106"/>
      <c r="J80" s="102"/>
      <c r="K80" s="102"/>
      <c r="L80" s="102"/>
      <c r="M80" s="97"/>
      <c r="N80" s="104"/>
      <c r="O80" s="370">
        <v>8</v>
      </c>
      <c r="P80" s="96"/>
      <c r="Q80" s="102"/>
      <c r="R80" s="103"/>
      <c r="S80" s="102"/>
      <c r="T80" s="102"/>
      <c r="U80" s="102"/>
      <c r="V80" s="106"/>
      <c r="W80" s="102"/>
      <c r="X80" s="102"/>
      <c r="Y80" s="102"/>
      <c r="Z80" s="102"/>
      <c r="AA80" s="97"/>
      <c r="AB80" s="104"/>
      <c r="AC80" s="370">
        <v>8</v>
      </c>
      <c r="AD80" s="96"/>
      <c r="AE80" s="102"/>
      <c r="AF80" s="103"/>
      <c r="AG80" s="102"/>
      <c r="AH80" s="102"/>
      <c r="AI80" s="102"/>
      <c r="AJ80" s="102"/>
      <c r="AK80" s="106"/>
      <c r="AL80" s="102"/>
      <c r="AM80" s="102"/>
      <c r="AN80" s="102"/>
      <c r="AO80" s="97"/>
      <c r="AP80" s="105"/>
      <c r="AQ80" s="80"/>
    </row>
    <row r="81" spans="1:43" ht="9.75" customHeight="1" x14ac:dyDescent="0.15">
      <c r="A81" s="370"/>
      <c r="B81" s="96"/>
      <c r="C81" s="97"/>
      <c r="D81" s="122" t="s">
        <v>192</v>
      </c>
      <c r="E81" s="102"/>
      <c r="F81" s="102"/>
      <c r="G81" s="102"/>
      <c r="H81" s="102"/>
      <c r="I81" s="106"/>
      <c r="J81" s="102"/>
      <c r="K81" s="102"/>
      <c r="L81" s="97"/>
      <c r="M81" s="97"/>
      <c r="N81" s="104"/>
      <c r="O81" s="370"/>
      <c r="P81" s="96"/>
      <c r="Q81" s="97"/>
      <c r="R81" s="122" t="s">
        <v>193</v>
      </c>
      <c r="S81" s="102"/>
      <c r="T81" s="102"/>
      <c r="U81" s="102"/>
      <c r="V81" s="106"/>
      <c r="W81" s="102"/>
      <c r="X81" s="102"/>
      <c r="Y81" s="102"/>
      <c r="Z81" s="97"/>
      <c r="AA81" s="97"/>
      <c r="AB81" s="104"/>
      <c r="AC81" s="370"/>
      <c r="AD81" s="96"/>
      <c r="AE81" s="97"/>
      <c r="AF81" s="103"/>
      <c r="AG81" s="102"/>
      <c r="AH81" s="102"/>
      <c r="AI81" s="102"/>
      <c r="AJ81" s="102"/>
      <c r="AK81" s="106"/>
      <c r="AL81" s="102"/>
      <c r="AM81" s="102"/>
      <c r="AN81" s="97"/>
      <c r="AO81" s="97"/>
      <c r="AP81" s="105"/>
      <c r="AQ81" s="80"/>
    </row>
    <row r="82" spans="1:43" ht="9.75" customHeight="1" x14ac:dyDescent="0.15">
      <c r="A82" s="107"/>
      <c r="B82" s="96"/>
      <c r="C82" s="377">
        <v>30</v>
      </c>
      <c r="D82" s="122" t="s">
        <v>194</v>
      </c>
      <c r="E82" s="102"/>
      <c r="F82" s="102"/>
      <c r="G82" s="102"/>
      <c r="H82" s="102"/>
      <c r="I82" s="106"/>
      <c r="J82" s="102"/>
      <c r="K82" s="102"/>
      <c r="L82" s="102"/>
      <c r="M82" s="97"/>
      <c r="N82" s="104"/>
      <c r="O82" s="107"/>
      <c r="P82" s="96"/>
      <c r="Q82" s="377">
        <v>30</v>
      </c>
      <c r="R82" s="122" t="s">
        <v>194</v>
      </c>
      <c r="S82" s="102"/>
      <c r="T82" s="102"/>
      <c r="U82" s="102"/>
      <c r="V82" s="106"/>
      <c r="W82" s="102"/>
      <c r="X82" s="102"/>
      <c r="Y82" s="102"/>
      <c r="Z82" s="102"/>
      <c r="AA82" s="97"/>
      <c r="AB82" s="104"/>
      <c r="AC82" s="107"/>
      <c r="AD82" s="96"/>
      <c r="AE82" s="377">
        <v>30</v>
      </c>
      <c r="AF82" s="102"/>
      <c r="AG82" s="102"/>
      <c r="AH82" s="102"/>
      <c r="AI82" s="102"/>
      <c r="AJ82" s="102"/>
      <c r="AK82" s="106"/>
      <c r="AL82" s="102"/>
      <c r="AM82" s="102"/>
      <c r="AN82" s="102"/>
      <c r="AO82" s="97"/>
      <c r="AP82" s="105"/>
      <c r="AQ82" s="80"/>
    </row>
    <row r="83" spans="1:43" ht="9.75" customHeight="1" x14ac:dyDescent="0.15">
      <c r="A83" s="107"/>
      <c r="B83" s="96"/>
      <c r="C83" s="377"/>
      <c r="D83" s="122"/>
      <c r="E83" s="102"/>
      <c r="F83" s="102"/>
      <c r="G83" s="102"/>
      <c r="H83" s="102"/>
      <c r="I83" s="106"/>
      <c r="J83" s="102"/>
      <c r="K83" s="102"/>
      <c r="L83" s="102"/>
      <c r="M83" s="97"/>
      <c r="N83" s="104"/>
      <c r="O83" s="107"/>
      <c r="P83" s="96"/>
      <c r="Q83" s="377"/>
      <c r="R83" s="102"/>
      <c r="S83" s="102"/>
      <c r="T83" s="102"/>
      <c r="U83" s="102"/>
      <c r="V83" s="106"/>
      <c r="W83" s="102"/>
      <c r="X83" s="102"/>
      <c r="Y83" s="102"/>
      <c r="Z83" s="102"/>
      <c r="AA83" s="97"/>
      <c r="AB83" s="104"/>
      <c r="AC83" s="107"/>
      <c r="AD83" s="96"/>
      <c r="AE83" s="377"/>
      <c r="AF83" s="102"/>
      <c r="AG83" s="102"/>
      <c r="AH83" s="102"/>
      <c r="AI83" s="102"/>
      <c r="AJ83" s="102"/>
      <c r="AK83" s="106"/>
      <c r="AL83" s="102"/>
      <c r="AM83" s="102"/>
      <c r="AN83" s="102"/>
      <c r="AO83" s="97"/>
      <c r="AP83" s="105"/>
      <c r="AQ83" s="80"/>
    </row>
    <row r="84" spans="1:43" ht="9.75" customHeight="1" x14ac:dyDescent="0.15">
      <c r="A84" s="370">
        <v>9</v>
      </c>
      <c r="B84" s="96"/>
      <c r="C84" s="102"/>
      <c r="D84" s="103"/>
      <c r="E84" s="102"/>
      <c r="F84" s="102"/>
      <c r="G84" s="102"/>
      <c r="H84" s="102"/>
      <c r="I84" s="106"/>
      <c r="J84" s="102"/>
      <c r="K84" s="102"/>
      <c r="L84" s="102"/>
      <c r="M84" s="97"/>
      <c r="N84" s="104"/>
      <c r="O84" s="370">
        <v>9</v>
      </c>
      <c r="P84" s="96"/>
      <c r="Q84" s="102"/>
      <c r="R84" s="103"/>
      <c r="S84" s="102"/>
      <c r="T84" s="102"/>
      <c r="U84" s="102"/>
      <c r="V84" s="106"/>
      <c r="W84" s="102"/>
      <c r="X84" s="102"/>
      <c r="Y84" s="102"/>
      <c r="Z84" s="102"/>
      <c r="AA84" s="97"/>
      <c r="AB84" s="104"/>
      <c r="AC84" s="370">
        <v>9</v>
      </c>
      <c r="AD84" s="96"/>
      <c r="AE84" s="102"/>
      <c r="AF84" s="103"/>
      <c r="AG84" s="102"/>
      <c r="AH84" s="102"/>
      <c r="AI84" s="102"/>
      <c r="AJ84" s="102"/>
      <c r="AK84" s="106"/>
      <c r="AL84" s="102"/>
      <c r="AM84" s="102"/>
      <c r="AN84" s="102"/>
      <c r="AO84" s="97"/>
      <c r="AP84" s="105"/>
      <c r="AQ84" s="80"/>
    </row>
    <row r="85" spans="1:43" ht="9.75" customHeight="1" x14ac:dyDescent="0.15">
      <c r="A85" s="370"/>
      <c r="B85" s="96"/>
      <c r="C85" s="97"/>
      <c r="D85" s="103"/>
      <c r="E85" s="102"/>
      <c r="F85" s="102"/>
      <c r="G85" s="102"/>
      <c r="H85" s="102"/>
      <c r="I85" s="106"/>
      <c r="J85" s="102"/>
      <c r="K85" s="102"/>
      <c r="L85" s="97"/>
      <c r="M85" s="97"/>
      <c r="N85" s="104"/>
      <c r="O85" s="370"/>
      <c r="P85" s="96"/>
      <c r="Q85" s="97"/>
      <c r="R85" s="103"/>
      <c r="S85" s="102"/>
      <c r="T85" s="102"/>
      <c r="U85" s="102"/>
      <c r="V85" s="106"/>
      <c r="W85" s="102"/>
      <c r="X85" s="102"/>
      <c r="Y85" s="102"/>
      <c r="Z85" s="97"/>
      <c r="AA85" s="97"/>
      <c r="AB85" s="104"/>
      <c r="AC85" s="370"/>
      <c r="AD85" s="96"/>
      <c r="AE85" s="97"/>
      <c r="AF85" s="103"/>
      <c r="AG85" s="102"/>
      <c r="AH85" s="102"/>
      <c r="AI85" s="102"/>
      <c r="AJ85" s="102"/>
      <c r="AK85" s="106"/>
      <c r="AL85" s="102"/>
      <c r="AM85" s="102"/>
      <c r="AN85" s="97"/>
      <c r="AO85" s="97"/>
      <c r="AP85" s="105"/>
      <c r="AQ85" s="80"/>
    </row>
    <row r="86" spans="1:43" ht="9.75" customHeight="1" x14ac:dyDescent="0.15">
      <c r="A86" s="137"/>
      <c r="B86" s="96"/>
      <c r="C86" s="377">
        <v>30</v>
      </c>
      <c r="D86" s="102"/>
      <c r="E86" s="102"/>
      <c r="F86" s="102"/>
      <c r="G86" s="102"/>
      <c r="H86" s="102"/>
      <c r="I86" s="106"/>
      <c r="J86" s="102"/>
      <c r="K86" s="102"/>
      <c r="L86" s="102"/>
      <c r="M86" s="97"/>
      <c r="N86" s="104"/>
      <c r="O86" s="137"/>
      <c r="P86" s="96"/>
      <c r="Q86" s="377">
        <v>30</v>
      </c>
      <c r="R86" s="102"/>
      <c r="S86" s="102"/>
      <c r="T86" s="102"/>
      <c r="U86" s="102"/>
      <c r="V86" s="106"/>
      <c r="W86" s="102"/>
      <c r="X86" s="102"/>
      <c r="Y86" s="102"/>
      <c r="Z86" s="102"/>
      <c r="AA86" s="97"/>
      <c r="AB86" s="104"/>
      <c r="AC86" s="137"/>
      <c r="AD86" s="96"/>
      <c r="AE86" s="377">
        <v>30</v>
      </c>
      <c r="AF86" s="138"/>
      <c r="AG86" s="139"/>
      <c r="AH86" s="139"/>
      <c r="AI86" s="139"/>
      <c r="AJ86" s="139"/>
      <c r="AK86" s="140"/>
      <c r="AL86" s="139"/>
      <c r="AM86" s="139"/>
      <c r="AN86" s="102"/>
      <c r="AO86" s="97"/>
      <c r="AP86" s="105"/>
      <c r="AQ86" s="80"/>
    </row>
    <row r="87" spans="1:43" ht="9.75" customHeight="1" x14ac:dyDescent="0.15">
      <c r="A87" s="107"/>
      <c r="B87" s="96"/>
      <c r="C87" s="377"/>
      <c r="D87" s="378" t="s">
        <v>115</v>
      </c>
      <c r="E87" s="378"/>
      <c r="F87" s="378"/>
      <c r="G87" s="378"/>
      <c r="H87" s="378"/>
      <c r="I87" s="378"/>
      <c r="J87" s="378"/>
      <c r="K87" s="378"/>
      <c r="L87" s="102"/>
      <c r="M87" s="97"/>
      <c r="N87" s="104"/>
      <c r="O87" s="107"/>
      <c r="P87" s="96"/>
      <c r="Q87" s="377"/>
      <c r="R87" s="378" t="s">
        <v>116</v>
      </c>
      <c r="S87" s="378"/>
      <c r="T87" s="378"/>
      <c r="U87" s="378"/>
      <c r="V87" s="378"/>
      <c r="W87" s="378"/>
      <c r="X87" s="378"/>
      <c r="Y87" s="378"/>
      <c r="Z87" s="102"/>
      <c r="AA87" s="97"/>
      <c r="AB87" s="104"/>
      <c r="AC87" s="107"/>
      <c r="AD87" s="96"/>
      <c r="AE87" s="377"/>
      <c r="AF87" s="141"/>
      <c r="AG87" s="141"/>
      <c r="AH87" s="141"/>
      <c r="AI87" s="141"/>
      <c r="AJ87" s="141"/>
      <c r="AK87" s="142"/>
      <c r="AL87" s="141"/>
      <c r="AM87" s="141"/>
      <c r="AN87" s="102"/>
      <c r="AO87" s="97"/>
      <c r="AP87" s="105"/>
      <c r="AQ87" s="80"/>
    </row>
    <row r="88" spans="1:43" ht="9.75" customHeight="1" x14ac:dyDescent="0.15">
      <c r="A88" s="379">
        <v>10</v>
      </c>
      <c r="B88" s="96"/>
      <c r="C88" s="143"/>
      <c r="D88" s="378"/>
      <c r="E88" s="378"/>
      <c r="F88" s="378"/>
      <c r="G88" s="378"/>
      <c r="H88" s="378"/>
      <c r="I88" s="378"/>
      <c r="J88" s="378"/>
      <c r="K88" s="378"/>
      <c r="L88" s="102"/>
      <c r="M88" s="97"/>
      <c r="N88" s="104"/>
      <c r="O88" s="379">
        <v>10</v>
      </c>
      <c r="P88" s="96"/>
      <c r="Q88" s="143"/>
      <c r="R88" s="378"/>
      <c r="S88" s="378"/>
      <c r="T88" s="378"/>
      <c r="U88" s="378"/>
      <c r="V88" s="378"/>
      <c r="W88" s="378"/>
      <c r="X88" s="378"/>
      <c r="Y88" s="378"/>
      <c r="Z88" s="143"/>
      <c r="AA88" s="97"/>
      <c r="AB88" s="104"/>
      <c r="AC88" s="370">
        <v>10</v>
      </c>
      <c r="AD88" s="96"/>
      <c r="AE88" s="102"/>
      <c r="AF88" s="141"/>
      <c r="AG88" s="141"/>
      <c r="AH88" s="141"/>
      <c r="AI88" s="141"/>
      <c r="AJ88" s="141"/>
      <c r="AK88" s="142"/>
      <c r="AL88" s="141"/>
      <c r="AM88" s="141"/>
      <c r="AN88" s="143"/>
      <c r="AO88" s="97"/>
      <c r="AP88" s="105"/>
      <c r="AQ88" s="80"/>
    </row>
    <row r="89" spans="1:43" ht="7.5" customHeight="1" x14ac:dyDescent="0.15">
      <c r="A89" s="379"/>
      <c r="B89" s="96"/>
      <c r="C89" s="102"/>
      <c r="D89" s="372" t="s">
        <v>117</v>
      </c>
      <c r="E89" s="372"/>
      <c r="F89" s="372"/>
      <c r="G89" s="372"/>
      <c r="H89" s="372"/>
      <c r="I89" s="372"/>
      <c r="J89" s="372"/>
      <c r="K89" s="372"/>
      <c r="L89" s="144"/>
      <c r="M89" s="97"/>
      <c r="N89" s="104"/>
      <c r="O89" s="379"/>
      <c r="P89" s="96"/>
      <c r="Q89" s="102"/>
      <c r="R89" s="372" t="s">
        <v>117</v>
      </c>
      <c r="S89" s="372"/>
      <c r="T89" s="372"/>
      <c r="U89" s="372"/>
      <c r="V89" s="372"/>
      <c r="W89" s="372"/>
      <c r="X89" s="372"/>
      <c r="Y89" s="372"/>
      <c r="Z89" s="372"/>
      <c r="AA89" s="97"/>
      <c r="AB89" s="104"/>
      <c r="AC89" s="370"/>
      <c r="AD89" s="96"/>
      <c r="AE89" s="144"/>
      <c r="AF89" s="141"/>
      <c r="AG89" s="141"/>
      <c r="AH89" s="141"/>
      <c r="AI89" s="141"/>
      <c r="AJ89" s="141"/>
      <c r="AK89" s="142"/>
      <c r="AL89" s="141"/>
      <c r="AM89" s="141"/>
      <c r="AN89" s="102"/>
      <c r="AO89" s="97"/>
      <c r="AP89" s="105"/>
      <c r="AQ89" s="80"/>
    </row>
    <row r="90" spans="1:43" ht="7.5" customHeight="1" thickBot="1" x14ac:dyDescent="0.2">
      <c r="A90" s="145"/>
      <c r="B90" s="146"/>
      <c r="C90" s="147"/>
      <c r="D90" s="373"/>
      <c r="E90" s="373"/>
      <c r="F90" s="373"/>
      <c r="G90" s="373"/>
      <c r="H90" s="373"/>
      <c r="I90" s="373"/>
      <c r="J90" s="373"/>
      <c r="K90" s="373"/>
      <c r="L90" s="147"/>
      <c r="M90" s="148"/>
      <c r="N90" s="149"/>
      <c r="O90" s="145"/>
      <c r="P90" s="146"/>
      <c r="Q90" s="147"/>
      <c r="R90" s="373"/>
      <c r="S90" s="373"/>
      <c r="T90" s="373"/>
      <c r="U90" s="373"/>
      <c r="V90" s="373"/>
      <c r="W90" s="373"/>
      <c r="X90" s="373"/>
      <c r="Y90" s="373"/>
      <c r="Z90" s="373"/>
      <c r="AA90" s="148"/>
      <c r="AB90" s="149"/>
      <c r="AC90" s="371"/>
      <c r="AD90" s="146"/>
      <c r="AE90" s="147"/>
      <c r="AF90" s="150"/>
      <c r="AG90" s="150"/>
      <c r="AH90" s="150"/>
      <c r="AI90" s="150"/>
      <c r="AJ90" s="150"/>
      <c r="AK90" s="151"/>
      <c r="AL90" s="150"/>
      <c r="AM90" s="150"/>
      <c r="AN90" s="147"/>
      <c r="AO90" s="148"/>
      <c r="AP90" s="152"/>
      <c r="AQ90" s="80"/>
    </row>
    <row r="91" spans="1:43" ht="6" customHeight="1" thickBot="1" x14ac:dyDescent="0.4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1"/>
    </row>
    <row r="92" spans="1:43" ht="14.25" customHeight="1" thickTop="1" thickBot="1" x14ac:dyDescent="0.45">
      <c r="A92" s="374" t="s">
        <v>195</v>
      </c>
      <c r="B92" s="375"/>
      <c r="C92" s="375"/>
      <c r="D92" s="375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  <c r="AA92" s="375"/>
      <c r="AB92" s="375"/>
      <c r="AC92" s="375"/>
      <c r="AD92" s="375"/>
      <c r="AE92" s="375"/>
      <c r="AF92" s="375"/>
      <c r="AG92" s="375"/>
      <c r="AH92" s="375"/>
      <c r="AI92" s="375"/>
      <c r="AJ92" s="375"/>
      <c r="AK92" s="375"/>
      <c r="AL92" s="375"/>
      <c r="AM92" s="375"/>
      <c r="AN92" s="375"/>
      <c r="AO92" s="375"/>
      <c r="AP92" s="376"/>
      <c r="AQ92" s="153"/>
    </row>
    <row r="93" spans="1:43" ht="12" thickTop="1" x14ac:dyDescent="0.4">
      <c r="A93" s="85"/>
    </row>
    <row r="94" spans="1:43" x14ac:dyDescent="0.4">
      <c r="A94" s="85"/>
    </row>
    <row r="95" spans="1:43" x14ac:dyDescent="0.4">
      <c r="A95" s="85"/>
    </row>
    <row r="96" spans="1:43" x14ac:dyDescent="0.4">
      <c r="A96" s="85"/>
    </row>
    <row r="97" spans="1:1" x14ac:dyDescent="0.4">
      <c r="A97" s="85"/>
    </row>
    <row r="98" spans="1:1" x14ac:dyDescent="0.4">
      <c r="A98" s="85"/>
    </row>
    <row r="99" spans="1:1" x14ac:dyDescent="0.4">
      <c r="A99" s="85"/>
    </row>
    <row r="100" spans="1:1" x14ac:dyDescent="0.4">
      <c r="A100" s="85"/>
    </row>
    <row r="101" spans="1:1" x14ac:dyDescent="0.4">
      <c r="A101" s="85"/>
    </row>
  </sheetData>
  <mergeCells count="180">
    <mergeCell ref="AD2:AP2"/>
    <mergeCell ref="A3:AP4"/>
    <mergeCell ref="Q5:AP5"/>
    <mergeCell ref="A6:B7"/>
    <mergeCell ref="C6:N6"/>
    <mergeCell ref="O6:P6"/>
    <mergeCell ref="Q6:AA6"/>
    <mergeCell ref="AB6:AE7"/>
    <mergeCell ref="AF6:AP6"/>
    <mergeCell ref="C7:N7"/>
    <mergeCell ref="A11:D13"/>
    <mergeCell ref="E11:U11"/>
    <mergeCell ref="V11:AP11"/>
    <mergeCell ref="E12:U12"/>
    <mergeCell ref="V12:AP12"/>
    <mergeCell ref="E13:U13"/>
    <mergeCell ref="V13:AP13"/>
    <mergeCell ref="O7:P7"/>
    <mergeCell ref="Q7:AA7"/>
    <mergeCell ref="AF7:AP7"/>
    <mergeCell ref="A8:C8"/>
    <mergeCell ref="D8:R8"/>
    <mergeCell ref="S8:Y8"/>
    <mergeCell ref="Z8:AA8"/>
    <mergeCell ref="AB8:AG8"/>
    <mergeCell ref="AI8:AJ8"/>
    <mergeCell ref="AK8:AP8"/>
    <mergeCell ref="A14:U14"/>
    <mergeCell ref="V14:AP14"/>
    <mergeCell ref="A15:P15"/>
    <mergeCell ref="Q15:U15"/>
    <mergeCell ref="V15:AP15"/>
    <mergeCell ref="A16:P16"/>
    <mergeCell ref="Q16:U17"/>
    <mergeCell ref="V16:AP16"/>
    <mergeCell ref="A17:P17"/>
    <mergeCell ref="V17:AP17"/>
    <mergeCell ref="B22:M22"/>
    <mergeCell ref="P22:AA22"/>
    <mergeCell ref="AD22:AO22"/>
    <mergeCell ref="I23:K24"/>
    <mergeCell ref="V23:Y24"/>
    <mergeCell ref="AK23:AM24"/>
    <mergeCell ref="A18:U18"/>
    <mergeCell ref="V18:AP18"/>
    <mergeCell ref="A19:U19"/>
    <mergeCell ref="V19:AP19"/>
    <mergeCell ref="B21:N21"/>
    <mergeCell ref="P21:AB21"/>
    <mergeCell ref="AD21:AP21"/>
    <mergeCell ref="AF28:AM29"/>
    <mergeCell ref="C30:C31"/>
    <mergeCell ref="Q30:Q31"/>
    <mergeCell ref="R30:Y31"/>
    <mergeCell ref="AE30:AE31"/>
    <mergeCell ref="AF30:AM31"/>
    <mergeCell ref="A24:A25"/>
    <mergeCell ref="O24:O25"/>
    <mergeCell ref="R24:U25"/>
    <mergeCell ref="AC24:AC25"/>
    <mergeCell ref="AF24:AJ25"/>
    <mergeCell ref="C26:C27"/>
    <mergeCell ref="Q26:Q27"/>
    <mergeCell ref="AE26:AE27"/>
    <mergeCell ref="AF26:AM27"/>
    <mergeCell ref="A32:A33"/>
    <mergeCell ref="O32:O33"/>
    <mergeCell ref="AC32:AC33"/>
    <mergeCell ref="C34:C35"/>
    <mergeCell ref="Q34:Q35"/>
    <mergeCell ref="AE34:AE35"/>
    <mergeCell ref="A28:A29"/>
    <mergeCell ref="O28:O29"/>
    <mergeCell ref="R28:Y29"/>
    <mergeCell ref="AC28:AC29"/>
    <mergeCell ref="C38:C39"/>
    <mergeCell ref="Q38:Q39"/>
    <mergeCell ref="R38:U38"/>
    <mergeCell ref="V38:Z38"/>
    <mergeCell ref="AE38:AE39"/>
    <mergeCell ref="I39:L39"/>
    <mergeCell ref="AF35:AN36"/>
    <mergeCell ref="A36:A37"/>
    <mergeCell ref="O36:O37"/>
    <mergeCell ref="AC36:AC37"/>
    <mergeCell ref="R37:U37"/>
    <mergeCell ref="V37:Y37"/>
    <mergeCell ref="AF43:AI43"/>
    <mergeCell ref="A44:A45"/>
    <mergeCell ref="O44:O45"/>
    <mergeCell ref="AC44:AC45"/>
    <mergeCell ref="C46:C47"/>
    <mergeCell ref="Q46:Q47"/>
    <mergeCell ref="AE46:AE47"/>
    <mergeCell ref="A40:A41"/>
    <mergeCell ref="O40:O41"/>
    <mergeCell ref="AC40:AC41"/>
    <mergeCell ref="C42:C43"/>
    <mergeCell ref="Q42:Q43"/>
    <mergeCell ref="AE42:AE43"/>
    <mergeCell ref="O52:O53"/>
    <mergeCell ref="AC52:AC53"/>
    <mergeCell ref="C54:C55"/>
    <mergeCell ref="Q54:Q55"/>
    <mergeCell ref="AE54:AE55"/>
    <mergeCell ref="AF55:AJ55"/>
    <mergeCell ref="A48:A49"/>
    <mergeCell ref="O48:O49"/>
    <mergeCell ref="AC48:AC49"/>
    <mergeCell ref="D49:L52"/>
    <mergeCell ref="R49:Z52"/>
    <mergeCell ref="AF49:AN52"/>
    <mergeCell ref="C50:C51"/>
    <mergeCell ref="Q50:Q51"/>
    <mergeCell ref="AE50:AE51"/>
    <mergeCell ref="A52:A53"/>
    <mergeCell ref="A60:A61"/>
    <mergeCell ref="O60:O61"/>
    <mergeCell ref="AC60:AC61"/>
    <mergeCell ref="C62:C63"/>
    <mergeCell ref="Q62:Q63"/>
    <mergeCell ref="AE62:AE63"/>
    <mergeCell ref="A56:A57"/>
    <mergeCell ref="O56:O57"/>
    <mergeCell ref="AC56:AC57"/>
    <mergeCell ref="C58:C59"/>
    <mergeCell ref="Q58:Q59"/>
    <mergeCell ref="AE58:AE59"/>
    <mergeCell ref="A64:A65"/>
    <mergeCell ref="O64:O65"/>
    <mergeCell ref="AC64:AC65"/>
    <mergeCell ref="D65:G65"/>
    <mergeCell ref="C66:C67"/>
    <mergeCell ref="D66:G66"/>
    <mergeCell ref="N66:N70"/>
    <mergeCell ref="Q66:Q67"/>
    <mergeCell ref="AB66:AB70"/>
    <mergeCell ref="AE70:AE71"/>
    <mergeCell ref="A72:A73"/>
    <mergeCell ref="O72:O73"/>
    <mergeCell ref="AC72:AC73"/>
    <mergeCell ref="C74:C75"/>
    <mergeCell ref="Q74:Q75"/>
    <mergeCell ref="AE74:AE75"/>
    <mergeCell ref="AE66:AE67"/>
    <mergeCell ref="AP66:AP69"/>
    <mergeCell ref="A68:A69"/>
    <mergeCell ref="D68:K69"/>
    <mergeCell ref="O68:O69"/>
    <mergeCell ref="R68:Y72"/>
    <mergeCell ref="AC68:AC69"/>
    <mergeCell ref="C70:C71"/>
    <mergeCell ref="D70:K71"/>
    <mergeCell ref="Q70:Q71"/>
    <mergeCell ref="A80:A81"/>
    <mergeCell ref="O80:O81"/>
    <mergeCell ref="AC80:AC81"/>
    <mergeCell ref="C82:C83"/>
    <mergeCell ref="Q82:Q83"/>
    <mergeCell ref="AE82:AE83"/>
    <mergeCell ref="A76:A77"/>
    <mergeCell ref="O76:O77"/>
    <mergeCell ref="AC76:AC77"/>
    <mergeCell ref="C78:C79"/>
    <mergeCell ref="Q78:Q79"/>
    <mergeCell ref="AE78:AE79"/>
    <mergeCell ref="AC88:AC90"/>
    <mergeCell ref="D89:K90"/>
    <mergeCell ref="R89:Z90"/>
    <mergeCell ref="A92:AP92"/>
    <mergeCell ref="A84:A85"/>
    <mergeCell ref="O84:O85"/>
    <mergeCell ref="AC84:AC85"/>
    <mergeCell ref="C86:C87"/>
    <mergeCell ref="Q86:Q87"/>
    <mergeCell ref="AE86:AE87"/>
    <mergeCell ref="D87:K88"/>
    <mergeCell ref="R87:Y88"/>
    <mergeCell ref="A88:A89"/>
    <mergeCell ref="O88:O89"/>
  </mergeCells>
  <phoneticPr fontId="3"/>
  <printOptions gridLinesSet="0"/>
  <pageMargins left="0.39370078740157483" right="0.39370078740157483" top="0.19685039370078741" bottom="0.19685039370078741" header="0.39370078740157483" footer="0.39370078740157483"/>
  <pageSetup paperSize="9" scale="85" orientation="portrait" r:id="rId1"/>
  <headerFooter alignWithMargins="0">
    <oddFooter xml:space="preserve">&amp;C
&amp;"ＭＳ 明朝,標準"&amp;11 9&amp;"ＭＳ Ｐ明朝,標準"&amp;9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70"/>
  <sheetViews>
    <sheetView view="pageLayout" topLeftCell="A51" zoomScaleNormal="100" workbookViewId="0">
      <selection activeCell="S25" sqref="S25:Z27"/>
    </sheetView>
  </sheetViews>
  <sheetFormatPr defaultRowHeight="15" x14ac:dyDescent="0.4"/>
  <cols>
    <col min="1" max="1" width="3.5" style="5" customWidth="1"/>
    <col min="2" max="57" width="2.25" style="5" customWidth="1"/>
    <col min="58" max="16384" width="9" style="5"/>
  </cols>
  <sheetData>
    <row r="1" spans="1:38" x14ac:dyDescent="0.4">
      <c r="A1" s="553" t="s">
        <v>196</v>
      </c>
      <c r="B1" s="553"/>
      <c r="C1" s="553"/>
      <c r="D1" s="553"/>
      <c r="E1" s="553"/>
      <c r="F1" s="553"/>
      <c r="G1" s="154"/>
      <c r="H1" s="154"/>
      <c r="I1" s="154"/>
    </row>
    <row r="2" spans="1:38" ht="4.5" customHeight="1" x14ac:dyDescent="0.4">
      <c r="A2" s="155"/>
      <c r="B2" s="154"/>
      <c r="C2" s="154"/>
      <c r="D2" s="154"/>
      <c r="E2" s="154"/>
      <c r="F2" s="154"/>
      <c r="G2" s="154"/>
      <c r="H2" s="154"/>
      <c r="I2" s="154"/>
    </row>
    <row r="3" spans="1:38" ht="24.75" x14ac:dyDescent="0.4">
      <c r="A3" s="156" t="s">
        <v>197</v>
      </c>
      <c r="B3" s="154"/>
      <c r="C3" s="154"/>
      <c r="D3" s="154"/>
      <c r="E3" s="154"/>
      <c r="F3" s="154"/>
      <c r="G3" s="154"/>
      <c r="H3" s="154"/>
      <c r="I3" s="154"/>
    </row>
    <row r="4" spans="1:38" ht="4.5" customHeight="1" x14ac:dyDescent="0.4">
      <c r="A4" s="157"/>
      <c r="B4" s="154"/>
      <c r="C4" s="154"/>
      <c r="D4" s="154"/>
      <c r="E4" s="154"/>
      <c r="F4" s="154"/>
      <c r="G4" s="154"/>
      <c r="H4" s="154"/>
      <c r="I4" s="154"/>
    </row>
    <row r="5" spans="1:38" ht="38.25" customHeight="1" x14ac:dyDescent="0.4">
      <c r="A5" s="554" t="s">
        <v>198</v>
      </c>
      <c r="B5" s="555"/>
      <c r="C5" s="555"/>
      <c r="D5" s="555"/>
      <c r="E5" s="555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555" t="s">
        <v>199</v>
      </c>
      <c r="T5" s="555"/>
      <c r="U5" s="555"/>
      <c r="V5" s="555"/>
      <c r="W5" s="555"/>
      <c r="X5" s="555"/>
      <c r="Y5" s="551"/>
      <c r="Z5" s="551"/>
      <c r="AA5" s="160" t="s">
        <v>200</v>
      </c>
      <c r="AB5" s="550"/>
      <c r="AC5" s="550"/>
      <c r="AD5" s="160" t="s">
        <v>201</v>
      </c>
      <c r="AE5" s="160" t="s">
        <v>202</v>
      </c>
      <c r="AF5" s="550"/>
      <c r="AG5" s="550"/>
      <c r="AH5" s="160" t="s">
        <v>200</v>
      </c>
      <c r="AI5" s="550"/>
      <c r="AJ5" s="550"/>
      <c r="AK5" s="551" t="s">
        <v>201</v>
      </c>
      <c r="AL5" s="552"/>
    </row>
    <row r="6" spans="1:38" ht="7.5" customHeight="1" x14ac:dyDescent="0.4">
      <c r="A6" s="157"/>
      <c r="B6" s="154"/>
      <c r="C6" s="154"/>
      <c r="D6" s="154"/>
      <c r="E6" s="154"/>
      <c r="F6" s="154"/>
      <c r="G6" s="154"/>
      <c r="H6" s="154"/>
      <c r="I6" s="154"/>
    </row>
    <row r="7" spans="1:38" ht="33" customHeight="1" x14ac:dyDescent="0.4">
      <c r="A7" s="544"/>
      <c r="B7" s="544"/>
      <c r="C7" s="544"/>
      <c r="D7" s="544" t="s">
        <v>203</v>
      </c>
      <c r="E7" s="544"/>
      <c r="F7" s="544"/>
      <c r="G7" s="544"/>
      <c r="H7" s="544"/>
      <c r="I7" s="544"/>
      <c r="J7" s="544"/>
      <c r="K7" s="544" t="s">
        <v>204</v>
      </c>
      <c r="L7" s="544"/>
      <c r="M7" s="544"/>
      <c r="N7" s="544"/>
      <c r="O7" s="544"/>
      <c r="P7" s="544"/>
      <c r="Q7" s="544"/>
      <c r="R7" s="544" t="s">
        <v>205</v>
      </c>
      <c r="S7" s="544"/>
      <c r="T7" s="544"/>
      <c r="U7" s="544"/>
      <c r="V7" s="544"/>
      <c r="W7" s="544"/>
      <c r="X7" s="544"/>
      <c r="Y7" s="544" t="s">
        <v>206</v>
      </c>
      <c r="Z7" s="544"/>
      <c r="AA7" s="544"/>
      <c r="AB7" s="544"/>
      <c r="AC7" s="544"/>
      <c r="AD7" s="544"/>
      <c r="AE7" s="544"/>
      <c r="AF7" s="544" t="s">
        <v>207</v>
      </c>
      <c r="AG7" s="544"/>
      <c r="AH7" s="544"/>
      <c r="AI7" s="544"/>
      <c r="AJ7" s="544"/>
      <c r="AK7" s="544"/>
      <c r="AL7" s="544"/>
    </row>
    <row r="8" spans="1:38" ht="30.75" customHeight="1" x14ac:dyDescent="0.4">
      <c r="A8" s="549" t="s">
        <v>29</v>
      </c>
      <c r="B8" s="549"/>
      <c r="C8" s="549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>
        <f>SUM(D8:AE8)</f>
        <v>0</v>
      </c>
      <c r="AG8" s="540"/>
      <c r="AH8" s="540"/>
      <c r="AI8" s="540"/>
      <c r="AJ8" s="540"/>
      <c r="AK8" s="540"/>
      <c r="AL8" s="540"/>
    </row>
    <row r="9" spans="1:38" ht="30.75" customHeight="1" x14ac:dyDescent="0.4">
      <c r="A9" s="549" t="s">
        <v>30</v>
      </c>
      <c r="B9" s="549"/>
      <c r="C9" s="549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>
        <f t="shared" ref="AF9:AF10" si="0">SUM(D9:AE9)</f>
        <v>0</v>
      </c>
      <c r="AG9" s="540"/>
      <c r="AH9" s="540"/>
      <c r="AI9" s="540"/>
      <c r="AJ9" s="540"/>
      <c r="AK9" s="540"/>
      <c r="AL9" s="540"/>
    </row>
    <row r="10" spans="1:38" ht="30.75" customHeight="1" x14ac:dyDescent="0.4">
      <c r="A10" s="549" t="s">
        <v>27</v>
      </c>
      <c r="B10" s="549"/>
      <c r="C10" s="549"/>
      <c r="D10" s="540">
        <f>SUM(D8:J9)</f>
        <v>0</v>
      </c>
      <c r="E10" s="540"/>
      <c r="F10" s="540"/>
      <c r="G10" s="540"/>
      <c r="H10" s="540"/>
      <c r="I10" s="540"/>
      <c r="J10" s="540"/>
      <c r="K10" s="540">
        <f t="shared" ref="K10" si="1">SUM(K8:Q9)</f>
        <v>0</v>
      </c>
      <c r="L10" s="540"/>
      <c r="M10" s="540"/>
      <c r="N10" s="540"/>
      <c r="O10" s="540"/>
      <c r="P10" s="540"/>
      <c r="Q10" s="540"/>
      <c r="R10" s="540">
        <f t="shared" ref="R10" si="2">SUM(R8:X9)</f>
        <v>0</v>
      </c>
      <c r="S10" s="540"/>
      <c r="T10" s="540"/>
      <c r="U10" s="540"/>
      <c r="V10" s="540"/>
      <c r="W10" s="540"/>
      <c r="X10" s="540"/>
      <c r="Y10" s="540">
        <f t="shared" ref="Y10" si="3">SUM(Y8:AE9)</f>
        <v>0</v>
      </c>
      <c r="Z10" s="540"/>
      <c r="AA10" s="540"/>
      <c r="AB10" s="540"/>
      <c r="AC10" s="540"/>
      <c r="AD10" s="540"/>
      <c r="AE10" s="540"/>
      <c r="AF10" s="540">
        <f t="shared" si="0"/>
        <v>0</v>
      </c>
      <c r="AG10" s="540"/>
      <c r="AH10" s="540"/>
      <c r="AI10" s="540"/>
      <c r="AJ10" s="540"/>
      <c r="AK10" s="540"/>
      <c r="AL10" s="540"/>
    </row>
    <row r="11" spans="1:38" x14ac:dyDescent="0.4">
      <c r="A11" s="157"/>
      <c r="B11" s="154"/>
      <c r="C11" s="154"/>
      <c r="D11" s="154"/>
      <c r="E11" s="154"/>
      <c r="F11" s="154"/>
      <c r="G11" s="154"/>
      <c r="H11" s="154"/>
      <c r="I11" s="154"/>
      <c r="Y11" s="546" t="s">
        <v>208</v>
      </c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</row>
    <row r="12" spans="1:38" ht="21" x14ac:dyDescent="0.4">
      <c r="A12" s="161" t="s">
        <v>209</v>
      </c>
      <c r="B12" s="154"/>
      <c r="C12" s="154"/>
      <c r="D12" s="154"/>
      <c r="E12" s="154"/>
      <c r="F12" s="154"/>
      <c r="G12" s="154"/>
      <c r="H12" s="154"/>
      <c r="I12" s="154"/>
    </row>
    <row r="13" spans="1:38" x14ac:dyDescent="0.4">
      <c r="A13" s="162" t="s">
        <v>210</v>
      </c>
      <c r="B13" s="154"/>
      <c r="C13" s="154"/>
      <c r="D13" s="154"/>
      <c r="E13" s="154"/>
      <c r="F13" s="154"/>
      <c r="G13" s="154"/>
      <c r="H13" s="154"/>
      <c r="I13" s="154"/>
    </row>
    <row r="14" spans="1:38" x14ac:dyDescent="0.4">
      <c r="A14" s="162" t="s">
        <v>211</v>
      </c>
      <c r="B14" s="154"/>
      <c r="C14" s="154"/>
      <c r="D14" s="154"/>
      <c r="E14" s="154"/>
      <c r="F14" s="154"/>
      <c r="G14" s="154"/>
      <c r="H14" s="154"/>
      <c r="I14" s="154"/>
    </row>
    <row r="15" spans="1:38" x14ac:dyDescent="0.4">
      <c r="A15" s="162" t="s">
        <v>212</v>
      </c>
      <c r="B15" s="154"/>
      <c r="C15" s="154"/>
      <c r="D15" s="154"/>
      <c r="E15" s="154"/>
      <c r="F15" s="154"/>
      <c r="G15" s="154"/>
      <c r="H15" s="154"/>
      <c r="I15" s="154"/>
    </row>
    <row r="16" spans="1:38" ht="6" customHeight="1" x14ac:dyDescent="0.4">
      <c r="A16" s="157"/>
      <c r="B16" s="154"/>
      <c r="C16" s="154"/>
      <c r="D16" s="154"/>
      <c r="E16" s="154"/>
      <c r="F16" s="154"/>
      <c r="G16" s="154"/>
      <c r="H16" s="154"/>
      <c r="I16" s="154"/>
    </row>
    <row r="17" spans="1:38" ht="15.75" customHeight="1" x14ac:dyDescent="0.4">
      <c r="A17" s="547" t="s">
        <v>213</v>
      </c>
      <c r="B17" s="548" t="s">
        <v>214</v>
      </c>
      <c r="C17" s="548"/>
      <c r="D17" s="548"/>
      <c r="E17" s="548"/>
      <c r="F17" s="548" t="s">
        <v>215</v>
      </c>
      <c r="G17" s="548"/>
      <c r="H17" s="548"/>
      <c r="I17" s="548"/>
      <c r="J17" s="548"/>
      <c r="K17" s="548"/>
      <c r="L17" s="548"/>
      <c r="M17" s="548"/>
      <c r="N17" s="548"/>
      <c r="O17" s="548"/>
      <c r="P17" s="549" t="s">
        <v>216</v>
      </c>
      <c r="Q17" s="549"/>
      <c r="R17" s="549"/>
      <c r="S17" s="549" t="s">
        <v>217</v>
      </c>
      <c r="T17" s="549"/>
      <c r="U17" s="549"/>
      <c r="V17" s="549"/>
      <c r="W17" s="549"/>
      <c r="X17" s="549"/>
      <c r="Y17" s="549"/>
      <c r="Z17" s="549"/>
      <c r="AA17" s="549" t="s">
        <v>218</v>
      </c>
      <c r="AB17" s="549"/>
      <c r="AC17" s="549"/>
      <c r="AD17" s="549"/>
      <c r="AE17" s="549"/>
      <c r="AF17" s="549"/>
      <c r="AG17" s="549"/>
      <c r="AH17" s="549"/>
      <c r="AI17" s="549" t="s">
        <v>219</v>
      </c>
      <c r="AJ17" s="549"/>
      <c r="AK17" s="549"/>
      <c r="AL17" s="549"/>
    </row>
    <row r="18" spans="1:38" ht="9.75" customHeight="1" x14ac:dyDescent="0.4">
      <c r="A18" s="547"/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</row>
    <row r="19" spans="1:38" ht="10.5" customHeight="1" x14ac:dyDescent="0.4">
      <c r="A19" s="543">
        <v>1</v>
      </c>
      <c r="B19" s="544"/>
      <c r="C19" s="544"/>
      <c r="D19" s="544"/>
      <c r="E19" s="544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  <c r="X19" s="540"/>
      <c r="Y19" s="540"/>
      <c r="Z19" s="540"/>
      <c r="AA19" s="545" t="s">
        <v>220</v>
      </c>
      <c r="AB19" s="545"/>
      <c r="AC19" s="545"/>
      <c r="AD19" s="545"/>
      <c r="AE19" s="545"/>
      <c r="AF19" s="545"/>
      <c r="AG19" s="545"/>
      <c r="AH19" s="545"/>
      <c r="AI19" s="540"/>
      <c r="AJ19" s="540"/>
      <c r="AK19" s="540"/>
      <c r="AL19" s="540"/>
    </row>
    <row r="20" spans="1:38" ht="10.5" customHeight="1" x14ac:dyDescent="0.4">
      <c r="A20" s="543"/>
      <c r="B20" s="544"/>
      <c r="C20" s="544"/>
      <c r="D20" s="544"/>
      <c r="E20" s="544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1" t="s">
        <v>221</v>
      </c>
      <c r="AB20" s="541"/>
      <c r="AC20" s="541"/>
      <c r="AD20" s="541"/>
      <c r="AE20" s="541"/>
      <c r="AF20" s="541"/>
      <c r="AG20" s="541"/>
      <c r="AH20" s="541"/>
      <c r="AI20" s="540"/>
      <c r="AJ20" s="540"/>
      <c r="AK20" s="540"/>
      <c r="AL20" s="540"/>
    </row>
    <row r="21" spans="1:38" ht="10.5" customHeight="1" x14ac:dyDescent="0.4">
      <c r="A21" s="543"/>
      <c r="B21" s="544"/>
      <c r="C21" s="544"/>
      <c r="D21" s="544"/>
      <c r="E21" s="544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2" t="s">
        <v>222</v>
      </c>
      <c r="AB21" s="542"/>
      <c r="AC21" s="542"/>
      <c r="AD21" s="542"/>
      <c r="AE21" s="542"/>
      <c r="AF21" s="542"/>
      <c r="AG21" s="542"/>
      <c r="AH21" s="542"/>
      <c r="AI21" s="540"/>
      <c r="AJ21" s="540"/>
      <c r="AK21" s="540"/>
      <c r="AL21" s="540"/>
    </row>
    <row r="22" spans="1:38" ht="10.5" customHeight="1" x14ac:dyDescent="0.4">
      <c r="A22" s="543">
        <v>2</v>
      </c>
      <c r="B22" s="544"/>
      <c r="C22" s="544"/>
      <c r="D22" s="544"/>
      <c r="E22" s="544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45" t="s">
        <v>220</v>
      </c>
      <c r="AB22" s="545"/>
      <c r="AC22" s="545"/>
      <c r="AD22" s="545"/>
      <c r="AE22" s="545"/>
      <c r="AF22" s="545"/>
      <c r="AG22" s="545"/>
      <c r="AH22" s="545"/>
      <c r="AI22" s="540"/>
      <c r="AJ22" s="540"/>
      <c r="AK22" s="540"/>
      <c r="AL22" s="540"/>
    </row>
    <row r="23" spans="1:38" ht="10.5" customHeight="1" x14ac:dyDescent="0.4">
      <c r="A23" s="543"/>
      <c r="B23" s="544"/>
      <c r="C23" s="544"/>
      <c r="D23" s="544"/>
      <c r="E23" s="544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1" t="s">
        <v>221</v>
      </c>
      <c r="AB23" s="541"/>
      <c r="AC23" s="541"/>
      <c r="AD23" s="541"/>
      <c r="AE23" s="541"/>
      <c r="AF23" s="541"/>
      <c r="AG23" s="541"/>
      <c r="AH23" s="541"/>
      <c r="AI23" s="540"/>
      <c r="AJ23" s="540"/>
      <c r="AK23" s="540"/>
      <c r="AL23" s="540"/>
    </row>
    <row r="24" spans="1:38" ht="10.5" customHeight="1" x14ac:dyDescent="0.4">
      <c r="A24" s="543"/>
      <c r="B24" s="544"/>
      <c r="C24" s="544"/>
      <c r="D24" s="544"/>
      <c r="E24" s="544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2" t="s">
        <v>222</v>
      </c>
      <c r="AB24" s="542"/>
      <c r="AC24" s="542"/>
      <c r="AD24" s="542"/>
      <c r="AE24" s="542"/>
      <c r="AF24" s="542"/>
      <c r="AG24" s="542"/>
      <c r="AH24" s="542"/>
      <c r="AI24" s="540"/>
      <c r="AJ24" s="540"/>
      <c r="AK24" s="540"/>
      <c r="AL24" s="540"/>
    </row>
    <row r="25" spans="1:38" ht="10.5" customHeight="1" x14ac:dyDescent="0.4">
      <c r="A25" s="543">
        <v>3</v>
      </c>
      <c r="B25" s="544"/>
      <c r="C25" s="544"/>
      <c r="D25" s="544"/>
      <c r="E25" s="544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5" t="s">
        <v>220</v>
      </c>
      <c r="AB25" s="545"/>
      <c r="AC25" s="545"/>
      <c r="AD25" s="545"/>
      <c r="AE25" s="545"/>
      <c r="AF25" s="545"/>
      <c r="AG25" s="545"/>
      <c r="AH25" s="545"/>
      <c r="AI25" s="540"/>
      <c r="AJ25" s="540"/>
      <c r="AK25" s="540"/>
      <c r="AL25" s="540"/>
    </row>
    <row r="26" spans="1:38" ht="10.5" customHeight="1" x14ac:dyDescent="0.4">
      <c r="A26" s="543"/>
      <c r="B26" s="544"/>
      <c r="C26" s="544"/>
      <c r="D26" s="544"/>
      <c r="E26" s="544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1" t="s">
        <v>221</v>
      </c>
      <c r="AB26" s="541"/>
      <c r="AC26" s="541"/>
      <c r="AD26" s="541"/>
      <c r="AE26" s="541"/>
      <c r="AF26" s="541"/>
      <c r="AG26" s="541"/>
      <c r="AH26" s="541"/>
      <c r="AI26" s="540"/>
      <c r="AJ26" s="540"/>
      <c r="AK26" s="540"/>
      <c r="AL26" s="540"/>
    </row>
    <row r="27" spans="1:38" ht="10.5" customHeight="1" x14ac:dyDescent="0.4">
      <c r="A27" s="543"/>
      <c r="B27" s="544"/>
      <c r="C27" s="544"/>
      <c r="D27" s="544"/>
      <c r="E27" s="544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2" t="s">
        <v>222</v>
      </c>
      <c r="AB27" s="542"/>
      <c r="AC27" s="542"/>
      <c r="AD27" s="542"/>
      <c r="AE27" s="542"/>
      <c r="AF27" s="542"/>
      <c r="AG27" s="542"/>
      <c r="AH27" s="542"/>
      <c r="AI27" s="540"/>
      <c r="AJ27" s="540"/>
      <c r="AK27" s="540"/>
      <c r="AL27" s="540"/>
    </row>
    <row r="28" spans="1:38" ht="10.5" customHeight="1" x14ac:dyDescent="0.4">
      <c r="A28" s="543">
        <v>4</v>
      </c>
      <c r="B28" s="544"/>
      <c r="C28" s="544"/>
      <c r="D28" s="544"/>
      <c r="E28" s="544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5" t="s">
        <v>220</v>
      </c>
      <c r="AB28" s="545"/>
      <c r="AC28" s="545"/>
      <c r="AD28" s="545"/>
      <c r="AE28" s="545"/>
      <c r="AF28" s="545"/>
      <c r="AG28" s="545"/>
      <c r="AH28" s="545"/>
      <c r="AI28" s="540"/>
      <c r="AJ28" s="540"/>
      <c r="AK28" s="540"/>
      <c r="AL28" s="540"/>
    </row>
    <row r="29" spans="1:38" ht="10.5" customHeight="1" x14ac:dyDescent="0.4">
      <c r="A29" s="543"/>
      <c r="B29" s="544"/>
      <c r="C29" s="544"/>
      <c r="D29" s="544"/>
      <c r="E29" s="544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541" t="s">
        <v>221</v>
      </c>
      <c r="AB29" s="541"/>
      <c r="AC29" s="541"/>
      <c r="AD29" s="541"/>
      <c r="AE29" s="541"/>
      <c r="AF29" s="541"/>
      <c r="AG29" s="541"/>
      <c r="AH29" s="541"/>
      <c r="AI29" s="540"/>
      <c r="AJ29" s="540"/>
      <c r="AK29" s="540"/>
      <c r="AL29" s="540"/>
    </row>
    <row r="30" spans="1:38" ht="10.5" customHeight="1" x14ac:dyDescent="0.4">
      <c r="A30" s="543"/>
      <c r="B30" s="544"/>
      <c r="C30" s="544"/>
      <c r="D30" s="544"/>
      <c r="E30" s="544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2" t="s">
        <v>222</v>
      </c>
      <c r="AB30" s="542"/>
      <c r="AC30" s="542"/>
      <c r="AD30" s="542"/>
      <c r="AE30" s="542"/>
      <c r="AF30" s="542"/>
      <c r="AG30" s="542"/>
      <c r="AH30" s="542"/>
      <c r="AI30" s="540"/>
      <c r="AJ30" s="540"/>
      <c r="AK30" s="540"/>
      <c r="AL30" s="540"/>
    </row>
    <row r="31" spans="1:38" ht="10.5" customHeight="1" x14ac:dyDescent="0.4">
      <c r="A31" s="543">
        <v>5</v>
      </c>
      <c r="B31" s="544"/>
      <c r="C31" s="544"/>
      <c r="D31" s="544"/>
      <c r="E31" s="544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5" t="s">
        <v>220</v>
      </c>
      <c r="AB31" s="545"/>
      <c r="AC31" s="545"/>
      <c r="AD31" s="545"/>
      <c r="AE31" s="545"/>
      <c r="AF31" s="545"/>
      <c r="AG31" s="545"/>
      <c r="AH31" s="545"/>
      <c r="AI31" s="540"/>
      <c r="AJ31" s="540"/>
      <c r="AK31" s="540"/>
      <c r="AL31" s="540"/>
    </row>
    <row r="32" spans="1:38" ht="10.5" customHeight="1" x14ac:dyDescent="0.4">
      <c r="A32" s="543"/>
      <c r="B32" s="544"/>
      <c r="C32" s="544"/>
      <c r="D32" s="544"/>
      <c r="E32" s="544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1" t="s">
        <v>221</v>
      </c>
      <c r="AB32" s="541"/>
      <c r="AC32" s="541"/>
      <c r="AD32" s="541"/>
      <c r="AE32" s="541"/>
      <c r="AF32" s="541"/>
      <c r="AG32" s="541"/>
      <c r="AH32" s="541"/>
      <c r="AI32" s="540"/>
      <c r="AJ32" s="540"/>
      <c r="AK32" s="540"/>
      <c r="AL32" s="540"/>
    </row>
    <row r="33" spans="1:38" ht="10.5" customHeight="1" x14ac:dyDescent="0.4">
      <c r="A33" s="543"/>
      <c r="B33" s="544"/>
      <c r="C33" s="544"/>
      <c r="D33" s="544"/>
      <c r="E33" s="544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2" t="s">
        <v>222</v>
      </c>
      <c r="AB33" s="542"/>
      <c r="AC33" s="542"/>
      <c r="AD33" s="542"/>
      <c r="AE33" s="542"/>
      <c r="AF33" s="542"/>
      <c r="AG33" s="542"/>
      <c r="AH33" s="542"/>
      <c r="AI33" s="540"/>
      <c r="AJ33" s="540"/>
      <c r="AK33" s="540"/>
      <c r="AL33" s="540"/>
    </row>
    <row r="34" spans="1:38" ht="10.5" customHeight="1" x14ac:dyDescent="0.4">
      <c r="A34" s="543">
        <v>6</v>
      </c>
      <c r="B34" s="544"/>
      <c r="C34" s="544"/>
      <c r="D34" s="544"/>
      <c r="E34" s="544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5" t="s">
        <v>220</v>
      </c>
      <c r="AB34" s="545"/>
      <c r="AC34" s="545"/>
      <c r="AD34" s="545"/>
      <c r="AE34" s="545"/>
      <c r="AF34" s="545"/>
      <c r="AG34" s="545"/>
      <c r="AH34" s="545"/>
      <c r="AI34" s="540"/>
      <c r="AJ34" s="540"/>
      <c r="AK34" s="540"/>
      <c r="AL34" s="540"/>
    </row>
    <row r="35" spans="1:38" ht="10.5" customHeight="1" x14ac:dyDescent="0.4">
      <c r="A35" s="543"/>
      <c r="B35" s="544"/>
      <c r="C35" s="544"/>
      <c r="D35" s="544"/>
      <c r="E35" s="544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1" t="s">
        <v>221</v>
      </c>
      <c r="AB35" s="541"/>
      <c r="AC35" s="541"/>
      <c r="AD35" s="541"/>
      <c r="AE35" s="541"/>
      <c r="AF35" s="541"/>
      <c r="AG35" s="541"/>
      <c r="AH35" s="541"/>
      <c r="AI35" s="540"/>
      <c r="AJ35" s="540"/>
      <c r="AK35" s="540"/>
      <c r="AL35" s="540"/>
    </row>
    <row r="36" spans="1:38" ht="10.5" customHeight="1" x14ac:dyDescent="0.4">
      <c r="A36" s="543"/>
      <c r="B36" s="544"/>
      <c r="C36" s="544"/>
      <c r="D36" s="544"/>
      <c r="E36" s="544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542" t="s">
        <v>222</v>
      </c>
      <c r="AB36" s="542"/>
      <c r="AC36" s="542"/>
      <c r="AD36" s="542"/>
      <c r="AE36" s="542"/>
      <c r="AF36" s="542"/>
      <c r="AG36" s="542"/>
      <c r="AH36" s="542"/>
      <c r="AI36" s="540"/>
      <c r="AJ36" s="540"/>
      <c r="AK36" s="540"/>
      <c r="AL36" s="540"/>
    </row>
    <row r="37" spans="1:38" ht="10.5" customHeight="1" x14ac:dyDescent="0.4">
      <c r="A37" s="543">
        <v>7</v>
      </c>
      <c r="B37" s="544"/>
      <c r="C37" s="544"/>
      <c r="D37" s="544"/>
      <c r="E37" s="544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5" t="s">
        <v>220</v>
      </c>
      <c r="AB37" s="545"/>
      <c r="AC37" s="545"/>
      <c r="AD37" s="545"/>
      <c r="AE37" s="545"/>
      <c r="AF37" s="545"/>
      <c r="AG37" s="545"/>
      <c r="AH37" s="545"/>
      <c r="AI37" s="540"/>
      <c r="AJ37" s="540"/>
      <c r="AK37" s="540"/>
      <c r="AL37" s="540"/>
    </row>
    <row r="38" spans="1:38" ht="10.5" customHeight="1" x14ac:dyDescent="0.4">
      <c r="A38" s="543"/>
      <c r="B38" s="544"/>
      <c r="C38" s="544"/>
      <c r="D38" s="544"/>
      <c r="E38" s="544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1" t="s">
        <v>221</v>
      </c>
      <c r="AB38" s="541"/>
      <c r="AC38" s="541"/>
      <c r="AD38" s="541"/>
      <c r="AE38" s="541"/>
      <c r="AF38" s="541"/>
      <c r="AG38" s="541"/>
      <c r="AH38" s="541"/>
      <c r="AI38" s="540"/>
      <c r="AJ38" s="540"/>
      <c r="AK38" s="540"/>
      <c r="AL38" s="540"/>
    </row>
    <row r="39" spans="1:38" ht="10.5" customHeight="1" x14ac:dyDescent="0.4">
      <c r="A39" s="543"/>
      <c r="B39" s="544"/>
      <c r="C39" s="544"/>
      <c r="D39" s="544"/>
      <c r="E39" s="544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2" t="s">
        <v>222</v>
      </c>
      <c r="AB39" s="542"/>
      <c r="AC39" s="542"/>
      <c r="AD39" s="542"/>
      <c r="AE39" s="542"/>
      <c r="AF39" s="542"/>
      <c r="AG39" s="542"/>
      <c r="AH39" s="542"/>
      <c r="AI39" s="540"/>
      <c r="AJ39" s="540"/>
      <c r="AK39" s="540"/>
      <c r="AL39" s="540"/>
    </row>
    <row r="40" spans="1:38" ht="10.5" customHeight="1" x14ac:dyDescent="0.4">
      <c r="A40" s="543">
        <v>8</v>
      </c>
      <c r="B40" s="544"/>
      <c r="C40" s="544"/>
      <c r="D40" s="544"/>
      <c r="E40" s="544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5" t="s">
        <v>220</v>
      </c>
      <c r="AB40" s="545"/>
      <c r="AC40" s="545"/>
      <c r="AD40" s="545"/>
      <c r="AE40" s="545"/>
      <c r="AF40" s="545"/>
      <c r="AG40" s="545"/>
      <c r="AH40" s="545"/>
      <c r="AI40" s="540"/>
      <c r="AJ40" s="540"/>
      <c r="AK40" s="540"/>
      <c r="AL40" s="540"/>
    </row>
    <row r="41" spans="1:38" ht="10.5" customHeight="1" x14ac:dyDescent="0.4">
      <c r="A41" s="543"/>
      <c r="B41" s="544"/>
      <c r="C41" s="544"/>
      <c r="D41" s="544"/>
      <c r="E41" s="544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1" t="s">
        <v>221</v>
      </c>
      <c r="AB41" s="541"/>
      <c r="AC41" s="541"/>
      <c r="AD41" s="541"/>
      <c r="AE41" s="541"/>
      <c r="AF41" s="541"/>
      <c r="AG41" s="541"/>
      <c r="AH41" s="541"/>
      <c r="AI41" s="540"/>
      <c r="AJ41" s="540"/>
      <c r="AK41" s="540"/>
      <c r="AL41" s="540"/>
    </row>
    <row r="42" spans="1:38" ht="10.5" customHeight="1" x14ac:dyDescent="0.4">
      <c r="A42" s="543"/>
      <c r="B42" s="544"/>
      <c r="C42" s="544"/>
      <c r="D42" s="544"/>
      <c r="E42" s="544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2" t="s">
        <v>222</v>
      </c>
      <c r="AB42" s="542"/>
      <c r="AC42" s="542"/>
      <c r="AD42" s="542"/>
      <c r="AE42" s="542"/>
      <c r="AF42" s="542"/>
      <c r="AG42" s="542"/>
      <c r="AH42" s="542"/>
      <c r="AI42" s="540"/>
      <c r="AJ42" s="540"/>
      <c r="AK42" s="540"/>
      <c r="AL42" s="540"/>
    </row>
    <row r="43" spans="1:38" ht="10.5" customHeight="1" x14ac:dyDescent="0.4">
      <c r="A43" s="543">
        <v>9</v>
      </c>
      <c r="B43" s="544"/>
      <c r="C43" s="544"/>
      <c r="D43" s="544"/>
      <c r="E43" s="544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5" t="s">
        <v>220</v>
      </c>
      <c r="AB43" s="545"/>
      <c r="AC43" s="545"/>
      <c r="AD43" s="545"/>
      <c r="AE43" s="545"/>
      <c r="AF43" s="545"/>
      <c r="AG43" s="545"/>
      <c r="AH43" s="545"/>
      <c r="AI43" s="540"/>
      <c r="AJ43" s="540"/>
      <c r="AK43" s="540"/>
      <c r="AL43" s="540"/>
    </row>
    <row r="44" spans="1:38" ht="10.5" customHeight="1" x14ac:dyDescent="0.4">
      <c r="A44" s="543"/>
      <c r="B44" s="544"/>
      <c r="C44" s="544"/>
      <c r="D44" s="544"/>
      <c r="E44" s="544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0"/>
      <c r="X44" s="540"/>
      <c r="Y44" s="540"/>
      <c r="Z44" s="540"/>
      <c r="AA44" s="541" t="s">
        <v>221</v>
      </c>
      <c r="AB44" s="541"/>
      <c r="AC44" s="541"/>
      <c r="AD44" s="541"/>
      <c r="AE44" s="541"/>
      <c r="AF44" s="541"/>
      <c r="AG44" s="541"/>
      <c r="AH44" s="541"/>
      <c r="AI44" s="540"/>
      <c r="AJ44" s="540"/>
      <c r="AK44" s="540"/>
      <c r="AL44" s="540"/>
    </row>
    <row r="45" spans="1:38" ht="10.5" customHeight="1" x14ac:dyDescent="0.4">
      <c r="A45" s="543"/>
      <c r="B45" s="544"/>
      <c r="C45" s="544"/>
      <c r="D45" s="544"/>
      <c r="E45" s="544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40"/>
      <c r="T45" s="540"/>
      <c r="U45" s="540"/>
      <c r="V45" s="540"/>
      <c r="W45" s="540"/>
      <c r="X45" s="540"/>
      <c r="Y45" s="540"/>
      <c r="Z45" s="540"/>
      <c r="AA45" s="542" t="s">
        <v>222</v>
      </c>
      <c r="AB45" s="542"/>
      <c r="AC45" s="542"/>
      <c r="AD45" s="542"/>
      <c r="AE45" s="542"/>
      <c r="AF45" s="542"/>
      <c r="AG45" s="542"/>
      <c r="AH45" s="542"/>
      <c r="AI45" s="540"/>
      <c r="AJ45" s="540"/>
      <c r="AK45" s="540"/>
      <c r="AL45" s="540"/>
    </row>
    <row r="46" spans="1:38" ht="10.5" customHeight="1" x14ac:dyDescent="0.4">
      <c r="A46" s="543">
        <v>10</v>
      </c>
      <c r="B46" s="544"/>
      <c r="C46" s="544"/>
      <c r="D46" s="544"/>
      <c r="E46" s="544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5" t="s">
        <v>220</v>
      </c>
      <c r="AB46" s="545"/>
      <c r="AC46" s="545"/>
      <c r="AD46" s="545"/>
      <c r="AE46" s="545"/>
      <c r="AF46" s="545"/>
      <c r="AG46" s="545"/>
      <c r="AH46" s="545"/>
      <c r="AI46" s="540"/>
      <c r="AJ46" s="540"/>
      <c r="AK46" s="540"/>
      <c r="AL46" s="540"/>
    </row>
    <row r="47" spans="1:38" ht="10.5" customHeight="1" x14ac:dyDescent="0.4">
      <c r="A47" s="543"/>
      <c r="B47" s="544"/>
      <c r="C47" s="544"/>
      <c r="D47" s="544"/>
      <c r="E47" s="544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0"/>
      <c r="R47" s="540"/>
      <c r="S47" s="540"/>
      <c r="T47" s="540"/>
      <c r="U47" s="540"/>
      <c r="V47" s="540"/>
      <c r="W47" s="540"/>
      <c r="X47" s="540"/>
      <c r="Y47" s="540"/>
      <c r="Z47" s="540"/>
      <c r="AA47" s="541" t="s">
        <v>221</v>
      </c>
      <c r="AB47" s="541"/>
      <c r="AC47" s="541"/>
      <c r="AD47" s="541"/>
      <c r="AE47" s="541"/>
      <c r="AF47" s="541"/>
      <c r="AG47" s="541"/>
      <c r="AH47" s="541"/>
      <c r="AI47" s="540"/>
      <c r="AJ47" s="540"/>
      <c r="AK47" s="540"/>
      <c r="AL47" s="540"/>
    </row>
    <row r="48" spans="1:38" ht="10.5" customHeight="1" x14ac:dyDescent="0.4">
      <c r="A48" s="543"/>
      <c r="B48" s="544"/>
      <c r="C48" s="544"/>
      <c r="D48" s="544"/>
      <c r="E48" s="544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0"/>
      <c r="T48" s="540"/>
      <c r="U48" s="540"/>
      <c r="V48" s="540"/>
      <c r="W48" s="540"/>
      <c r="X48" s="540"/>
      <c r="Y48" s="540"/>
      <c r="Z48" s="540"/>
      <c r="AA48" s="542" t="s">
        <v>222</v>
      </c>
      <c r="AB48" s="542"/>
      <c r="AC48" s="542"/>
      <c r="AD48" s="542"/>
      <c r="AE48" s="542"/>
      <c r="AF48" s="542"/>
      <c r="AG48" s="542"/>
      <c r="AH48" s="542"/>
      <c r="AI48" s="540"/>
      <c r="AJ48" s="540"/>
      <c r="AK48" s="540"/>
      <c r="AL48" s="540"/>
    </row>
    <row r="49" spans="1:38" ht="10.5" customHeight="1" x14ac:dyDescent="0.4">
      <c r="A49" s="543">
        <v>11</v>
      </c>
      <c r="B49" s="544"/>
      <c r="C49" s="544"/>
      <c r="D49" s="544"/>
      <c r="E49" s="544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5" t="s">
        <v>220</v>
      </c>
      <c r="AB49" s="545"/>
      <c r="AC49" s="545"/>
      <c r="AD49" s="545"/>
      <c r="AE49" s="545"/>
      <c r="AF49" s="545"/>
      <c r="AG49" s="545"/>
      <c r="AH49" s="545"/>
      <c r="AI49" s="540"/>
      <c r="AJ49" s="540"/>
      <c r="AK49" s="540"/>
      <c r="AL49" s="540"/>
    </row>
    <row r="50" spans="1:38" ht="10.5" customHeight="1" x14ac:dyDescent="0.4">
      <c r="A50" s="543"/>
      <c r="B50" s="544"/>
      <c r="C50" s="544"/>
      <c r="D50" s="544"/>
      <c r="E50" s="544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0"/>
      <c r="R50" s="540"/>
      <c r="S50" s="540"/>
      <c r="T50" s="540"/>
      <c r="U50" s="540"/>
      <c r="V50" s="540"/>
      <c r="W50" s="540"/>
      <c r="X50" s="540"/>
      <c r="Y50" s="540"/>
      <c r="Z50" s="540"/>
      <c r="AA50" s="541" t="s">
        <v>221</v>
      </c>
      <c r="AB50" s="541"/>
      <c r="AC50" s="541"/>
      <c r="AD50" s="541"/>
      <c r="AE50" s="541"/>
      <c r="AF50" s="541"/>
      <c r="AG50" s="541"/>
      <c r="AH50" s="541"/>
      <c r="AI50" s="540"/>
      <c r="AJ50" s="540"/>
      <c r="AK50" s="540"/>
      <c r="AL50" s="540"/>
    </row>
    <row r="51" spans="1:38" ht="10.5" customHeight="1" x14ac:dyDescent="0.4">
      <c r="A51" s="543"/>
      <c r="B51" s="544"/>
      <c r="C51" s="544"/>
      <c r="D51" s="544"/>
      <c r="E51" s="544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2" t="s">
        <v>222</v>
      </c>
      <c r="AB51" s="542"/>
      <c r="AC51" s="542"/>
      <c r="AD51" s="542"/>
      <c r="AE51" s="542"/>
      <c r="AF51" s="542"/>
      <c r="AG51" s="542"/>
      <c r="AH51" s="542"/>
      <c r="AI51" s="540"/>
      <c r="AJ51" s="540"/>
      <c r="AK51" s="540"/>
      <c r="AL51" s="540"/>
    </row>
    <row r="52" spans="1:38" ht="10.5" customHeight="1" x14ac:dyDescent="0.4">
      <c r="A52" s="543">
        <v>12</v>
      </c>
      <c r="B52" s="544"/>
      <c r="C52" s="544"/>
      <c r="D52" s="544"/>
      <c r="E52" s="544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5" t="s">
        <v>220</v>
      </c>
      <c r="AB52" s="545"/>
      <c r="AC52" s="545"/>
      <c r="AD52" s="545"/>
      <c r="AE52" s="545"/>
      <c r="AF52" s="545"/>
      <c r="AG52" s="545"/>
      <c r="AH52" s="545"/>
      <c r="AI52" s="540"/>
      <c r="AJ52" s="540"/>
      <c r="AK52" s="540"/>
      <c r="AL52" s="540"/>
    </row>
    <row r="53" spans="1:38" ht="10.5" customHeight="1" x14ac:dyDescent="0.4">
      <c r="A53" s="543"/>
      <c r="B53" s="544"/>
      <c r="C53" s="544"/>
      <c r="D53" s="544"/>
      <c r="E53" s="544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1" t="s">
        <v>221</v>
      </c>
      <c r="AB53" s="541"/>
      <c r="AC53" s="541"/>
      <c r="AD53" s="541"/>
      <c r="AE53" s="541"/>
      <c r="AF53" s="541"/>
      <c r="AG53" s="541"/>
      <c r="AH53" s="541"/>
      <c r="AI53" s="540"/>
      <c r="AJ53" s="540"/>
      <c r="AK53" s="540"/>
      <c r="AL53" s="540"/>
    </row>
    <row r="54" spans="1:38" ht="10.5" customHeight="1" x14ac:dyDescent="0.4">
      <c r="A54" s="543"/>
      <c r="B54" s="544"/>
      <c r="C54" s="544"/>
      <c r="D54" s="544"/>
      <c r="E54" s="544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40"/>
      <c r="Z54" s="540"/>
      <c r="AA54" s="542" t="s">
        <v>222</v>
      </c>
      <c r="AB54" s="542"/>
      <c r="AC54" s="542"/>
      <c r="AD54" s="542"/>
      <c r="AE54" s="542"/>
      <c r="AF54" s="542"/>
      <c r="AG54" s="542"/>
      <c r="AH54" s="542"/>
      <c r="AI54" s="540"/>
      <c r="AJ54" s="540"/>
      <c r="AK54" s="540"/>
      <c r="AL54" s="540"/>
    </row>
    <row r="55" spans="1:38" ht="10.5" customHeight="1" x14ac:dyDescent="0.4">
      <c r="A55" s="543">
        <v>13</v>
      </c>
      <c r="B55" s="544"/>
      <c r="C55" s="544"/>
      <c r="D55" s="544"/>
      <c r="E55" s="544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5" t="s">
        <v>220</v>
      </c>
      <c r="AB55" s="545"/>
      <c r="AC55" s="545"/>
      <c r="AD55" s="545"/>
      <c r="AE55" s="545"/>
      <c r="AF55" s="545"/>
      <c r="AG55" s="545"/>
      <c r="AH55" s="545"/>
      <c r="AI55" s="540"/>
      <c r="AJ55" s="540"/>
      <c r="AK55" s="540"/>
      <c r="AL55" s="540"/>
    </row>
    <row r="56" spans="1:38" ht="10.5" customHeight="1" x14ac:dyDescent="0.4">
      <c r="A56" s="543"/>
      <c r="B56" s="544"/>
      <c r="C56" s="544"/>
      <c r="D56" s="544"/>
      <c r="E56" s="544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1" t="s">
        <v>221</v>
      </c>
      <c r="AB56" s="541"/>
      <c r="AC56" s="541"/>
      <c r="AD56" s="541"/>
      <c r="AE56" s="541"/>
      <c r="AF56" s="541"/>
      <c r="AG56" s="541"/>
      <c r="AH56" s="541"/>
      <c r="AI56" s="540"/>
      <c r="AJ56" s="540"/>
      <c r="AK56" s="540"/>
      <c r="AL56" s="540"/>
    </row>
    <row r="57" spans="1:38" ht="10.5" customHeight="1" x14ac:dyDescent="0.4">
      <c r="A57" s="543"/>
      <c r="B57" s="544"/>
      <c r="C57" s="544"/>
      <c r="D57" s="544"/>
      <c r="E57" s="544"/>
      <c r="F57" s="540"/>
      <c r="G57" s="540"/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540"/>
      <c r="V57" s="540"/>
      <c r="W57" s="540"/>
      <c r="X57" s="540"/>
      <c r="Y57" s="540"/>
      <c r="Z57" s="540"/>
      <c r="AA57" s="542" t="s">
        <v>222</v>
      </c>
      <c r="AB57" s="542"/>
      <c r="AC57" s="542"/>
      <c r="AD57" s="542"/>
      <c r="AE57" s="542"/>
      <c r="AF57" s="542"/>
      <c r="AG57" s="542"/>
      <c r="AH57" s="542"/>
      <c r="AI57" s="540"/>
      <c r="AJ57" s="540"/>
      <c r="AK57" s="540"/>
      <c r="AL57" s="540"/>
    </row>
    <row r="58" spans="1:38" ht="10.5" customHeight="1" x14ac:dyDescent="0.4">
      <c r="A58" s="543">
        <v>14</v>
      </c>
      <c r="B58" s="544"/>
      <c r="C58" s="544"/>
      <c r="D58" s="544"/>
      <c r="E58" s="544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5" t="s">
        <v>220</v>
      </c>
      <c r="AB58" s="545"/>
      <c r="AC58" s="545"/>
      <c r="AD58" s="545"/>
      <c r="AE58" s="545"/>
      <c r="AF58" s="545"/>
      <c r="AG58" s="545"/>
      <c r="AH58" s="545"/>
      <c r="AI58" s="540"/>
      <c r="AJ58" s="540"/>
      <c r="AK58" s="540"/>
      <c r="AL58" s="540"/>
    </row>
    <row r="59" spans="1:38" ht="10.5" customHeight="1" x14ac:dyDescent="0.4">
      <c r="A59" s="543"/>
      <c r="B59" s="544"/>
      <c r="C59" s="544"/>
      <c r="D59" s="544"/>
      <c r="E59" s="544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1" t="s">
        <v>221</v>
      </c>
      <c r="AB59" s="541"/>
      <c r="AC59" s="541"/>
      <c r="AD59" s="541"/>
      <c r="AE59" s="541"/>
      <c r="AF59" s="541"/>
      <c r="AG59" s="541"/>
      <c r="AH59" s="541"/>
      <c r="AI59" s="540"/>
      <c r="AJ59" s="540"/>
      <c r="AK59" s="540"/>
      <c r="AL59" s="540"/>
    </row>
    <row r="60" spans="1:38" ht="10.5" customHeight="1" x14ac:dyDescent="0.4">
      <c r="A60" s="543"/>
      <c r="B60" s="544"/>
      <c r="C60" s="544"/>
      <c r="D60" s="544"/>
      <c r="E60" s="544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2" t="s">
        <v>222</v>
      </c>
      <c r="AB60" s="542"/>
      <c r="AC60" s="542"/>
      <c r="AD60" s="542"/>
      <c r="AE60" s="542"/>
      <c r="AF60" s="542"/>
      <c r="AG60" s="542"/>
      <c r="AH60" s="542"/>
      <c r="AI60" s="540"/>
      <c r="AJ60" s="540"/>
      <c r="AK60" s="540"/>
      <c r="AL60" s="540"/>
    </row>
    <row r="61" spans="1:38" ht="10.5" customHeight="1" x14ac:dyDescent="0.4">
      <c r="A61" s="543">
        <v>15</v>
      </c>
      <c r="B61" s="544"/>
      <c r="C61" s="544"/>
      <c r="D61" s="544"/>
      <c r="E61" s="544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5" t="s">
        <v>220</v>
      </c>
      <c r="AB61" s="545"/>
      <c r="AC61" s="545"/>
      <c r="AD61" s="545"/>
      <c r="AE61" s="545"/>
      <c r="AF61" s="545"/>
      <c r="AG61" s="545"/>
      <c r="AH61" s="545"/>
      <c r="AI61" s="540"/>
      <c r="AJ61" s="540"/>
      <c r="AK61" s="540"/>
      <c r="AL61" s="540"/>
    </row>
    <row r="62" spans="1:38" ht="10.5" customHeight="1" x14ac:dyDescent="0.4">
      <c r="A62" s="543"/>
      <c r="B62" s="544"/>
      <c r="C62" s="544"/>
      <c r="D62" s="544"/>
      <c r="E62" s="544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1" t="s">
        <v>221</v>
      </c>
      <c r="AB62" s="541"/>
      <c r="AC62" s="541"/>
      <c r="AD62" s="541"/>
      <c r="AE62" s="541"/>
      <c r="AF62" s="541"/>
      <c r="AG62" s="541"/>
      <c r="AH62" s="541"/>
      <c r="AI62" s="540"/>
      <c r="AJ62" s="540"/>
      <c r="AK62" s="540"/>
      <c r="AL62" s="540"/>
    </row>
    <row r="63" spans="1:38" ht="10.5" customHeight="1" x14ac:dyDescent="0.4">
      <c r="A63" s="543"/>
      <c r="B63" s="544"/>
      <c r="C63" s="544"/>
      <c r="D63" s="544"/>
      <c r="E63" s="544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2" t="s">
        <v>222</v>
      </c>
      <c r="AB63" s="542"/>
      <c r="AC63" s="542"/>
      <c r="AD63" s="542"/>
      <c r="AE63" s="542"/>
      <c r="AF63" s="542"/>
      <c r="AG63" s="542"/>
      <c r="AH63" s="542"/>
      <c r="AI63" s="540"/>
      <c r="AJ63" s="540"/>
      <c r="AK63" s="540"/>
      <c r="AL63" s="540"/>
    </row>
    <row r="64" spans="1:38" x14ac:dyDescent="0.4">
      <c r="A64" s="157"/>
      <c r="B64" s="154"/>
      <c r="C64" s="154"/>
      <c r="D64" s="154"/>
      <c r="E64" s="154"/>
      <c r="F64" s="154"/>
      <c r="G64" s="154"/>
      <c r="H64" s="154"/>
      <c r="I64" s="154"/>
    </row>
    <row r="65" spans="1:9" x14ac:dyDescent="0.4">
      <c r="A65" s="154"/>
      <c r="B65" s="154"/>
      <c r="C65" s="154"/>
      <c r="D65" s="154"/>
      <c r="E65" s="154"/>
      <c r="F65" s="154"/>
      <c r="G65" s="154"/>
      <c r="H65" s="154"/>
      <c r="I65" s="154"/>
    </row>
    <row r="66" spans="1:9" x14ac:dyDescent="0.4">
      <c r="A66" s="154"/>
      <c r="B66" s="154"/>
      <c r="C66" s="154"/>
      <c r="D66" s="154"/>
      <c r="E66" s="154"/>
      <c r="F66" s="154"/>
      <c r="G66" s="154"/>
      <c r="H66" s="154"/>
      <c r="I66" s="154"/>
    </row>
    <row r="67" spans="1:9" x14ac:dyDescent="0.4">
      <c r="A67" s="154"/>
      <c r="B67" s="154"/>
      <c r="C67" s="154"/>
      <c r="D67" s="154"/>
      <c r="E67" s="154"/>
      <c r="F67" s="154"/>
      <c r="G67" s="154"/>
      <c r="H67" s="154"/>
      <c r="I67" s="154"/>
    </row>
    <row r="68" spans="1:9" x14ac:dyDescent="0.4">
      <c r="A68" s="154"/>
      <c r="B68" s="154"/>
      <c r="C68" s="154"/>
      <c r="D68" s="154"/>
      <c r="E68" s="154"/>
      <c r="F68" s="154"/>
      <c r="G68" s="154"/>
      <c r="H68" s="154"/>
      <c r="I68" s="154"/>
    </row>
    <row r="69" spans="1:9" x14ac:dyDescent="0.4">
      <c r="A69" s="154"/>
      <c r="B69" s="154"/>
      <c r="C69" s="154"/>
      <c r="D69" s="154"/>
      <c r="E69" s="154"/>
      <c r="F69" s="154"/>
      <c r="G69" s="154"/>
      <c r="H69" s="154"/>
      <c r="I69" s="154"/>
    </row>
    <row r="70" spans="1:9" x14ac:dyDescent="0.4">
      <c r="A70" s="154"/>
      <c r="B70" s="154"/>
      <c r="C70" s="154"/>
      <c r="D70" s="154"/>
      <c r="E70" s="154"/>
      <c r="F70" s="154"/>
      <c r="G70" s="154"/>
      <c r="H70" s="154"/>
      <c r="I70" s="154"/>
    </row>
  </sheetData>
  <mergeCells count="175">
    <mergeCell ref="AI5:AJ5"/>
    <mergeCell ref="AK5:AL5"/>
    <mergeCell ref="A7:C7"/>
    <mergeCell ref="D7:J7"/>
    <mergeCell ref="K7:Q7"/>
    <mergeCell ref="R7:X7"/>
    <mergeCell ref="Y7:AE7"/>
    <mergeCell ref="AF7:AL7"/>
    <mergeCell ref="A1:F1"/>
    <mergeCell ref="A5:E5"/>
    <mergeCell ref="S5:X5"/>
    <mergeCell ref="Y5:Z5"/>
    <mergeCell ref="AB5:AC5"/>
    <mergeCell ref="AF5:AG5"/>
    <mergeCell ref="A9:C9"/>
    <mergeCell ref="D9:J9"/>
    <mergeCell ref="K9:Q9"/>
    <mergeCell ref="R9:X9"/>
    <mergeCell ref="Y9:AE9"/>
    <mergeCell ref="AF9:AL9"/>
    <mergeCell ref="A8:C8"/>
    <mergeCell ref="D8:J8"/>
    <mergeCell ref="K8:Q8"/>
    <mergeCell ref="R8:X8"/>
    <mergeCell ref="Y8:AE8"/>
    <mergeCell ref="AF8:AL8"/>
    <mergeCell ref="Y11:AL11"/>
    <mergeCell ref="A17:A18"/>
    <mergeCell ref="B17:E18"/>
    <mergeCell ref="F17:O18"/>
    <mergeCell ref="P17:R18"/>
    <mergeCell ref="S17:Z18"/>
    <mergeCell ref="AA17:AH18"/>
    <mergeCell ref="AI17:AL18"/>
    <mergeCell ref="A10:C10"/>
    <mergeCell ref="D10:J10"/>
    <mergeCell ref="K10:Q10"/>
    <mergeCell ref="R10:X10"/>
    <mergeCell ref="Y10:AE10"/>
    <mergeCell ref="AF10:AL10"/>
    <mergeCell ref="AA23:AH23"/>
    <mergeCell ref="AA24:AH24"/>
    <mergeCell ref="A25:A27"/>
    <mergeCell ref="B25:E27"/>
    <mergeCell ref="F25:O27"/>
    <mergeCell ref="P25:R27"/>
    <mergeCell ref="S25:Z27"/>
    <mergeCell ref="AA25:AH25"/>
    <mergeCell ref="AI19:AL21"/>
    <mergeCell ref="AA20:AH20"/>
    <mergeCell ref="AA21:AH21"/>
    <mergeCell ref="A22:A24"/>
    <mergeCell ref="B22:E24"/>
    <mergeCell ref="F22:O24"/>
    <mergeCell ref="P22:R24"/>
    <mergeCell ref="S22:Z24"/>
    <mergeCell ref="AA22:AH22"/>
    <mergeCell ref="AI22:AL24"/>
    <mergeCell ref="A19:A21"/>
    <mergeCell ref="B19:E21"/>
    <mergeCell ref="F19:O21"/>
    <mergeCell ref="P19:R21"/>
    <mergeCell ref="S19:Z21"/>
    <mergeCell ref="AA19:AH19"/>
    <mergeCell ref="AA29:AH29"/>
    <mergeCell ref="AA30:AH30"/>
    <mergeCell ref="A31:A33"/>
    <mergeCell ref="B31:E33"/>
    <mergeCell ref="F31:O33"/>
    <mergeCell ref="P31:R33"/>
    <mergeCell ref="S31:Z33"/>
    <mergeCell ref="AA31:AH31"/>
    <mergeCell ref="AI25:AL27"/>
    <mergeCell ref="AA26:AH26"/>
    <mergeCell ref="AA27:AH27"/>
    <mergeCell ref="A28:A30"/>
    <mergeCell ref="B28:E30"/>
    <mergeCell ref="F28:O30"/>
    <mergeCell ref="P28:R30"/>
    <mergeCell ref="S28:Z30"/>
    <mergeCell ref="AA28:AH28"/>
    <mergeCell ref="AI28:AL30"/>
    <mergeCell ref="AA35:AH35"/>
    <mergeCell ref="AA36:AH36"/>
    <mergeCell ref="A37:A39"/>
    <mergeCell ref="B37:E39"/>
    <mergeCell ref="F37:O39"/>
    <mergeCell ref="P37:R39"/>
    <mergeCell ref="S37:Z39"/>
    <mergeCell ref="AA37:AH37"/>
    <mergeCell ref="AI31:AL33"/>
    <mergeCell ref="AA32:AH32"/>
    <mergeCell ref="AA33:AH33"/>
    <mergeCell ref="A34:A36"/>
    <mergeCell ref="B34:E36"/>
    <mergeCell ref="F34:O36"/>
    <mergeCell ref="P34:R36"/>
    <mergeCell ref="S34:Z36"/>
    <mergeCell ref="AA34:AH34"/>
    <mergeCell ref="AI34:AL36"/>
    <mergeCell ref="AA41:AH41"/>
    <mergeCell ref="AA42:AH42"/>
    <mergeCell ref="A43:A45"/>
    <mergeCell ref="B43:E45"/>
    <mergeCell ref="F43:O45"/>
    <mergeCell ref="P43:R45"/>
    <mergeCell ref="S43:Z45"/>
    <mergeCell ref="AA43:AH43"/>
    <mergeCell ref="AI37:AL39"/>
    <mergeCell ref="AA38:AH38"/>
    <mergeCell ref="AA39:AH39"/>
    <mergeCell ref="A40:A42"/>
    <mergeCell ref="B40:E42"/>
    <mergeCell ref="F40:O42"/>
    <mergeCell ref="P40:R42"/>
    <mergeCell ref="S40:Z42"/>
    <mergeCell ref="AA40:AH40"/>
    <mergeCell ref="AI40:AL42"/>
    <mergeCell ref="AA47:AH47"/>
    <mergeCell ref="AA48:AH48"/>
    <mergeCell ref="A49:A51"/>
    <mergeCell ref="B49:E51"/>
    <mergeCell ref="F49:O51"/>
    <mergeCell ref="P49:R51"/>
    <mergeCell ref="S49:Z51"/>
    <mergeCell ref="AA49:AH49"/>
    <mergeCell ref="AI43:AL45"/>
    <mergeCell ref="AA44:AH44"/>
    <mergeCell ref="AA45:AH45"/>
    <mergeCell ref="A46:A48"/>
    <mergeCell ref="B46:E48"/>
    <mergeCell ref="F46:O48"/>
    <mergeCell ref="P46:R48"/>
    <mergeCell ref="S46:Z48"/>
    <mergeCell ref="AA46:AH46"/>
    <mergeCell ref="AI46:AL48"/>
    <mergeCell ref="AA53:AH53"/>
    <mergeCell ref="AA54:AH54"/>
    <mergeCell ref="A55:A57"/>
    <mergeCell ref="B55:E57"/>
    <mergeCell ref="F55:O57"/>
    <mergeCell ref="P55:R57"/>
    <mergeCell ref="S55:Z57"/>
    <mergeCell ref="AA55:AH55"/>
    <mergeCell ref="AI49:AL51"/>
    <mergeCell ref="AA50:AH50"/>
    <mergeCell ref="AA51:AH51"/>
    <mergeCell ref="A52:A54"/>
    <mergeCell ref="B52:E54"/>
    <mergeCell ref="F52:O54"/>
    <mergeCell ref="P52:R54"/>
    <mergeCell ref="S52:Z54"/>
    <mergeCell ref="AA52:AH52"/>
    <mergeCell ref="AI52:AL54"/>
    <mergeCell ref="AI55:AL57"/>
    <mergeCell ref="AA56:AH56"/>
    <mergeCell ref="AA57:AH57"/>
    <mergeCell ref="A58:A60"/>
    <mergeCell ref="B58:E60"/>
    <mergeCell ref="F58:O60"/>
    <mergeCell ref="P58:R60"/>
    <mergeCell ref="S58:Z60"/>
    <mergeCell ref="AA58:AH58"/>
    <mergeCell ref="AI58:AL60"/>
    <mergeCell ref="AI61:AL63"/>
    <mergeCell ref="AA62:AH62"/>
    <mergeCell ref="AA63:AH63"/>
    <mergeCell ref="AA59:AH59"/>
    <mergeCell ref="AA60:AH60"/>
    <mergeCell ref="A61:A63"/>
    <mergeCell ref="B61:E63"/>
    <mergeCell ref="F61:O63"/>
    <mergeCell ref="P61:R63"/>
    <mergeCell ref="S61:Z63"/>
    <mergeCell ref="AA61:AH61"/>
  </mergeCells>
  <phoneticPr fontId="3"/>
  <pageMargins left="0.70866141732283472" right="0.51181102362204722" top="0.74803149606299213" bottom="0.74803149606299213" header="0.31496062992125984" footer="0.31496062992125984"/>
  <pageSetup paperSize="9" scale="90" orientation="portrait" r:id="rId1"/>
  <headerFooter>
    <oddHeader>&amp;L&amp;"ＭＳ 明朝,標準"令和６年度版&amp;R&amp;"ＭＳ 明朝,標準"宮城県蔵王自然の家</oddHeader>
    <oddFooter>&amp;C&amp;"ＭＳ 明朝,標準"１０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7"/>
  <sheetViews>
    <sheetView tabSelected="1" view="pageLayout" zoomScaleNormal="100" workbookViewId="0">
      <selection activeCell="A7" sqref="A7:AL7"/>
    </sheetView>
  </sheetViews>
  <sheetFormatPr defaultRowHeight="15" x14ac:dyDescent="0.4"/>
  <cols>
    <col min="1" max="43" width="2.25" style="5" customWidth="1"/>
    <col min="44" max="16384" width="9" style="5"/>
  </cols>
  <sheetData>
    <row r="1" spans="1:38" x14ac:dyDescent="0.4">
      <c r="A1" s="163" t="s">
        <v>223</v>
      </c>
    </row>
    <row r="2" spans="1:38" x14ac:dyDescent="0.4">
      <c r="A2" s="164" t="s">
        <v>224</v>
      </c>
    </row>
    <row r="3" spans="1:38" ht="21" x14ac:dyDescent="0.4">
      <c r="A3" s="563" t="s">
        <v>225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</row>
    <row r="4" spans="1:38" ht="28.5" customHeight="1" x14ac:dyDescent="0.4">
      <c r="A4" s="554" t="s">
        <v>198</v>
      </c>
      <c r="B4" s="555"/>
      <c r="C4" s="555"/>
      <c r="D4" s="555"/>
      <c r="E4" s="555"/>
      <c r="F4" s="557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5"/>
      <c r="S4" s="566" t="s">
        <v>199</v>
      </c>
      <c r="T4" s="566"/>
      <c r="U4" s="566"/>
      <c r="V4" s="566"/>
      <c r="W4" s="566"/>
      <c r="X4" s="566"/>
      <c r="Y4" s="551"/>
      <c r="Z4" s="551"/>
      <c r="AA4" s="160" t="s">
        <v>200</v>
      </c>
      <c r="AB4" s="550"/>
      <c r="AC4" s="550"/>
      <c r="AD4" s="160" t="s">
        <v>201</v>
      </c>
      <c r="AE4" s="160" t="s">
        <v>202</v>
      </c>
      <c r="AF4" s="550"/>
      <c r="AG4" s="550"/>
      <c r="AH4" s="160" t="s">
        <v>200</v>
      </c>
      <c r="AI4" s="550"/>
      <c r="AJ4" s="550"/>
      <c r="AK4" s="551" t="s">
        <v>201</v>
      </c>
      <c r="AL4" s="552"/>
    </row>
    <row r="5" spans="1:38" x14ac:dyDescent="0.4">
      <c r="A5" s="165"/>
    </row>
    <row r="6" spans="1:38" x14ac:dyDescent="0.4">
      <c r="A6" s="562" t="s">
        <v>226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</row>
    <row r="7" spans="1:38" x14ac:dyDescent="0.4">
      <c r="A7" s="559" t="s">
        <v>227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</row>
    <row r="8" spans="1:38" x14ac:dyDescent="0.4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</row>
    <row r="9" spans="1:38" x14ac:dyDescent="0.4">
      <c r="A9" s="559" t="s">
        <v>228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</row>
    <row r="10" spans="1:38" x14ac:dyDescent="0.4">
      <c r="A10" s="559" t="s">
        <v>229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</row>
    <row r="11" spans="1:38" x14ac:dyDescent="0.4">
      <c r="A11" s="559" t="s">
        <v>230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59"/>
      <c r="AH11" s="559"/>
      <c r="AI11" s="559"/>
      <c r="AJ11" s="559"/>
      <c r="AK11" s="559"/>
      <c r="AL11" s="559"/>
    </row>
    <row r="12" spans="1:38" x14ac:dyDescent="0.4">
      <c r="A12" s="559" t="s">
        <v>231</v>
      </c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</row>
    <row r="13" spans="1:38" x14ac:dyDescent="0.4">
      <c r="A13" s="559" t="s">
        <v>232</v>
      </c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  <c r="AL13" s="559"/>
    </row>
    <row r="14" spans="1:38" x14ac:dyDescent="0.4">
      <c r="A14" s="559" t="s">
        <v>233</v>
      </c>
      <c r="B14" s="559"/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</row>
    <row r="15" spans="1:38" ht="16.5" x14ac:dyDescent="0.4">
      <c r="A15" s="168"/>
    </row>
    <row r="16" spans="1:38" ht="25.5" customHeight="1" x14ac:dyDescent="0.4">
      <c r="A16" s="548" t="s">
        <v>213</v>
      </c>
      <c r="B16" s="548"/>
      <c r="C16" s="549" t="s">
        <v>234</v>
      </c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 t="s">
        <v>235</v>
      </c>
      <c r="O16" s="549"/>
      <c r="P16" s="549"/>
      <c r="Q16" s="549" t="s">
        <v>236</v>
      </c>
      <c r="R16" s="549"/>
      <c r="S16" s="560"/>
      <c r="T16" s="561" t="s">
        <v>213</v>
      </c>
      <c r="U16" s="549"/>
      <c r="V16" s="549" t="s">
        <v>234</v>
      </c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 t="s">
        <v>235</v>
      </c>
      <c r="AH16" s="549"/>
      <c r="AI16" s="549"/>
      <c r="AJ16" s="549" t="s">
        <v>236</v>
      </c>
      <c r="AK16" s="549"/>
      <c r="AL16" s="549"/>
    </row>
    <row r="17" spans="1:38" ht="25.5" customHeight="1" x14ac:dyDescent="0.4">
      <c r="A17" s="556">
        <v>1</v>
      </c>
      <c r="B17" s="556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57"/>
      <c r="T17" s="558">
        <v>21</v>
      </c>
      <c r="U17" s="556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0"/>
      <c r="AH17" s="540"/>
      <c r="AI17" s="540"/>
      <c r="AJ17" s="540"/>
      <c r="AK17" s="540"/>
      <c r="AL17" s="540"/>
    </row>
    <row r="18" spans="1:38" ht="25.5" customHeight="1" x14ac:dyDescent="0.4">
      <c r="A18" s="556">
        <v>2</v>
      </c>
      <c r="B18" s="556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57"/>
      <c r="T18" s="558">
        <v>22</v>
      </c>
      <c r="U18" s="556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0"/>
      <c r="AH18" s="540"/>
      <c r="AI18" s="540"/>
      <c r="AJ18" s="540"/>
      <c r="AK18" s="540"/>
      <c r="AL18" s="540"/>
    </row>
    <row r="19" spans="1:38" ht="25.5" customHeight="1" x14ac:dyDescent="0.4">
      <c r="A19" s="556">
        <v>3</v>
      </c>
      <c r="B19" s="556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57"/>
      <c r="T19" s="558">
        <v>23</v>
      </c>
      <c r="U19" s="556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0"/>
      <c r="AH19" s="540"/>
      <c r="AI19" s="540"/>
      <c r="AJ19" s="540"/>
      <c r="AK19" s="540"/>
      <c r="AL19" s="540"/>
    </row>
    <row r="20" spans="1:38" ht="25.5" customHeight="1" x14ac:dyDescent="0.4">
      <c r="A20" s="556">
        <v>4</v>
      </c>
      <c r="B20" s="556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57"/>
      <c r="T20" s="558">
        <v>24</v>
      </c>
      <c r="U20" s="556"/>
      <c r="V20" s="549"/>
      <c r="W20" s="549"/>
      <c r="X20" s="549"/>
      <c r="Y20" s="549"/>
      <c r="Z20" s="549"/>
      <c r="AA20" s="549"/>
      <c r="AB20" s="549"/>
      <c r="AC20" s="549"/>
      <c r="AD20" s="549"/>
      <c r="AE20" s="549"/>
      <c r="AF20" s="549"/>
      <c r="AG20" s="540"/>
      <c r="AH20" s="540"/>
      <c r="AI20" s="540"/>
      <c r="AJ20" s="540"/>
      <c r="AK20" s="540"/>
      <c r="AL20" s="540"/>
    </row>
    <row r="21" spans="1:38" ht="25.5" customHeight="1" x14ac:dyDescent="0.4">
      <c r="A21" s="556">
        <v>5</v>
      </c>
      <c r="B21" s="556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57"/>
      <c r="T21" s="558">
        <v>25</v>
      </c>
      <c r="U21" s="556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0"/>
      <c r="AH21" s="540"/>
      <c r="AI21" s="540"/>
      <c r="AJ21" s="540"/>
      <c r="AK21" s="540"/>
      <c r="AL21" s="540"/>
    </row>
    <row r="22" spans="1:38" ht="25.5" customHeight="1" x14ac:dyDescent="0.4">
      <c r="A22" s="556">
        <v>6</v>
      </c>
      <c r="B22" s="556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57"/>
      <c r="T22" s="558">
        <v>26</v>
      </c>
      <c r="U22" s="556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0"/>
      <c r="AH22" s="540"/>
      <c r="AI22" s="540"/>
      <c r="AJ22" s="540"/>
      <c r="AK22" s="540"/>
      <c r="AL22" s="540"/>
    </row>
    <row r="23" spans="1:38" ht="25.5" customHeight="1" x14ac:dyDescent="0.4">
      <c r="A23" s="556">
        <v>7</v>
      </c>
      <c r="B23" s="556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57"/>
      <c r="T23" s="558">
        <v>27</v>
      </c>
      <c r="U23" s="556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0"/>
      <c r="AH23" s="540"/>
      <c r="AI23" s="540"/>
      <c r="AJ23" s="540"/>
      <c r="AK23" s="540"/>
      <c r="AL23" s="540"/>
    </row>
    <row r="24" spans="1:38" ht="25.5" customHeight="1" x14ac:dyDescent="0.4">
      <c r="A24" s="556">
        <v>8</v>
      </c>
      <c r="B24" s="556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57"/>
      <c r="T24" s="558">
        <v>28</v>
      </c>
      <c r="U24" s="556"/>
      <c r="V24" s="549"/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0"/>
      <c r="AH24" s="540"/>
      <c r="AI24" s="540"/>
      <c r="AJ24" s="540"/>
      <c r="AK24" s="540"/>
      <c r="AL24" s="540"/>
    </row>
    <row r="25" spans="1:38" ht="25.5" customHeight="1" x14ac:dyDescent="0.4">
      <c r="A25" s="556">
        <v>9</v>
      </c>
      <c r="B25" s="556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57"/>
      <c r="T25" s="558">
        <v>29</v>
      </c>
      <c r="U25" s="556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0"/>
      <c r="AH25" s="540"/>
      <c r="AI25" s="540"/>
      <c r="AJ25" s="540"/>
      <c r="AK25" s="540"/>
      <c r="AL25" s="540"/>
    </row>
    <row r="26" spans="1:38" ht="25.5" customHeight="1" x14ac:dyDescent="0.4">
      <c r="A26" s="556">
        <v>10</v>
      </c>
      <c r="B26" s="556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57"/>
      <c r="T26" s="558">
        <v>30</v>
      </c>
      <c r="U26" s="556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0"/>
      <c r="AH26" s="540"/>
      <c r="AI26" s="540"/>
      <c r="AJ26" s="540"/>
      <c r="AK26" s="540"/>
      <c r="AL26" s="540"/>
    </row>
    <row r="27" spans="1:38" ht="25.5" customHeight="1" x14ac:dyDescent="0.4">
      <c r="A27" s="556">
        <v>11</v>
      </c>
      <c r="B27" s="556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57"/>
      <c r="T27" s="558">
        <v>31</v>
      </c>
      <c r="U27" s="556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0"/>
      <c r="AH27" s="540"/>
      <c r="AI27" s="540"/>
      <c r="AJ27" s="540"/>
      <c r="AK27" s="540"/>
      <c r="AL27" s="540"/>
    </row>
    <row r="28" spans="1:38" ht="25.5" customHeight="1" x14ac:dyDescent="0.4">
      <c r="A28" s="556">
        <v>12</v>
      </c>
      <c r="B28" s="556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57"/>
      <c r="T28" s="558">
        <v>32</v>
      </c>
      <c r="U28" s="556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0"/>
      <c r="AH28" s="540"/>
      <c r="AI28" s="540"/>
      <c r="AJ28" s="540"/>
      <c r="AK28" s="540"/>
      <c r="AL28" s="540"/>
    </row>
    <row r="29" spans="1:38" ht="25.5" customHeight="1" x14ac:dyDescent="0.4">
      <c r="A29" s="556">
        <v>13</v>
      </c>
      <c r="B29" s="556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57"/>
      <c r="T29" s="558">
        <v>33</v>
      </c>
      <c r="U29" s="556"/>
      <c r="V29" s="549"/>
      <c r="W29" s="549"/>
      <c r="X29" s="549"/>
      <c r="Y29" s="549"/>
      <c r="Z29" s="549"/>
      <c r="AA29" s="549"/>
      <c r="AB29" s="549"/>
      <c r="AC29" s="549"/>
      <c r="AD29" s="549"/>
      <c r="AE29" s="549"/>
      <c r="AF29" s="549"/>
      <c r="AG29" s="540"/>
      <c r="AH29" s="540"/>
      <c r="AI29" s="540"/>
      <c r="AJ29" s="540"/>
      <c r="AK29" s="540"/>
      <c r="AL29" s="540"/>
    </row>
    <row r="30" spans="1:38" ht="25.5" customHeight="1" x14ac:dyDescent="0.4">
      <c r="A30" s="556">
        <v>14</v>
      </c>
      <c r="B30" s="556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57"/>
      <c r="T30" s="558">
        <v>34</v>
      </c>
      <c r="U30" s="556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0"/>
      <c r="AH30" s="540"/>
      <c r="AI30" s="540"/>
      <c r="AJ30" s="540"/>
      <c r="AK30" s="540"/>
      <c r="AL30" s="540"/>
    </row>
    <row r="31" spans="1:38" ht="25.5" customHeight="1" x14ac:dyDescent="0.4">
      <c r="A31" s="556">
        <v>15</v>
      </c>
      <c r="B31" s="556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57"/>
      <c r="T31" s="558">
        <v>35</v>
      </c>
      <c r="U31" s="556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0"/>
      <c r="AH31" s="540"/>
      <c r="AI31" s="540"/>
      <c r="AJ31" s="540"/>
      <c r="AK31" s="540"/>
      <c r="AL31" s="540"/>
    </row>
    <row r="32" spans="1:38" ht="25.5" customHeight="1" x14ac:dyDescent="0.4">
      <c r="A32" s="556">
        <v>16</v>
      </c>
      <c r="B32" s="556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57"/>
      <c r="T32" s="558">
        <v>36</v>
      </c>
      <c r="U32" s="556"/>
      <c r="V32" s="549"/>
      <c r="W32" s="549"/>
      <c r="X32" s="549"/>
      <c r="Y32" s="549"/>
      <c r="Z32" s="549"/>
      <c r="AA32" s="549"/>
      <c r="AB32" s="549"/>
      <c r="AC32" s="549"/>
      <c r="AD32" s="549"/>
      <c r="AE32" s="549"/>
      <c r="AF32" s="549"/>
      <c r="AG32" s="540"/>
      <c r="AH32" s="540"/>
      <c r="AI32" s="540"/>
      <c r="AJ32" s="540"/>
      <c r="AK32" s="540"/>
      <c r="AL32" s="540"/>
    </row>
    <row r="33" spans="1:38" ht="25.5" customHeight="1" x14ac:dyDescent="0.4">
      <c r="A33" s="556">
        <v>17</v>
      </c>
      <c r="B33" s="556"/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57"/>
      <c r="T33" s="558">
        <v>37</v>
      </c>
      <c r="U33" s="556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0"/>
      <c r="AH33" s="540"/>
      <c r="AI33" s="540"/>
      <c r="AJ33" s="540"/>
      <c r="AK33" s="540"/>
      <c r="AL33" s="540"/>
    </row>
    <row r="34" spans="1:38" ht="25.5" customHeight="1" x14ac:dyDescent="0.4">
      <c r="A34" s="556">
        <v>18</v>
      </c>
      <c r="B34" s="556"/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57"/>
      <c r="T34" s="558">
        <v>38</v>
      </c>
      <c r="U34" s="556"/>
      <c r="V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0"/>
      <c r="AH34" s="540"/>
      <c r="AI34" s="540"/>
      <c r="AJ34" s="540"/>
      <c r="AK34" s="540"/>
      <c r="AL34" s="540"/>
    </row>
    <row r="35" spans="1:38" ht="25.5" customHeight="1" x14ac:dyDescent="0.4">
      <c r="A35" s="556">
        <v>19</v>
      </c>
      <c r="B35" s="556"/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57"/>
      <c r="T35" s="558">
        <v>39</v>
      </c>
      <c r="U35" s="556"/>
      <c r="V35" s="549"/>
      <c r="W35" s="549"/>
      <c r="X35" s="549"/>
      <c r="Y35" s="549"/>
      <c r="Z35" s="549"/>
      <c r="AA35" s="549"/>
      <c r="AB35" s="549"/>
      <c r="AC35" s="549"/>
      <c r="AD35" s="549"/>
      <c r="AE35" s="549"/>
      <c r="AF35" s="549"/>
      <c r="AG35" s="540"/>
      <c r="AH35" s="540"/>
      <c r="AI35" s="540"/>
      <c r="AJ35" s="540"/>
      <c r="AK35" s="540"/>
      <c r="AL35" s="540"/>
    </row>
    <row r="36" spans="1:38" ht="25.5" customHeight="1" x14ac:dyDescent="0.4">
      <c r="A36" s="556">
        <v>20</v>
      </c>
      <c r="B36" s="556"/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57"/>
      <c r="T36" s="558">
        <v>40</v>
      </c>
      <c r="U36" s="556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0"/>
      <c r="AH36" s="540"/>
      <c r="AI36" s="540"/>
      <c r="AJ36" s="540"/>
      <c r="AK36" s="540"/>
      <c r="AL36" s="540"/>
    </row>
    <row r="37" spans="1:38" ht="25.5" customHeight="1" x14ac:dyDescent="0.4">
      <c r="A37" s="165"/>
    </row>
  </sheetData>
  <mergeCells count="185">
    <mergeCell ref="AF4:AG4"/>
    <mergeCell ref="AI4:AJ4"/>
    <mergeCell ref="AK4:AL4"/>
    <mergeCell ref="A6:AL6"/>
    <mergeCell ref="A7:AL7"/>
    <mergeCell ref="A9:AL9"/>
    <mergeCell ref="A3:U3"/>
    <mergeCell ref="A4:E4"/>
    <mergeCell ref="F4:R4"/>
    <mergeCell ref="S4:X4"/>
    <mergeCell ref="Y4:Z4"/>
    <mergeCell ref="AB4:AC4"/>
    <mergeCell ref="A10:AL10"/>
    <mergeCell ref="A11:AL11"/>
    <mergeCell ref="A12:AL12"/>
    <mergeCell ref="A13:AL13"/>
    <mergeCell ref="A14:AL14"/>
    <mergeCell ref="A16:B16"/>
    <mergeCell ref="C16:M16"/>
    <mergeCell ref="N16:P16"/>
    <mergeCell ref="Q16:S16"/>
    <mergeCell ref="T16:U16"/>
    <mergeCell ref="V16:AF16"/>
    <mergeCell ref="AG16:AI16"/>
    <mergeCell ref="AJ16:AL16"/>
    <mergeCell ref="A17:B17"/>
    <mergeCell ref="C17:M17"/>
    <mergeCell ref="N17:P17"/>
    <mergeCell ref="Q17:S17"/>
    <mergeCell ref="T17:U17"/>
    <mergeCell ref="V17:AF17"/>
    <mergeCell ref="AG17:AI17"/>
    <mergeCell ref="AJ17:AL17"/>
    <mergeCell ref="A18:B18"/>
    <mergeCell ref="C18:M18"/>
    <mergeCell ref="N18:P18"/>
    <mergeCell ref="Q18:S18"/>
    <mergeCell ref="T18:U18"/>
    <mergeCell ref="V18:AF18"/>
    <mergeCell ref="AG18:AI18"/>
    <mergeCell ref="AJ18:AL18"/>
    <mergeCell ref="AG19:AI19"/>
    <mergeCell ref="AJ19:AL19"/>
    <mergeCell ref="A20:B20"/>
    <mergeCell ref="C20:M20"/>
    <mergeCell ref="N20:P20"/>
    <mergeCell ref="Q20:S20"/>
    <mergeCell ref="T20:U20"/>
    <mergeCell ref="V20:AF20"/>
    <mergeCell ref="AG20:AI20"/>
    <mergeCell ref="AJ20:AL20"/>
    <mergeCell ref="A19:B19"/>
    <mergeCell ref="C19:M19"/>
    <mergeCell ref="N19:P19"/>
    <mergeCell ref="Q19:S19"/>
    <mergeCell ref="T19:U19"/>
    <mergeCell ref="V19:AF19"/>
    <mergeCell ref="AG21:AI21"/>
    <mergeCell ref="AJ21:AL21"/>
    <mergeCell ref="A22:B22"/>
    <mergeCell ref="C22:M22"/>
    <mergeCell ref="N22:P22"/>
    <mergeCell ref="Q22:S22"/>
    <mergeCell ref="T22:U22"/>
    <mergeCell ref="V22:AF22"/>
    <mergeCell ref="AG22:AI22"/>
    <mergeCell ref="AJ22:AL22"/>
    <mergeCell ref="A21:B21"/>
    <mergeCell ref="C21:M21"/>
    <mergeCell ref="N21:P21"/>
    <mergeCell ref="Q21:S21"/>
    <mergeCell ref="T21:U21"/>
    <mergeCell ref="V21:AF21"/>
    <mergeCell ref="AG23:AI23"/>
    <mergeCell ref="AJ23:AL23"/>
    <mergeCell ref="A24:B24"/>
    <mergeCell ref="C24:M24"/>
    <mergeCell ref="N24:P24"/>
    <mergeCell ref="Q24:S24"/>
    <mergeCell ref="T24:U24"/>
    <mergeCell ref="V24:AF24"/>
    <mergeCell ref="AG24:AI24"/>
    <mergeCell ref="AJ24:AL24"/>
    <mergeCell ref="A23:B23"/>
    <mergeCell ref="C23:M23"/>
    <mergeCell ref="N23:P23"/>
    <mergeCell ref="Q23:S23"/>
    <mergeCell ref="T23:U23"/>
    <mergeCell ref="V23:AF23"/>
    <mergeCell ref="AG25:AI25"/>
    <mergeCell ref="AJ25:AL25"/>
    <mergeCell ref="A26:B26"/>
    <mergeCell ref="C26:M26"/>
    <mergeCell ref="N26:P26"/>
    <mergeCell ref="Q26:S26"/>
    <mergeCell ref="T26:U26"/>
    <mergeCell ref="V26:AF26"/>
    <mergeCell ref="AG26:AI26"/>
    <mergeCell ref="AJ26:AL26"/>
    <mergeCell ref="A25:B25"/>
    <mergeCell ref="C25:M25"/>
    <mergeCell ref="N25:P25"/>
    <mergeCell ref="Q25:S25"/>
    <mergeCell ref="T25:U25"/>
    <mergeCell ref="V25:AF25"/>
    <mergeCell ref="AG27:AI27"/>
    <mergeCell ref="AJ27:AL27"/>
    <mergeCell ref="A28:B28"/>
    <mergeCell ref="C28:M28"/>
    <mergeCell ref="N28:P28"/>
    <mergeCell ref="Q28:S28"/>
    <mergeCell ref="T28:U28"/>
    <mergeCell ref="V28:AF28"/>
    <mergeCell ref="AG28:AI28"/>
    <mergeCell ref="AJ28:AL28"/>
    <mergeCell ref="A27:B27"/>
    <mergeCell ref="C27:M27"/>
    <mergeCell ref="N27:P27"/>
    <mergeCell ref="Q27:S27"/>
    <mergeCell ref="T27:U27"/>
    <mergeCell ref="V27:AF27"/>
    <mergeCell ref="AG29:AI29"/>
    <mergeCell ref="AJ29:AL29"/>
    <mergeCell ref="A30:B30"/>
    <mergeCell ref="C30:M30"/>
    <mergeCell ref="N30:P30"/>
    <mergeCell ref="Q30:S30"/>
    <mergeCell ref="T30:U30"/>
    <mergeCell ref="V30:AF30"/>
    <mergeCell ref="AG30:AI30"/>
    <mergeCell ref="AJ30:AL30"/>
    <mergeCell ref="A29:B29"/>
    <mergeCell ref="C29:M29"/>
    <mergeCell ref="N29:P29"/>
    <mergeCell ref="Q29:S29"/>
    <mergeCell ref="T29:U29"/>
    <mergeCell ref="V29:AF29"/>
    <mergeCell ref="AG31:AI31"/>
    <mergeCell ref="AJ31:AL31"/>
    <mergeCell ref="A32:B32"/>
    <mergeCell ref="C32:M32"/>
    <mergeCell ref="N32:P32"/>
    <mergeCell ref="Q32:S32"/>
    <mergeCell ref="T32:U32"/>
    <mergeCell ref="V32:AF32"/>
    <mergeCell ref="AG32:AI32"/>
    <mergeCell ref="AJ32:AL32"/>
    <mergeCell ref="A31:B31"/>
    <mergeCell ref="C31:M31"/>
    <mergeCell ref="N31:P31"/>
    <mergeCell ref="Q31:S31"/>
    <mergeCell ref="T31:U31"/>
    <mergeCell ref="V31:AF31"/>
    <mergeCell ref="AG33:AI33"/>
    <mergeCell ref="AJ33:AL33"/>
    <mergeCell ref="A34:B34"/>
    <mergeCell ref="C34:M34"/>
    <mergeCell ref="N34:P34"/>
    <mergeCell ref="Q34:S34"/>
    <mergeCell ref="T34:U34"/>
    <mergeCell ref="V34:AF34"/>
    <mergeCell ref="AG34:AI34"/>
    <mergeCell ref="AJ34:AL34"/>
    <mergeCell ref="A33:B33"/>
    <mergeCell ref="C33:M33"/>
    <mergeCell ref="N33:P33"/>
    <mergeCell ref="Q33:S33"/>
    <mergeCell ref="T33:U33"/>
    <mergeCell ref="V33:AF33"/>
    <mergeCell ref="AG35:AI35"/>
    <mergeCell ref="AJ35:AL35"/>
    <mergeCell ref="A36:B36"/>
    <mergeCell ref="C36:M36"/>
    <mergeCell ref="N36:P36"/>
    <mergeCell ref="Q36:S36"/>
    <mergeCell ref="T36:U36"/>
    <mergeCell ref="V36:AF36"/>
    <mergeCell ref="AG36:AI36"/>
    <mergeCell ref="AJ36:AL36"/>
    <mergeCell ref="A35:B35"/>
    <mergeCell ref="C35:M35"/>
    <mergeCell ref="N35:P35"/>
    <mergeCell ref="Q35:S35"/>
    <mergeCell ref="T35:U35"/>
    <mergeCell ref="V35:AF35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&amp;L&amp;"ＭＳ 明朝,標準"令和６年度版&amp;R&amp;"ＭＳ 明朝,標準"宮城県蔵王自然の家</oddHeader>
    <oddFooter>&amp;C&amp;"ＭＳ 明朝,標準"１１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自然の家使用許可申請書P6</vt:lpstr>
      <vt:lpstr>使用許可書記入例P7</vt:lpstr>
      <vt:lpstr>活動プログラム用紙P8</vt:lpstr>
      <vt:lpstr>活動プログラム記入例P９</vt:lpstr>
      <vt:lpstr>利用者名簿P１0</vt:lpstr>
      <vt:lpstr>利用者名簿（児童生徒用）P11</vt:lpstr>
      <vt:lpstr>活動プログラム用紙P8!Print_Area</vt:lpstr>
      <vt:lpstr>使用許可書記入例P7!Print_Area</vt:lpstr>
      <vt:lpstr>自然の家使用許可申請書P6!Print_Area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2024-02-21T02:12:56Z</cp:lastPrinted>
  <dcterms:created xsi:type="dcterms:W3CDTF">2024-02-21T00:49:53Z</dcterms:created>
  <dcterms:modified xsi:type="dcterms:W3CDTF">2024-02-21T02:13:20Z</dcterms:modified>
</cp:coreProperties>
</file>