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70"/>
  </bookViews>
  <sheets>
    <sheet name="水道事業" sheetId="15" r:id="rId1"/>
    <sheet name="病院事業" sheetId="22" r:id="rId2"/>
    <sheet name="介護サービス事業（訪問看護）" sheetId="24" r:id="rId3"/>
    <sheet name="下水道事業（公共下水）" sheetId="23" r:id="rId4"/>
    <sheet name="下水道事業（特定環境下水）" sheetId="25" r:id="rId5"/>
    <sheet name="下水道事業（漁業集落排水）" sheetId="26" r:id="rId6"/>
    <sheet name="市場事業" sheetId="27" r:id="rId7"/>
    <sheet name="選択肢BK" sheetId="17" state="hidden" r:id="rId8"/>
  </sheets>
  <externalReferences>
    <externalReference r:id="rId9"/>
    <externalReference r:id="rId10"/>
    <externalReference r:id="rId11"/>
    <externalReference r:id="rId12"/>
    <externalReference r:id="rId13"/>
    <externalReference r:id="rId14"/>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5">[5]選択肢!$K$2:$K$19</definedName>
    <definedName name="業種名" localSheetId="3">[2]選択肢!$K$2:$K$19</definedName>
    <definedName name="業種名" localSheetId="4">[4]選択肢!$K$2:$K$19</definedName>
    <definedName name="業種名" localSheetId="2">[3]選択肢!$K$2:$K$19</definedName>
    <definedName name="業種名" localSheetId="6">[6]選択肢!$K$2:$K$19</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workbook>
</file>

<file path=xl/sharedStrings.xml><?xml version="1.0" encoding="utf-8"?>
<sst xmlns="http://schemas.openxmlformats.org/spreadsheetml/2006/main" count="2120" uniqueCount="175">
  <si>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</si>
  <si>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</si>
  <si>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</si>
  <si>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</si>
  <si>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</si>
  <si>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</si>
  <si>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</si>
  <si>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</si>
  <si>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</si>
  <si>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</si>
  <si>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</si>
  <si>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</si>
  <si>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</si>
  <si>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</si>
  <si>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</si>
  <si>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</si>
  <si>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</si>
  <si>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</si>
  <si>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</si>
  <si>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</si>
  <si>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</si>
  <si>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</si>
  <si>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</si>
  <si>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</si>
  <si>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</si>
  <si>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</si>
  <si>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</si>
  <si>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</si>
  <si>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</si>
  <si>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</si>
  <si>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</si>
  <si>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</si>
  <si>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</si>
  <si>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</si>
  <si>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</si>
  <si>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</si>
  <si>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</si>
  <si>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</si>
  <si>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</si>
  <si>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</si>
  <si>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</si>
  <si>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</si>
  <si>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</si>
  <si>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</si>
  <si>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</si>
  <si>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</si>
  <si>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</si>
  <si>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</si>
  <si>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</si>
  <si>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</si>
  <si>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</si>
  <si>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</si>
  <si>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</si>
  <si>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</si>
  <si>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</si>
  <si>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</si>
  <si>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</si>
  <si>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</si>
  <si>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</si>
  <si>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</si>
  <si>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</si>
  <si>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</si>
  <si>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</si>
  <si>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</si>
  <si>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</si>
  <si>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</si>
  <si>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</si>
  <si>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</si>
  <si>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</si>
  <si>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</si>
  <si>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</si>
  <si>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</si>
  <si>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</si>
  <si>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</si>
  <si>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</si>
  <si>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</si>
  <si>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</si>
  <si>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</si>
  <si>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</si>
  <si>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</si>
  <si>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</si>
  <si>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</si>
  <si>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</si>
  <si>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</si>
  <si>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</si>
  <si>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</si>
  <si>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</si>
  <si>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</si>
  <si>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</si>
  <si>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</si>
  <si>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</si>
  <si>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</si>
  <si>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</si>
  <si>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</si>
  <si>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</si>
  <si>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</si>
  <si>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</si>
  <si>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</si>
  <si>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</si>
  <si>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</si>
  <si>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</si>
  <si>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</si>
  <si>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</si>
  <si>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</si>
  <si>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</si>
  <si>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</si>
  <si>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</si>
  <si>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</si>
  <si>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</si>
  <si>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</si>
  <si>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</si>
  <si>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</si>
  <si>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</si>
  <si>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</si>
  <si>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</si>
  <si>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</si>
  <si>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</si>
  <si>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</si>
  <si>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</si>
  <si>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</si>
  <si>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</si>
  <si>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</si>
  <si>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</si>
  <si>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</si>
  <si>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</si>
  <si>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</si>
  <si>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</si>
  <si>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</si>
  <si>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</si>
  <si>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</si>
  <si>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</si>
  <si>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</si>
  <si>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</si>
  <si>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</si>
  <si>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</si>
  <si>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</si>
  <si>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</si>
  <si>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</si>
  <si>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</si>
  <si>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</si>
  <si>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南三陸町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</si>
  <si>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</si>
  <si>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</si>
  <si>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</si>
  <si>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</si>
  <si>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</si>
  <si>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</si>
  <si>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</si>
  <si>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</si>
  <si>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①現行の経営体制・手法で、健全な事業運営が実施できているため</t>
  </si>
  <si>
    <t>現在当町では災害復旧事業の真っ只中で、復旧復興期間が一段落した段階で老朽管の更新や耐震化を図り、安心安全で良質な水の安定供給に努めたい。
しかし当町でも、人口減少に伴い、給水人口、給水収益も大幅に減少することが考えられる。そのことから、財政計画や今後策定する予定の経営戦略に基づき、料金値上げ等も視野に入れながら、健全な経営を行っていきたい。</t>
  </si>
  <si>
    <t>抜本的な改革の取組</t>
    <phoneticPr fontId="3"/>
  </si>
  <si>
    <t>・</t>
    <phoneticPr fontId="3"/>
  </si>
  <si>
    <t>病院事業</t>
  </si>
  <si>
    <t>②抜本的な改革の方向性の検討を行ったものの、現行の体制が望ましいとの結論に至ったため</t>
  </si>
  <si>
    <t>病院改革プランの進捗状況に併せて随時経営改革の方策について見直しを検討していく</t>
  </si>
  <si>
    <t>抜本的な改革の取組</t>
    <phoneticPr fontId="3"/>
  </si>
  <si>
    <t>下水道事業</t>
  </si>
  <si>
    <t>公共下水</t>
  </si>
  <si>
    <t>浄化センター、中継ポンプ、放流渠</t>
  </si>
  <si>
    <t>抜本的な改革の取組</t>
    <phoneticPr fontId="3"/>
  </si>
  <si>
    <t>介護サービス事業</t>
  </si>
  <si>
    <t>りあす訪問看護ステーション</t>
  </si>
  <si>
    <t>⑤事業の規模が小さく、人員が少ない等の理由から抜本的な改革の検討に至らないため</t>
  </si>
  <si>
    <t>病院事業と併せて経営計画を策定していることから病院改革プランの進捗状況と併せて経営改革を検討していく</t>
  </si>
  <si>
    <t>抜本的な改革の取組</t>
    <phoneticPr fontId="3"/>
  </si>
  <si>
    <t>特定環境下水</t>
  </si>
  <si>
    <t>大幅なコスト削減による経営合理化のため、運転管理業務・保守点検業務・水質分析業務・環境整備業務・保全管理業務・物品管理業務を委託</t>
  </si>
  <si>
    <t>浄化センターの運転管理業務</t>
  </si>
  <si>
    <t>抜本的な改革の取組</t>
    <phoneticPr fontId="3"/>
  </si>
  <si>
    <t>漁業集落排水</t>
  </si>
  <si>
    <t>抜本的な改革の取組</t>
    <phoneticPr fontId="3"/>
  </si>
  <si>
    <t>市場事業</t>
  </si>
  <si>
    <t>③抜本的な改革の方向性について検討の前段階にあるため</t>
  </si>
  <si>
    <t>南三陸町地方卸売市場の経営手法については、民営化や民間譲渡の具体的な先進事例等を参考にしながら、組織的に可能性を議論していきたい。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</si>
</sst>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47">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xf numFmtId="0" fontId="37"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25" fillId="0" borderId="2"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37"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0" fontId="25" fillId="0" borderId="4"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5%20&#21335;&#19977;&#38520;&#30010;&#9733;/03_&#35519;&#26619;&#31080;&#65288;&#30149;&#384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5%20&#21335;&#19977;&#38520;&#30010;&#9733;/03_&#35519;&#26619;&#31080;&#65288;&#20844;&#2084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5%20&#21335;&#19977;&#38520;&#30010;&#9733;/03_&#35519;&#26619;&#31080;&#65288;&#20171;&#3570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5%20&#21335;&#19977;&#38520;&#30010;&#9733;/03_&#35519;&#26619;&#31080;&#65288;&#29305;&#2987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5%20&#21335;&#19977;&#38520;&#30010;&#9733;/03_&#35519;&#26619;&#31080;&#65288;&#28417;&#385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5%20&#21335;&#19977;&#38520;&#30010;&#9733;/03_&#35519;&#26619;&#31080;&#65288;&#24066;&#225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06"/>
      <c r="E11" s="306"/>
      <c r="F11" s="306"/>
      <c r="G11" s="306"/>
      <c r="H11" s="306"/>
      <c r="I11" s="306"/>
      <c r="J11" s="306"/>
      <c r="K11" s="306"/>
      <c r="L11" s="306"/>
      <c r="M11" s="306"/>
      <c r="N11" s="306"/>
      <c r="O11" s="306"/>
      <c r="P11" s="306"/>
      <c r="Q11" s="306"/>
      <c r="R11" s="306"/>
      <c r="S11" s="306"/>
      <c r="T11" s="306"/>
      <c r="U11" s="158" t="s">
        <v>147</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80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146</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05" t="s">
        <v>139</v>
      </c>
      <c r="E254" s="307" t="s">
        <v>149</v>
      </c>
      <c r="F254" s="308"/>
      <c r="G254" s="308"/>
      <c r="H254" s="308"/>
      <c r="I254" s="308"/>
      <c r="J254" s="308"/>
      <c r="K254" s="308"/>
      <c r="L254" s="308"/>
      <c r="M254" s="308"/>
      <c r="N254" s="308"/>
      <c r="O254" s="308"/>
      <c r="P254" s="308"/>
      <c r="Q254" s="308"/>
      <c r="R254" s="308"/>
      <c r="S254" s="308"/>
      <c r="T254" s="308"/>
      <c r="U254" s="308"/>
      <c r="V254" s="308"/>
      <c r="W254" s="308"/>
      <c r="X254" s="308"/>
      <c r="Y254" s="308"/>
      <c r="Z254" s="308"/>
      <c r="AA254" s="308"/>
      <c r="AB254" s="308"/>
      <c r="AC254" s="308"/>
      <c r="AD254" s="308"/>
      <c r="AE254" s="308"/>
      <c r="AF254" s="308"/>
      <c r="AG254" s="308"/>
      <c r="AH254" s="308"/>
      <c r="AI254" s="308"/>
      <c r="AJ254" s="308"/>
      <c r="AK254" s="308"/>
      <c r="AL254" s="308"/>
      <c r="AM254" s="308"/>
      <c r="AN254" s="309"/>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customHeight="1">
      <c r="C255" s="90"/>
      <c r="D255" s="305"/>
      <c r="E255" s="310"/>
      <c r="F255" s="311"/>
      <c r="G255" s="311"/>
      <c r="H255" s="311"/>
      <c r="I255" s="311"/>
      <c r="J255" s="311"/>
      <c r="K255" s="311"/>
      <c r="L255" s="311"/>
      <c r="M255" s="311"/>
      <c r="N255" s="311"/>
      <c r="O255" s="311"/>
      <c r="P255" s="311"/>
      <c r="Q255" s="311"/>
      <c r="R255" s="311"/>
      <c r="S255" s="311"/>
      <c r="T255" s="311"/>
      <c r="U255" s="311"/>
      <c r="V255" s="311"/>
      <c r="W255" s="311"/>
      <c r="X255" s="311"/>
      <c r="Y255" s="311"/>
      <c r="Z255" s="311"/>
      <c r="AA255" s="311"/>
      <c r="AB255" s="311"/>
      <c r="AC255" s="311"/>
      <c r="AD255" s="311"/>
      <c r="AE255" s="311"/>
      <c r="AF255" s="311"/>
      <c r="AG255" s="311"/>
      <c r="AH255" s="311"/>
      <c r="AI255" s="311"/>
      <c r="AJ255" s="311"/>
      <c r="AK255" s="311"/>
      <c r="AL255" s="311"/>
      <c r="AM255" s="311"/>
      <c r="AN255" s="312"/>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customHeight="1">
      <c r="C257" s="90"/>
      <c r="D257" s="305" t="s">
        <v>139</v>
      </c>
      <c r="E257" s="289"/>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customHeight="1">
      <c r="C260" s="90"/>
      <c r="D260" s="305" t="s">
        <v>139</v>
      </c>
      <c r="E260" s="289"/>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9.5" customHeight="1">
      <c r="C265" s="99"/>
      <c r="D265" s="321" t="s">
        <v>150</v>
      </c>
      <c r="E265" s="308"/>
      <c r="F265" s="308"/>
      <c r="G265" s="308"/>
      <c r="H265" s="308"/>
      <c r="I265" s="308"/>
      <c r="J265" s="308"/>
      <c r="K265" s="308"/>
      <c r="L265" s="308"/>
      <c r="M265" s="308"/>
      <c r="N265" s="308"/>
      <c r="O265" s="308"/>
      <c r="P265" s="308"/>
      <c r="Q265" s="308"/>
      <c r="R265" s="308"/>
      <c r="S265" s="308"/>
      <c r="T265" s="308"/>
      <c r="U265" s="308"/>
      <c r="V265" s="308"/>
      <c r="W265" s="308"/>
      <c r="X265" s="308"/>
      <c r="Y265" s="308"/>
      <c r="Z265" s="308"/>
      <c r="AA265" s="308"/>
      <c r="AB265" s="308"/>
      <c r="AC265" s="308"/>
      <c r="AD265" s="308"/>
      <c r="AE265" s="308"/>
      <c r="AF265" s="308"/>
      <c r="AG265" s="308"/>
      <c r="AH265" s="308"/>
      <c r="AI265" s="308"/>
      <c r="AJ265" s="308"/>
      <c r="AK265" s="308"/>
      <c r="AL265" s="308"/>
      <c r="AM265" s="308"/>
      <c r="AN265" s="308"/>
      <c r="AO265" s="308"/>
      <c r="AP265" s="308"/>
      <c r="AQ265" s="308"/>
      <c r="AR265" s="308"/>
      <c r="AS265" s="308"/>
      <c r="AT265" s="308"/>
      <c r="AU265" s="308"/>
      <c r="AV265" s="308"/>
      <c r="AW265" s="308"/>
      <c r="AX265" s="308"/>
      <c r="AY265" s="308"/>
      <c r="AZ265" s="308"/>
      <c r="BA265" s="308"/>
      <c r="BB265" s="308"/>
      <c r="BC265" s="308"/>
      <c r="BD265" s="308"/>
      <c r="BE265" s="308"/>
      <c r="BF265" s="308"/>
      <c r="BG265" s="308"/>
      <c r="BH265" s="308"/>
      <c r="BI265" s="308"/>
      <c r="BJ265" s="308"/>
      <c r="BK265" s="308"/>
      <c r="BL265" s="308"/>
      <c r="BM265" s="308"/>
      <c r="BN265" s="308"/>
      <c r="BO265" s="308"/>
      <c r="BP265" s="309"/>
      <c r="BQ265" s="98"/>
    </row>
    <row r="266" spans="2:69" ht="19.5" customHeight="1">
      <c r="C266" s="99"/>
      <c r="D266" s="322"/>
      <c r="E266" s="323"/>
      <c r="F266" s="323"/>
      <c r="G266" s="323"/>
      <c r="H266" s="323"/>
      <c r="I266" s="323"/>
      <c r="J266" s="323"/>
      <c r="K266" s="323"/>
      <c r="L266" s="323"/>
      <c r="M266" s="323"/>
      <c r="N266" s="323"/>
      <c r="O266" s="323"/>
      <c r="P266" s="323"/>
      <c r="Q266" s="323"/>
      <c r="R266" s="323"/>
      <c r="S266" s="323"/>
      <c r="T266" s="323"/>
      <c r="U266" s="323"/>
      <c r="V266" s="323"/>
      <c r="W266" s="323"/>
      <c r="X266" s="323"/>
      <c r="Y266" s="323"/>
      <c r="Z266" s="323"/>
      <c r="AA266" s="323"/>
      <c r="AB266" s="323"/>
      <c r="AC266" s="323"/>
      <c r="AD266" s="323"/>
      <c r="AE266" s="323"/>
      <c r="AF266" s="323"/>
      <c r="AG266" s="323"/>
      <c r="AH266" s="323"/>
      <c r="AI266" s="323"/>
      <c r="AJ266" s="323"/>
      <c r="AK266" s="323"/>
      <c r="AL266" s="323"/>
      <c r="AM266" s="323"/>
      <c r="AN266" s="323"/>
      <c r="AO266" s="323"/>
      <c r="AP266" s="323"/>
      <c r="AQ266" s="323"/>
      <c r="AR266" s="323"/>
      <c r="AS266" s="323"/>
      <c r="AT266" s="323"/>
      <c r="AU266" s="323"/>
      <c r="AV266" s="323"/>
      <c r="AW266" s="323"/>
      <c r="AX266" s="323"/>
      <c r="AY266" s="323"/>
      <c r="AZ266" s="323"/>
      <c r="BA266" s="323"/>
      <c r="BB266" s="323"/>
      <c r="BC266" s="323"/>
      <c r="BD266" s="323"/>
      <c r="BE266" s="323"/>
      <c r="BF266" s="323"/>
      <c r="BG266" s="323"/>
      <c r="BH266" s="323"/>
      <c r="BI266" s="323"/>
      <c r="BJ266" s="323"/>
      <c r="BK266" s="323"/>
      <c r="BL266" s="323"/>
      <c r="BM266" s="323"/>
      <c r="BN266" s="323"/>
      <c r="BO266" s="323"/>
      <c r="BP266" s="324"/>
      <c r="BQ266" s="98"/>
    </row>
    <row r="267" spans="2:69" ht="19.5" customHeight="1">
      <c r="C267" s="99"/>
      <c r="D267" s="322"/>
      <c r="E267" s="323"/>
      <c r="F267" s="323"/>
      <c r="G267" s="323"/>
      <c r="H267" s="323"/>
      <c r="I267" s="323"/>
      <c r="J267" s="323"/>
      <c r="K267" s="323"/>
      <c r="L267" s="323"/>
      <c r="M267" s="323"/>
      <c r="N267" s="323"/>
      <c r="O267" s="323"/>
      <c r="P267" s="323"/>
      <c r="Q267" s="323"/>
      <c r="R267" s="323"/>
      <c r="S267" s="323"/>
      <c r="T267" s="323"/>
      <c r="U267" s="323"/>
      <c r="V267" s="323"/>
      <c r="W267" s="323"/>
      <c r="X267" s="323"/>
      <c r="Y267" s="323"/>
      <c r="Z267" s="323"/>
      <c r="AA267" s="323"/>
      <c r="AB267" s="323"/>
      <c r="AC267" s="323"/>
      <c r="AD267" s="323"/>
      <c r="AE267" s="323"/>
      <c r="AF267" s="323"/>
      <c r="AG267" s="323"/>
      <c r="AH267" s="323"/>
      <c r="AI267" s="323"/>
      <c r="AJ267" s="323"/>
      <c r="AK267" s="323"/>
      <c r="AL267" s="323"/>
      <c r="AM267" s="323"/>
      <c r="AN267" s="323"/>
      <c r="AO267" s="323"/>
      <c r="AP267" s="323"/>
      <c r="AQ267" s="323"/>
      <c r="AR267" s="323"/>
      <c r="AS267" s="323"/>
      <c r="AT267" s="323"/>
      <c r="AU267" s="323"/>
      <c r="AV267" s="323"/>
      <c r="AW267" s="323"/>
      <c r="AX267" s="323"/>
      <c r="AY267" s="323"/>
      <c r="AZ267" s="323"/>
      <c r="BA267" s="323"/>
      <c r="BB267" s="323"/>
      <c r="BC267" s="323"/>
      <c r="BD267" s="323"/>
      <c r="BE267" s="323"/>
      <c r="BF267" s="323"/>
      <c r="BG267" s="323"/>
      <c r="BH267" s="323"/>
      <c r="BI267" s="323"/>
      <c r="BJ267" s="323"/>
      <c r="BK267" s="323"/>
      <c r="BL267" s="323"/>
      <c r="BM267" s="323"/>
      <c r="BN267" s="323"/>
      <c r="BO267" s="323"/>
      <c r="BP267" s="324"/>
      <c r="BQ267" s="98"/>
    </row>
    <row r="268" spans="2:69" ht="19.5" customHeight="1">
      <c r="C268" s="99"/>
      <c r="D268" s="322"/>
      <c r="E268" s="323"/>
      <c r="F268" s="323"/>
      <c r="G268" s="323"/>
      <c r="H268" s="323"/>
      <c r="I268" s="323"/>
      <c r="J268" s="323"/>
      <c r="K268" s="323"/>
      <c r="L268" s="323"/>
      <c r="M268" s="323"/>
      <c r="N268" s="323"/>
      <c r="O268" s="323"/>
      <c r="P268" s="323"/>
      <c r="Q268" s="323"/>
      <c r="R268" s="323"/>
      <c r="S268" s="323"/>
      <c r="T268" s="323"/>
      <c r="U268" s="323"/>
      <c r="V268" s="323"/>
      <c r="W268" s="323"/>
      <c r="X268" s="323"/>
      <c r="Y268" s="323"/>
      <c r="Z268" s="323"/>
      <c r="AA268" s="323"/>
      <c r="AB268" s="323"/>
      <c r="AC268" s="323"/>
      <c r="AD268" s="323"/>
      <c r="AE268" s="323"/>
      <c r="AF268" s="323"/>
      <c r="AG268" s="323"/>
      <c r="AH268" s="323"/>
      <c r="AI268" s="323"/>
      <c r="AJ268" s="323"/>
      <c r="AK268" s="323"/>
      <c r="AL268" s="323"/>
      <c r="AM268" s="323"/>
      <c r="AN268" s="323"/>
      <c r="AO268" s="323"/>
      <c r="AP268" s="323"/>
      <c r="AQ268" s="323"/>
      <c r="AR268" s="323"/>
      <c r="AS268" s="323"/>
      <c r="AT268" s="323"/>
      <c r="AU268" s="323"/>
      <c r="AV268" s="323"/>
      <c r="AW268" s="323"/>
      <c r="AX268" s="323"/>
      <c r="AY268" s="323"/>
      <c r="AZ268" s="323"/>
      <c r="BA268" s="323"/>
      <c r="BB268" s="323"/>
      <c r="BC268" s="323"/>
      <c r="BD268" s="323"/>
      <c r="BE268" s="323"/>
      <c r="BF268" s="323"/>
      <c r="BG268" s="323"/>
      <c r="BH268" s="323"/>
      <c r="BI268" s="323"/>
      <c r="BJ268" s="323"/>
      <c r="BK268" s="323"/>
      <c r="BL268" s="323"/>
      <c r="BM268" s="323"/>
      <c r="BN268" s="323"/>
      <c r="BO268" s="323"/>
      <c r="BP268" s="324"/>
      <c r="BQ268" s="98"/>
    </row>
    <row r="269" spans="2:69" ht="19.5" customHeight="1">
      <c r="C269" s="99"/>
      <c r="D269" s="310"/>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2"/>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06"/>
      <c r="E11" s="306"/>
      <c r="F11" s="306"/>
      <c r="G11" s="306"/>
      <c r="H11" s="306"/>
      <c r="I11" s="306"/>
      <c r="J11" s="306"/>
      <c r="K11" s="306"/>
      <c r="L11" s="306"/>
      <c r="M11" s="306"/>
      <c r="N11" s="306"/>
      <c r="O11" s="306"/>
      <c r="P11" s="306"/>
      <c r="Q11" s="306"/>
      <c r="R11" s="306"/>
      <c r="S11" s="306"/>
      <c r="T11" s="306"/>
      <c r="U11" s="158" t="s">
        <v>153</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146</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05" t="s">
        <v>152</v>
      </c>
      <c r="E254" s="325" t="s">
        <v>154</v>
      </c>
      <c r="F254" s="326"/>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c r="AH254" s="326"/>
      <c r="AI254" s="326"/>
      <c r="AJ254" s="326"/>
      <c r="AK254" s="326"/>
      <c r="AL254" s="326"/>
      <c r="AM254" s="326"/>
      <c r="AN254" s="327"/>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customHeight="1">
      <c r="C255" s="90"/>
      <c r="D255" s="305"/>
      <c r="E255" s="328"/>
      <c r="F255" s="329"/>
      <c r="G255" s="329"/>
      <c r="H255" s="329"/>
      <c r="I255" s="329"/>
      <c r="J255" s="329"/>
      <c r="K255" s="329"/>
      <c r="L255" s="329"/>
      <c r="M255" s="329"/>
      <c r="N255" s="329"/>
      <c r="O255" s="329"/>
      <c r="P255" s="329"/>
      <c r="Q255" s="329"/>
      <c r="R255" s="329"/>
      <c r="S255" s="329"/>
      <c r="T255" s="329"/>
      <c r="U255" s="329"/>
      <c r="V255" s="329"/>
      <c r="W255" s="329"/>
      <c r="X255" s="329"/>
      <c r="Y255" s="329"/>
      <c r="Z255" s="329"/>
      <c r="AA255" s="329"/>
      <c r="AB255" s="329"/>
      <c r="AC255" s="329"/>
      <c r="AD255" s="329"/>
      <c r="AE255" s="329"/>
      <c r="AF255" s="329"/>
      <c r="AG255" s="329"/>
      <c r="AH255" s="329"/>
      <c r="AI255" s="329"/>
      <c r="AJ255" s="329"/>
      <c r="AK255" s="329"/>
      <c r="AL255" s="329"/>
      <c r="AM255" s="329"/>
      <c r="AN255" s="330"/>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customHeight="1">
      <c r="C257" s="90"/>
      <c r="D257" s="305" t="s">
        <v>152</v>
      </c>
      <c r="E257" s="289"/>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customHeight="1">
      <c r="C260" s="90"/>
      <c r="D260" s="305" t="s">
        <v>152</v>
      </c>
      <c r="E260" s="289"/>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295" t="s">
        <v>155</v>
      </c>
      <c r="E265" s="313"/>
      <c r="F265" s="313"/>
      <c r="G265" s="313"/>
      <c r="H265" s="313"/>
      <c r="I265" s="313"/>
      <c r="J265" s="313"/>
      <c r="K265" s="313"/>
      <c r="L265" s="313"/>
      <c r="M265" s="313"/>
      <c r="N265" s="313"/>
      <c r="O265" s="313"/>
      <c r="P265" s="313"/>
      <c r="Q265" s="313"/>
      <c r="R265" s="313"/>
      <c r="S265" s="313"/>
      <c r="T265" s="313"/>
      <c r="U265" s="313"/>
      <c r="V265" s="313"/>
      <c r="W265" s="313"/>
      <c r="X265" s="313"/>
      <c r="Y265" s="313"/>
      <c r="Z265" s="313"/>
      <c r="AA265" s="313"/>
      <c r="AB265" s="313"/>
      <c r="AC265" s="313"/>
      <c r="AD265" s="313"/>
      <c r="AE265" s="313"/>
      <c r="AF265" s="313"/>
      <c r="AG265" s="313"/>
      <c r="AH265" s="313"/>
      <c r="AI265" s="313"/>
      <c r="AJ265" s="313"/>
      <c r="AK265" s="313"/>
      <c r="AL265" s="313"/>
      <c r="AM265" s="313"/>
      <c r="AN265" s="313"/>
      <c r="AO265" s="313"/>
      <c r="AP265" s="313"/>
      <c r="AQ265" s="313"/>
      <c r="AR265" s="313"/>
      <c r="AS265" s="313"/>
      <c r="AT265" s="313"/>
      <c r="AU265" s="313"/>
      <c r="AV265" s="313"/>
      <c r="AW265" s="313"/>
      <c r="AX265" s="313"/>
      <c r="AY265" s="313"/>
      <c r="AZ265" s="313"/>
      <c r="BA265" s="313"/>
      <c r="BB265" s="313"/>
      <c r="BC265" s="313"/>
      <c r="BD265" s="313"/>
      <c r="BE265" s="313"/>
      <c r="BF265" s="313"/>
      <c r="BG265" s="313"/>
      <c r="BH265" s="313"/>
      <c r="BI265" s="313"/>
      <c r="BJ265" s="313"/>
      <c r="BK265" s="313"/>
      <c r="BL265" s="313"/>
      <c r="BM265" s="313"/>
      <c r="BN265" s="313"/>
      <c r="BO265" s="313"/>
      <c r="BP265" s="314"/>
      <c r="BQ265" s="98"/>
    </row>
    <row r="266" spans="2:69" ht="12.6" customHeight="1">
      <c r="C266" s="99"/>
      <c r="D266" s="315"/>
      <c r="E266" s="316"/>
      <c r="F266" s="316"/>
      <c r="G266" s="316"/>
      <c r="H266" s="316"/>
      <c r="I266" s="316"/>
      <c r="J266" s="316"/>
      <c r="K266" s="316"/>
      <c r="L266" s="316"/>
      <c r="M266" s="316"/>
      <c r="N266" s="316"/>
      <c r="O266" s="316"/>
      <c r="P266" s="316"/>
      <c r="Q266" s="316"/>
      <c r="R266" s="316"/>
      <c r="S266" s="316"/>
      <c r="T266" s="316"/>
      <c r="U266" s="316"/>
      <c r="V266" s="316"/>
      <c r="W266" s="316"/>
      <c r="X266" s="316"/>
      <c r="Y266" s="316"/>
      <c r="Z266" s="316"/>
      <c r="AA266" s="316"/>
      <c r="AB266" s="316"/>
      <c r="AC266" s="316"/>
      <c r="AD266" s="316"/>
      <c r="AE266" s="316"/>
      <c r="AF266" s="316"/>
      <c r="AG266" s="316"/>
      <c r="AH266" s="316"/>
      <c r="AI266" s="316"/>
      <c r="AJ266" s="316"/>
      <c r="AK266" s="316"/>
      <c r="AL266" s="316"/>
      <c r="AM266" s="316"/>
      <c r="AN266" s="316"/>
      <c r="AO266" s="316"/>
      <c r="AP266" s="316"/>
      <c r="AQ266" s="316"/>
      <c r="AR266" s="316"/>
      <c r="AS266" s="316"/>
      <c r="AT266" s="316"/>
      <c r="AU266" s="316"/>
      <c r="AV266" s="316"/>
      <c r="AW266" s="316"/>
      <c r="AX266" s="316"/>
      <c r="AY266" s="316"/>
      <c r="AZ266" s="316"/>
      <c r="BA266" s="316"/>
      <c r="BB266" s="316"/>
      <c r="BC266" s="316"/>
      <c r="BD266" s="316"/>
      <c r="BE266" s="316"/>
      <c r="BF266" s="316"/>
      <c r="BG266" s="316"/>
      <c r="BH266" s="316"/>
      <c r="BI266" s="316"/>
      <c r="BJ266" s="316"/>
      <c r="BK266" s="316"/>
      <c r="BL266" s="316"/>
      <c r="BM266" s="316"/>
      <c r="BN266" s="316"/>
      <c r="BO266" s="316"/>
      <c r="BP266" s="317"/>
      <c r="BQ266" s="98"/>
    </row>
    <row r="267" spans="2:69" ht="12.6" customHeight="1">
      <c r="C267" s="99"/>
      <c r="D267" s="315"/>
      <c r="E267" s="316"/>
      <c r="F267" s="316"/>
      <c r="G267" s="316"/>
      <c r="H267" s="316"/>
      <c r="I267" s="316"/>
      <c r="J267" s="316"/>
      <c r="K267" s="316"/>
      <c r="L267" s="316"/>
      <c r="M267" s="316"/>
      <c r="N267" s="316"/>
      <c r="O267" s="316"/>
      <c r="P267" s="316"/>
      <c r="Q267" s="316"/>
      <c r="R267" s="316"/>
      <c r="S267" s="316"/>
      <c r="T267" s="316"/>
      <c r="U267" s="316"/>
      <c r="V267" s="316"/>
      <c r="W267" s="316"/>
      <c r="X267" s="316"/>
      <c r="Y267" s="316"/>
      <c r="Z267" s="316"/>
      <c r="AA267" s="316"/>
      <c r="AB267" s="316"/>
      <c r="AC267" s="316"/>
      <c r="AD267" s="316"/>
      <c r="AE267" s="316"/>
      <c r="AF267" s="316"/>
      <c r="AG267" s="316"/>
      <c r="AH267" s="316"/>
      <c r="AI267" s="316"/>
      <c r="AJ267" s="316"/>
      <c r="AK267" s="316"/>
      <c r="AL267" s="316"/>
      <c r="AM267" s="316"/>
      <c r="AN267" s="316"/>
      <c r="AO267" s="316"/>
      <c r="AP267" s="316"/>
      <c r="AQ267" s="316"/>
      <c r="AR267" s="316"/>
      <c r="AS267" s="316"/>
      <c r="AT267" s="316"/>
      <c r="AU267" s="316"/>
      <c r="AV267" s="316"/>
      <c r="AW267" s="316"/>
      <c r="AX267" s="316"/>
      <c r="AY267" s="316"/>
      <c r="AZ267" s="316"/>
      <c r="BA267" s="316"/>
      <c r="BB267" s="316"/>
      <c r="BC267" s="316"/>
      <c r="BD267" s="316"/>
      <c r="BE267" s="316"/>
      <c r="BF267" s="316"/>
      <c r="BG267" s="316"/>
      <c r="BH267" s="316"/>
      <c r="BI267" s="316"/>
      <c r="BJ267" s="316"/>
      <c r="BK267" s="316"/>
      <c r="BL267" s="316"/>
      <c r="BM267" s="316"/>
      <c r="BN267" s="316"/>
      <c r="BO267" s="316"/>
      <c r="BP267" s="317"/>
      <c r="BQ267" s="98"/>
    </row>
    <row r="268" spans="2:69" ht="12.6" customHeight="1">
      <c r="C268" s="99"/>
      <c r="D268" s="315"/>
      <c r="E268" s="316"/>
      <c r="F268" s="316"/>
      <c r="G268" s="316"/>
      <c r="H268" s="316"/>
      <c r="I268" s="316"/>
      <c r="J268" s="316"/>
      <c r="K268" s="316"/>
      <c r="L268" s="316"/>
      <c r="M268" s="316"/>
      <c r="N268" s="316"/>
      <c r="O268" s="316"/>
      <c r="P268" s="316"/>
      <c r="Q268" s="316"/>
      <c r="R268" s="316"/>
      <c r="S268" s="316"/>
      <c r="T268" s="316"/>
      <c r="U268" s="316"/>
      <c r="V268" s="316"/>
      <c r="W268" s="316"/>
      <c r="X268" s="316"/>
      <c r="Y268" s="316"/>
      <c r="Z268" s="316"/>
      <c r="AA268" s="316"/>
      <c r="AB268" s="316"/>
      <c r="AC268" s="316"/>
      <c r="AD268" s="316"/>
      <c r="AE268" s="316"/>
      <c r="AF268" s="316"/>
      <c r="AG268" s="316"/>
      <c r="AH268" s="316"/>
      <c r="AI268" s="316"/>
      <c r="AJ268" s="316"/>
      <c r="AK268" s="316"/>
      <c r="AL268" s="316"/>
      <c r="AM268" s="316"/>
      <c r="AN268" s="316"/>
      <c r="AO268" s="316"/>
      <c r="AP268" s="316"/>
      <c r="AQ268" s="316"/>
      <c r="AR268" s="316"/>
      <c r="AS268" s="316"/>
      <c r="AT268" s="316"/>
      <c r="AU268" s="316"/>
      <c r="AV268" s="316"/>
      <c r="AW268" s="316"/>
      <c r="AX268" s="316"/>
      <c r="AY268" s="316"/>
      <c r="AZ268" s="316"/>
      <c r="BA268" s="316"/>
      <c r="BB268" s="316"/>
      <c r="BC268" s="316"/>
      <c r="BD268" s="316"/>
      <c r="BE268" s="316"/>
      <c r="BF268" s="316"/>
      <c r="BG268" s="316"/>
      <c r="BH268" s="316"/>
      <c r="BI268" s="316"/>
      <c r="BJ268" s="316"/>
      <c r="BK268" s="316"/>
      <c r="BL268" s="316"/>
      <c r="BM268" s="316"/>
      <c r="BN268" s="316"/>
      <c r="BO268" s="316"/>
      <c r="BP268" s="317"/>
      <c r="BQ268" s="98"/>
    </row>
    <row r="269" spans="2:69" ht="12.6" customHeight="1">
      <c r="C269" s="99"/>
      <c r="D269" s="318"/>
      <c r="E269" s="319"/>
      <c r="F269" s="319"/>
      <c r="G269" s="319"/>
      <c r="H269" s="319"/>
      <c r="I269" s="319"/>
      <c r="J269" s="319"/>
      <c r="K269" s="319"/>
      <c r="L269" s="319"/>
      <c r="M269" s="319"/>
      <c r="N269" s="319"/>
      <c r="O269" s="319"/>
      <c r="P269" s="319"/>
      <c r="Q269" s="319"/>
      <c r="R269" s="319"/>
      <c r="S269" s="319"/>
      <c r="T269" s="319"/>
      <c r="U269" s="319"/>
      <c r="V269" s="319"/>
      <c r="W269" s="319"/>
      <c r="X269" s="319"/>
      <c r="Y269" s="319"/>
      <c r="Z269" s="319"/>
      <c r="AA269" s="319"/>
      <c r="AB269" s="319"/>
      <c r="AC269" s="319"/>
      <c r="AD269" s="319"/>
      <c r="AE269" s="319"/>
      <c r="AF269" s="319"/>
      <c r="AG269" s="319"/>
      <c r="AH269" s="319"/>
      <c r="AI269" s="319"/>
      <c r="AJ269" s="319"/>
      <c r="AK269" s="319"/>
      <c r="AL269" s="319"/>
      <c r="AM269" s="319"/>
      <c r="AN269" s="319"/>
      <c r="AO269" s="319"/>
      <c r="AP269" s="319"/>
      <c r="AQ269" s="319"/>
      <c r="AR269" s="319"/>
      <c r="AS269" s="319"/>
      <c r="AT269" s="319"/>
      <c r="AU269" s="319"/>
      <c r="AV269" s="319"/>
      <c r="AW269" s="319"/>
      <c r="AX269" s="319"/>
      <c r="AY269" s="319"/>
      <c r="AZ269" s="319"/>
      <c r="BA269" s="319"/>
      <c r="BB269" s="319"/>
      <c r="BC269" s="319"/>
      <c r="BD269" s="319"/>
      <c r="BE269" s="319"/>
      <c r="BF269" s="319"/>
      <c r="BG269" s="319"/>
      <c r="BH269" s="319"/>
      <c r="BI269" s="319"/>
      <c r="BJ269" s="319"/>
      <c r="BK269" s="319"/>
      <c r="BL269" s="319"/>
      <c r="BM269" s="319"/>
      <c r="BN269" s="319"/>
      <c r="BO269" s="319"/>
      <c r="BP269" s="32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06"/>
      <c r="E11" s="306"/>
      <c r="F11" s="306"/>
      <c r="G11" s="306"/>
      <c r="H11" s="306"/>
      <c r="I11" s="306"/>
      <c r="J11" s="306"/>
      <c r="K11" s="306"/>
      <c r="L11" s="306"/>
      <c r="M11" s="306"/>
      <c r="N11" s="306"/>
      <c r="O11" s="306"/>
      <c r="P11" s="306"/>
      <c r="Q11" s="306"/>
      <c r="R11" s="306"/>
      <c r="S11" s="306"/>
      <c r="T11" s="306"/>
      <c r="U11" s="158" t="s">
        <v>161</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162</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160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146</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05" t="s">
        <v>152</v>
      </c>
      <c r="E254" s="325" t="s">
        <v>163</v>
      </c>
      <c r="F254" s="326"/>
      <c r="G254" s="326"/>
      <c r="H254" s="326"/>
      <c r="I254" s="326"/>
      <c r="J254" s="326"/>
      <c r="K254" s="326"/>
      <c r="L254" s="326"/>
      <c r="M254" s="326"/>
      <c r="N254" s="326"/>
      <c r="O254" s="326"/>
      <c r="P254" s="326"/>
      <c r="Q254" s="326"/>
      <c r="R254" s="326"/>
      <c r="S254" s="326"/>
      <c r="T254" s="326"/>
      <c r="U254" s="326"/>
      <c r="V254" s="326"/>
      <c r="W254" s="326"/>
      <c r="X254" s="326"/>
      <c r="Y254" s="326"/>
      <c r="Z254" s="326"/>
      <c r="AA254" s="326"/>
      <c r="AB254" s="326"/>
      <c r="AC254" s="326"/>
      <c r="AD254" s="326"/>
      <c r="AE254" s="326"/>
      <c r="AF254" s="326"/>
      <c r="AG254" s="326"/>
      <c r="AH254" s="326"/>
      <c r="AI254" s="326"/>
      <c r="AJ254" s="326"/>
      <c r="AK254" s="326"/>
      <c r="AL254" s="326"/>
      <c r="AM254" s="326"/>
      <c r="AN254" s="327"/>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customHeight="1">
      <c r="C255" s="90"/>
      <c r="D255" s="305"/>
      <c r="E255" s="328"/>
      <c r="F255" s="329"/>
      <c r="G255" s="329"/>
      <c r="H255" s="329"/>
      <c r="I255" s="329"/>
      <c r="J255" s="329"/>
      <c r="K255" s="329"/>
      <c r="L255" s="329"/>
      <c r="M255" s="329"/>
      <c r="N255" s="329"/>
      <c r="O255" s="329"/>
      <c r="P255" s="329"/>
      <c r="Q255" s="329"/>
      <c r="R255" s="329"/>
      <c r="S255" s="329"/>
      <c r="T255" s="329"/>
      <c r="U255" s="329"/>
      <c r="V255" s="329"/>
      <c r="W255" s="329"/>
      <c r="X255" s="329"/>
      <c r="Y255" s="329"/>
      <c r="Z255" s="329"/>
      <c r="AA255" s="329"/>
      <c r="AB255" s="329"/>
      <c r="AC255" s="329"/>
      <c r="AD255" s="329"/>
      <c r="AE255" s="329"/>
      <c r="AF255" s="329"/>
      <c r="AG255" s="329"/>
      <c r="AH255" s="329"/>
      <c r="AI255" s="329"/>
      <c r="AJ255" s="329"/>
      <c r="AK255" s="329"/>
      <c r="AL255" s="329"/>
      <c r="AM255" s="329"/>
      <c r="AN255" s="330"/>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customHeight="1">
      <c r="C257" s="90"/>
      <c r="D257" s="305" t="s">
        <v>152</v>
      </c>
      <c r="E257" s="289"/>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customHeight="1">
      <c r="C260" s="90"/>
      <c r="D260" s="305" t="s">
        <v>152</v>
      </c>
      <c r="E260" s="289"/>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295" t="s">
        <v>164</v>
      </c>
      <c r="E265" s="313"/>
      <c r="F265" s="313"/>
      <c r="G265" s="313"/>
      <c r="H265" s="313"/>
      <c r="I265" s="313"/>
      <c r="J265" s="313"/>
      <c r="K265" s="313"/>
      <c r="L265" s="313"/>
      <c r="M265" s="313"/>
      <c r="N265" s="313"/>
      <c r="O265" s="313"/>
      <c r="P265" s="313"/>
      <c r="Q265" s="313"/>
      <c r="R265" s="313"/>
      <c r="S265" s="313"/>
      <c r="T265" s="313"/>
      <c r="U265" s="313"/>
      <c r="V265" s="313"/>
      <c r="W265" s="313"/>
      <c r="X265" s="313"/>
      <c r="Y265" s="313"/>
      <c r="Z265" s="313"/>
      <c r="AA265" s="313"/>
      <c r="AB265" s="313"/>
      <c r="AC265" s="313"/>
      <c r="AD265" s="313"/>
      <c r="AE265" s="313"/>
      <c r="AF265" s="313"/>
      <c r="AG265" s="313"/>
      <c r="AH265" s="313"/>
      <c r="AI265" s="313"/>
      <c r="AJ265" s="313"/>
      <c r="AK265" s="313"/>
      <c r="AL265" s="313"/>
      <c r="AM265" s="313"/>
      <c r="AN265" s="313"/>
      <c r="AO265" s="313"/>
      <c r="AP265" s="313"/>
      <c r="AQ265" s="313"/>
      <c r="AR265" s="313"/>
      <c r="AS265" s="313"/>
      <c r="AT265" s="313"/>
      <c r="AU265" s="313"/>
      <c r="AV265" s="313"/>
      <c r="AW265" s="313"/>
      <c r="AX265" s="313"/>
      <c r="AY265" s="313"/>
      <c r="AZ265" s="313"/>
      <c r="BA265" s="313"/>
      <c r="BB265" s="313"/>
      <c r="BC265" s="313"/>
      <c r="BD265" s="313"/>
      <c r="BE265" s="313"/>
      <c r="BF265" s="313"/>
      <c r="BG265" s="313"/>
      <c r="BH265" s="313"/>
      <c r="BI265" s="313"/>
      <c r="BJ265" s="313"/>
      <c r="BK265" s="313"/>
      <c r="BL265" s="313"/>
      <c r="BM265" s="313"/>
      <c r="BN265" s="313"/>
      <c r="BO265" s="313"/>
      <c r="BP265" s="314"/>
      <c r="BQ265" s="98"/>
    </row>
    <row r="266" spans="2:69" ht="12.6" customHeight="1">
      <c r="C266" s="99"/>
      <c r="D266" s="315"/>
      <c r="E266" s="316"/>
      <c r="F266" s="316"/>
      <c r="G266" s="316"/>
      <c r="H266" s="316"/>
      <c r="I266" s="316"/>
      <c r="J266" s="316"/>
      <c r="K266" s="316"/>
      <c r="L266" s="316"/>
      <c r="M266" s="316"/>
      <c r="N266" s="316"/>
      <c r="O266" s="316"/>
      <c r="P266" s="316"/>
      <c r="Q266" s="316"/>
      <c r="R266" s="316"/>
      <c r="S266" s="316"/>
      <c r="T266" s="316"/>
      <c r="U266" s="316"/>
      <c r="V266" s="316"/>
      <c r="W266" s="316"/>
      <c r="X266" s="316"/>
      <c r="Y266" s="316"/>
      <c r="Z266" s="316"/>
      <c r="AA266" s="316"/>
      <c r="AB266" s="316"/>
      <c r="AC266" s="316"/>
      <c r="AD266" s="316"/>
      <c r="AE266" s="316"/>
      <c r="AF266" s="316"/>
      <c r="AG266" s="316"/>
      <c r="AH266" s="316"/>
      <c r="AI266" s="316"/>
      <c r="AJ266" s="316"/>
      <c r="AK266" s="316"/>
      <c r="AL266" s="316"/>
      <c r="AM266" s="316"/>
      <c r="AN266" s="316"/>
      <c r="AO266" s="316"/>
      <c r="AP266" s="316"/>
      <c r="AQ266" s="316"/>
      <c r="AR266" s="316"/>
      <c r="AS266" s="316"/>
      <c r="AT266" s="316"/>
      <c r="AU266" s="316"/>
      <c r="AV266" s="316"/>
      <c r="AW266" s="316"/>
      <c r="AX266" s="316"/>
      <c r="AY266" s="316"/>
      <c r="AZ266" s="316"/>
      <c r="BA266" s="316"/>
      <c r="BB266" s="316"/>
      <c r="BC266" s="316"/>
      <c r="BD266" s="316"/>
      <c r="BE266" s="316"/>
      <c r="BF266" s="316"/>
      <c r="BG266" s="316"/>
      <c r="BH266" s="316"/>
      <c r="BI266" s="316"/>
      <c r="BJ266" s="316"/>
      <c r="BK266" s="316"/>
      <c r="BL266" s="316"/>
      <c r="BM266" s="316"/>
      <c r="BN266" s="316"/>
      <c r="BO266" s="316"/>
      <c r="BP266" s="317"/>
      <c r="BQ266" s="98"/>
    </row>
    <row r="267" spans="2:69" ht="12.6" customHeight="1">
      <c r="C267" s="99"/>
      <c r="D267" s="315"/>
      <c r="E267" s="316"/>
      <c r="F267" s="316"/>
      <c r="G267" s="316"/>
      <c r="H267" s="316"/>
      <c r="I267" s="316"/>
      <c r="J267" s="316"/>
      <c r="K267" s="316"/>
      <c r="L267" s="316"/>
      <c r="M267" s="316"/>
      <c r="N267" s="316"/>
      <c r="O267" s="316"/>
      <c r="P267" s="316"/>
      <c r="Q267" s="316"/>
      <c r="R267" s="316"/>
      <c r="S267" s="316"/>
      <c r="T267" s="316"/>
      <c r="U267" s="316"/>
      <c r="V267" s="316"/>
      <c r="W267" s="316"/>
      <c r="X267" s="316"/>
      <c r="Y267" s="316"/>
      <c r="Z267" s="316"/>
      <c r="AA267" s="316"/>
      <c r="AB267" s="316"/>
      <c r="AC267" s="316"/>
      <c r="AD267" s="316"/>
      <c r="AE267" s="316"/>
      <c r="AF267" s="316"/>
      <c r="AG267" s="316"/>
      <c r="AH267" s="316"/>
      <c r="AI267" s="316"/>
      <c r="AJ267" s="316"/>
      <c r="AK267" s="316"/>
      <c r="AL267" s="316"/>
      <c r="AM267" s="316"/>
      <c r="AN267" s="316"/>
      <c r="AO267" s="316"/>
      <c r="AP267" s="316"/>
      <c r="AQ267" s="316"/>
      <c r="AR267" s="316"/>
      <c r="AS267" s="316"/>
      <c r="AT267" s="316"/>
      <c r="AU267" s="316"/>
      <c r="AV267" s="316"/>
      <c r="AW267" s="316"/>
      <c r="AX267" s="316"/>
      <c r="AY267" s="316"/>
      <c r="AZ267" s="316"/>
      <c r="BA267" s="316"/>
      <c r="BB267" s="316"/>
      <c r="BC267" s="316"/>
      <c r="BD267" s="316"/>
      <c r="BE267" s="316"/>
      <c r="BF267" s="316"/>
      <c r="BG267" s="316"/>
      <c r="BH267" s="316"/>
      <c r="BI267" s="316"/>
      <c r="BJ267" s="316"/>
      <c r="BK267" s="316"/>
      <c r="BL267" s="316"/>
      <c r="BM267" s="316"/>
      <c r="BN267" s="316"/>
      <c r="BO267" s="316"/>
      <c r="BP267" s="317"/>
      <c r="BQ267" s="98"/>
    </row>
    <row r="268" spans="2:69" ht="12.6" customHeight="1">
      <c r="C268" s="99"/>
      <c r="D268" s="315"/>
      <c r="E268" s="316"/>
      <c r="F268" s="316"/>
      <c r="G268" s="316"/>
      <c r="H268" s="316"/>
      <c r="I268" s="316"/>
      <c r="J268" s="316"/>
      <c r="K268" s="316"/>
      <c r="L268" s="316"/>
      <c r="M268" s="316"/>
      <c r="N268" s="316"/>
      <c r="O268" s="316"/>
      <c r="P268" s="316"/>
      <c r="Q268" s="316"/>
      <c r="R268" s="316"/>
      <c r="S268" s="316"/>
      <c r="T268" s="316"/>
      <c r="U268" s="316"/>
      <c r="V268" s="316"/>
      <c r="W268" s="316"/>
      <c r="X268" s="316"/>
      <c r="Y268" s="316"/>
      <c r="Z268" s="316"/>
      <c r="AA268" s="316"/>
      <c r="AB268" s="316"/>
      <c r="AC268" s="316"/>
      <c r="AD268" s="316"/>
      <c r="AE268" s="316"/>
      <c r="AF268" s="316"/>
      <c r="AG268" s="316"/>
      <c r="AH268" s="316"/>
      <c r="AI268" s="316"/>
      <c r="AJ268" s="316"/>
      <c r="AK268" s="316"/>
      <c r="AL268" s="316"/>
      <c r="AM268" s="316"/>
      <c r="AN268" s="316"/>
      <c r="AO268" s="316"/>
      <c r="AP268" s="316"/>
      <c r="AQ268" s="316"/>
      <c r="AR268" s="316"/>
      <c r="AS268" s="316"/>
      <c r="AT268" s="316"/>
      <c r="AU268" s="316"/>
      <c r="AV268" s="316"/>
      <c r="AW268" s="316"/>
      <c r="AX268" s="316"/>
      <c r="AY268" s="316"/>
      <c r="AZ268" s="316"/>
      <c r="BA268" s="316"/>
      <c r="BB268" s="316"/>
      <c r="BC268" s="316"/>
      <c r="BD268" s="316"/>
      <c r="BE268" s="316"/>
      <c r="BF268" s="316"/>
      <c r="BG268" s="316"/>
      <c r="BH268" s="316"/>
      <c r="BI268" s="316"/>
      <c r="BJ268" s="316"/>
      <c r="BK268" s="316"/>
      <c r="BL268" s="316"/>
      <c r="BM268" s="316"/>
      <c r="BN268" s="316"/>
      <c r="BO268" s="316"/>
      <c r="BP268" s="317"/>
      <c r="BQ268" s="98"/>
    </row>
    <row r="269" spans="2:69" ht="12.6" customHeight="1">
      <c r="C269" s="99"/>
      <c r="D269" s="318"/>
      <c r="E269" s="319"/>
      <c r="F269" s="319"/>
      <c r="G269" s="319"/>
      <c r="H269" s="319"/>
      <c r="I269" s="319"/>
      <c r="J269" s="319"/>
      <c r="K269" s="319"/>
      <c r="L269" s="319"/>
      <c r="M269" s="319"/>
      <c r="N269" s="319"/>
      <c r="O269" s="319"/>
      <c r="P269" s="319"/>
      <c r="Q269" s="319"/>
      <c r="R269" s="319"/>
      <c r="S269" s="319"/>
      <c r="T269" s="319"/>
      <c r="U269" s="319"/>
      <c r="V269" s="319"/>
      <c r="W269" s="319"/>
      <c r="X269" s="319"/>
      <c r="Y269" s="319"/>
      <c r="Z269" s="319"/>
      <c r="AA269" s="319"/>
      <c r="AB269" s="319"/>
      <c r="AC269" s="319"/>
      <c r="AD269" s="319"/>
      <c r="AE269" s="319"/>
      <c r="AF269" s="319"/>
      <c r="AG269" s="319"/>
      <c r="AH269" s="319"/>
      <c r="AI269" s="319"/>
      <c r="AJ269" s="319"/>
      <c r="AK269" s="319"/>
      <c r="AL269" s="319"/>
      <c r="AM269" s="319"/>
      <c r="AN269" s="319"/>
      <c r="AO269" s="319"/>
      <c r="AP269" s="319"/>
      <c r="AQ269" s="319"/>
      <c r="AR269" s="319"/>
      <c r="AS269" s="319"/>
      <c r="AT269" s="319"/>
      <c r="AU269" s="319"/>
      <c r="AV269" s="319"/>
      <c r="AW269" s="319"/>
      <c r="AX269" s="319"/>
      <c r="AY269" s="319"/>
      <c r="AZ269" s="319"/>
      <c r="BA269" s="319"/>
      <c r="BB269" s="319"/>
      <c r="BC269" s="319"/>
      <c r="BD269" s="319"/>
      <c r="BE269" s="319"/>
      <c r="BF269" s="319"/>
      <c r="BG269" s="319"/>
      <c r="BH269" s="319"/>
      <c r="BI269" s="319"/>
      <c r="BJ269" s="319"/>
      <c r="BK269" s="319"/>
      <c r="BL269" s="319"/>
      <c r="BM269" s="319"/>
      <c r="BN269" s="319"/>
      <c r="BO269" s="319"/>
      <c r="BP269" s="320"/>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06"/>
      <c r="E11" s="306"/>
      <c r="F11" s="306"/>
      <c r="G11" s="306"/>
      <c r="H11" s="306"/>
      <c r="I11" s="306"/>
      <c r="J11" s="306"/>
      <c r="K11" s="306"/>
      <c r="L11" s="306"/>
      <c r="M11" s="306"/>
      <c r="N11" s="306"/>
      <c r="O11" s="306"/>
      <c r="P11" s="306"/>
      <c r="Q11" s="306"/>
      <c r="R11" s="306"/>
      <c r="S11" s="306"/>
      <c r="T11" s="306"/>
      <c r="U11" s="158" t="s">
        <v>157</v>
      </c>
      <c r="V11" s="159"/>
      <c r="W11" s="159"/>
      <c r="X11" s="159"/>
      <c r="Y11" s="159"/>
      <c r="Z11" s="159"/>
      <c r="AA11" s="159"/>
      <c r="AB11" s="159"/>
      <c r="AC11" s="159"/>
      <c r="AD11" s="159"/>
      <c r="AE11" s="159"/>
      <c r="AF11" s="155"/>
      <c r="AG11" s="155"/>
      <c r="AH11" s="155"/>
      <c r="AI11" s="155"/>
      <c r="AJ11" s="155"/>
      <c r="AK11" s="155"/>
      <c r="AL11" s="155"/>
      <c r="AM11" s="155"/>
      <c r="AN11" s="156"/>
      <c r="AO11" s="164" t="s">
        <v>158</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146</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customHeight="1">
      <c r="A36" s="8"/>
      <c r="B36" s="8"/>
      <c r="C36" s="50"/>
      <c r="D36" s="173" t="s">
        <v>26</v>
      </c>
      <c r="E36" s="174"/>
      <c r="F36" s="174"/>
      <c r="G36" s="174"/>
      <c r="H36" s="174"/>
      <c r="I36" s="174"/>
      <c r="J36" s="174"/>
      <c r="K36" s="174"/>
      <c r="L36" s="174"/>
      <c r="M36" s="175"/>
      <c r="N36" s="199" t="s">
        <v>146</v>
      </c>
      <c r="O36" s="200"/>
      <c r="P36" s="200"/>
      <c r="Q36" s="201"/>
      <c r="R36" s="27"/>
      <c r="S36" s="27"/>
      <c r="T36" s="27"/>
      <c r="U36" s="321" t="s">
        <v>159</v>
      </c>
      <c r="V36" s="331"/>
      <c r="W36" s="331"/>
      <c r="X36" s="331"/>
      <c r="Y36" s="331"/>
      <c r="Z36" s="331"/>
      <c r="AA36" s="331"/>
      <c r="AB36" s="331"/>
      <c r="AC36" s="331"/>
      <c r="AD36" s="331"/>
      <c r="AE36" s="331"/>
      <c r="AF36" s="331"/>
      <c r="AG36" s="331"/>
      <c r="AH36" s="331"/>
      <c r="AI36" s="331"/>
      <c r="AJ36" s="332"/>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customHeight="1">
      <c r="A37" s="8"/>
      <c r="B37" s="8"/>
      <c r="C37" s="50"/>
      <c r="D37" s="196"/>
      <c r="E37" s="197"/>
      <c r="F37" s="197"/>
      <c r="G37" s="197"/>
      <c r="H37" s="197"/>
      <c r="I37" s="197"/>
      <c r="J37" s="197"/>
      <c r="K37" s="197"/>
      <c r="L37" s="197"/>
      <c r="M37" s="198"/>
      <c r="N37" s="202"/>
      <c r="O37" s="203"/>
      <c r="P37" s="203"/>
      <c r="Q37" s="204"/>
      <c r="R37" s="27"/>
      <c r="S37" s="27"/>
      <c r="T37" s="27"/>
      <c r="U37" s="333"/>
      <c r="V37" s="334"/>
      <c r="W37" s="334"/>
      <c r="X37" s="334"/>
      <c r="Y37" s="334"/>
      <c r="Z37" s="334"/>
      <c r="AA37" s="334"/>
      <c r="AB37" s="334"/>
      <c r="AC37" s="334"/>
      <c r="AD37" s="334"/>
      <c r="AE37" s="334"/>
      <c r="AF37" s="334"/>
      <c r="AG37" s="334"/>
      <c r="AH37" s="334"/>
      <c r="AI37" s="334"/>
      <c r="AJ37" s="335"/>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customHeight="1">
      <c r="A38" s="8"/>
      <c r="B38" s="8"/>
      <c r="C38" s="50"/>
      <c r="D38" s="196"/>
      <c r="E38" s="197"/>
      <c r="F38" s="197"/>
      <c r="G38" s="197"/>
      <c r="H38" s="197"/>
      <c r="I38" s="197"/>
      <c r="J38" s="197"/>
      <c r="K38" s="197"/>
      <c r="L38" s="197"/>
      <c r="M38" s="198"/>
      <c r="N38" s="202"/>
      <c r="O38" s="203"/>
      <c r="P38" s="203"/>
      <c r="Q38" s="204"/>
      <c r="R38" s="27"/>
      <c r="S38" s="27"/>
      <c r="T38" s="27"/>
      <c r="U38" s="333"/>
      <c r="V38" s="334"/>
      <c r="W38" s="334"/>
      <c r="X38" s="334"/>
      <c r="Y38" s="334"/>
      <c r="Z38" s="334"/>
      <c r="AA38" s="334"/>
      <c r="AB38" s="334"/>
      <c r="AC38" s="334"/>
      <c r="AD38" s="334"/>
      <c r="AE38" s="334"/>
      <c r="AF38" s="334"/>
      <c r="AG38" s="334"/>
      <c r="AH38" s="334"/>
      <c r="AI38" s="334"/>
      <c r="AJ38" s="335"/>
      <c r="AK38" s="56"/>
      <c r="AL38" s="56"/>
      <c r="AM38" s="194" t="s">
        <v>146</v>
      </c>
      <c r="AN38" s="195"/>
      <c r="AO38" s="195"/>
      <c r="AP38" s="195"/>
      <c r="AQ38" s="195"/>
      <c r="AR38" s="195"/>
      <c r="AS38" s="195"/>
      <c r="AT38" s="217"/>
      <c r="AU38" s="194"/>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customHeight="1">
      <c r="A39" s="8"/>
      <c r="B39" s="8"/>
      <c r="C39" s="50"/>
      <c r="D39" s="176"/>
      <c r="E39" s="177"/>
      <c r="F39" s="177"/>
      <c r="G39" s="177"/>
      <c r="H39" s="177"/>
      <c r="I39" s="177"/>
      <c r="J39" s="177"/>
      <c r="K39" s="177"/>
      <c r="L39" s="177"/>
      <c r="M39" s="178"/>
      <c r="N39" s="205"/>
      <c r="O39" s="206"/>
      <c r="P39" s="206"/>
      <c r="Q39" s="207"/>
      <c r="R39" s="27"/>
      <c r="S39" s="27"/>
      <c r="T39" s="27"/>
      <c r="U39" s="333"/>
      <c r="V39" s="334"/>
      <c r="W39" s="334"/>
      <c r="X39" s="334"/>
      <c r="Y39" s="334"/>
      <c r="Z39" s="334"/>
      <c r="AA39" s="334"/>
      <c r="AB39" s="334"/>
      <c r="AC39" s="334"/>
      <c r="AD39" s="334"/>
      <c r="AE39" s="334"/>
      <c r="AF39" s="334"/>
      <c r="AG39" s="334"/>
      <c r="AH39" s="334"/>
      <c r="AI39" s="334"/>
      <c r="AJ39" s="335"/>
      <c r="AK39" s="56"/>
      <c r="AL39" s="56"/>
      <c r="AM39" s="148"/>
      <c r="AN39" s="149"/>
      <c r="AO39" s="149"/>
      <c r="AP39" s="149"/>
      <c r="AQ39" s="149"/>
      <c r="AR39" s="149"/>
      <c r="AS39" s="149"/>
      <c r="AT39" s="150"/>
      <c r="AU39" s="148"/>
      <c r="AV39" s="149"/>
      <c r="AW39" s="149"/>
      <c r="AX39" s="149"/>
      <c r="AY39" s="149"/>
      <c r="AZ39" s="149"/>
      <c r="BA39" s="149"/>
      <c r="BB39" s="150"/>
      <c r="BC39" s="54"/>
      <c r="BD39" s="22"/>
      <c r="BE39" s="105">
        <v>26</v>
      </c>
      <c r="BF39" s="157"/>
      <c r="BG39" s="157"/>
      <c r="BH39" s="107"/>
      <c r="BI39" s="105">
        <v>4</v>
      </c>
      <c r="BJ39" s="157"/>
      <c r="BK39" s="157"/>
      <c r="BL39" s="107"/>
      <c r="BM39" s="105">
        <v>30</v>
      </c>
      <c r="BN39" s="157"/>
      <c r="BO39" s="157"/>
      <c r="BP39" s="107"/>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333"/>
      <c r="V40" s="334"/>
      <c r="W40" s="334"/>
      <c r="X40" s="334"/>
      <c r="Y40" s="334"/>
      <c r="Z40" s="334"/>
      <c r="AA40" s="334"/>
      <c r="AB40" s="334"/>
      <c r="AC40" s="334"/>
      <c r="AD40" s="334"/>
      <c r="AE40" s="334"/>
      <c r="AF40" s="334"/>
      <c r="AG40" s="334"/>
      <c r="AH40" s="334"/>
      <c r="AI40" s="334"/>
      <c r="AJ40" s="335"/>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333"/>
      <c r="V41" s="334"/>
      <c r="W41" s="334"/>
      <c r="X41" s="334"/>
      <c r="Y41" s="334"/>
      <c r="Z41" s="334"/>
      <c r="AA41" s="334"/>
      <c r="AB41" s="334"/>
      <c r="AC41" s="334"/>
      <c r="AD41" s="334"/>
      <c r="AE41" s="334"/>
      <c r="AF41" s="334"/>
      <c r="AG41" s="334"/>
      <c r="AH41" s="334"/>
      <c r="AI41" s="334"/>
      <c r="AJ41" s="335"/>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333"/>
      <c r="V42" s="334"/>
      <c r="W42" s="334"/>
      <c r="X42" s="334"/>
      <c r="Y42" s="334"/>
      <c r="Z42" s="334"/>
      <c r="AA42" s="334"/>
      <c r="AB42" s="334"/>
      <c r="AC42" s="334"/>
      <c r="AD42" s="334"/>
      <c r="AE42" s="334"/>
      <c r="AF42" s="334"/>
      <c r="AG42" s="334"/>
      <c r="AH42" s="334"/>
      <c r="AI42" s="334"/>
      <c r="AJ42" s="335"/>
      <c r="AK42" s="56"/>
      <c r="AL42" s="56"/>
      <c r="AM42" s="236"/>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333"/>
      <c r="V43" s="334"/>
      <c r="W43" s="334"/>
      <c r="X43" s="334"/>
      <c r="Y43" s="334"/>
      <c r="Z43" s="334"/>
      <c r="AA43" s="334"/>
      <c r="AB43" s="334"/>
      <c r="AC43" s="334"/>
      <c r="AD43" s="334"/>
      <c r="AE43" s="334"/>
      <c r="AF43" s="334"/>
      <c r="AG43" s="334"/>
      <c r="AH43" s="334"/>
      <c r="AI43" s="334"/>
      <c r="AJ43" s="335"/>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customHeight="1">
      <c r="A44" s="8"/>
      <c r="B44" s="8"/>
      <c r="C44" s="50"/>
      <c r="D44" s="227" t="s">
        <v>10</v>
      </c>
      <c r="E44" s="228"/>
      <c r="F44" s="228"/>
      <c r="G44" s="228"/>
      <c r="H44" s="228"/>
      <c r="I44" s="228"/>
      <c r="J44" s="228"/>
      <c r="K44" s="228"/>
      <c r="L44" s="228"/>
      <c r="M44" s="229"/>
      <c r="N44" s="199" t="s">
        <v>148</v>
      </c>
      <c r="O44" s="200"/>
      <c r="P44" s="200"/>
      <c r="Q44" s="201"/>
      <c r="R44" s="27"/>
      <c r="S44" s="27"/>
      <c r="T44" s="27"/>
      <c r="U44" s="333"/>
      <c r="V44" s="334"/>
      <c r="W44" s="334"/>
      <c r="X44" s="334"/>
      <c r="Y44" s="334"/>
      <c r="Z44" s="334"/>
      <c r="AA44" s="334"/>
      <c r="AB44" s="334"/>
      <c r="AC44" s="334"/>
      <c r="AD44" s="334"/>
      <c r="AE44" s="334"/>
      <c r="AF44" s="334"/>
      <c r="AG44" s="334"/>
      <c r="AH44" s="334"/>
      <c r="AI44" s="334"/>
      <c r="AJ44" s="335"/>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customHeight="1">
      <c r="A45" s="8"/>
      <c r="B45" s="8"/>
      <c r="C45" s="50"/>
      <c r="D45" s="230"/>
      <c r="E45" s="231"/>
      <c r="F45" s="231"/>
      <c r="G45" s="231"/>
      <c r="H45" s="231"/>
      <c r="I45" s="231"/>
      <c r="J45" s="231"/>
      <c r="K45" s="231"/>
      <c r="L45" s="231"/>
      <c r="M45" s="232"/>
      <c r="N45" s="202"/>
      <c r="O45" s="203"/>
      <c r="P45" s="203"/>
      <c r="Q45" s="204"/>
      <c r="R45" s="27"/>
      <c r="S45" s="27"/>
      <c r="T45" s="27"/>
      <c r="U45" s="333"/>
      <c r="V45" s="334"/>
      <c r="W45" s="334"/>
      <c r="X45" s="334"/>
      <c r="Y45" s="334"/>
      <c r="Z45" s="334"/>
      <c r="AA45" s="334"/>
      <c r="AB45" s="334"/>
      <c r="AC45" s="334"/>
      <c r="AD45" s="334"/>
      <c r="AE45" s="334"/>
      <c r="AF45" s="334"/>
      <c r="AG45" s="334"/>
      <c r="AH45" s="334"/>
      <c r="AI45" s="334"/>
      <c r="AJ45" s="335"/>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customHeight="1">
      <c r="A46" s="8"/>
      <c r="B46" s="8"/>
      <c r="C46" s="50"/>
      <c r="D46" s="230"/>
      <c r="E46" s="231"/>
      <c r="F46" s="231"/>
      <c r="G46" s="231"/>
      <c r="H46" s="231"/>
      <c r="I46" s="231"/>
      <c r="J46" s="231"/>
      <c r="K46" s="231"/>
      <c r="L46" s="231"/>
      <c r="M46" s="232"/>
      <c r="N46" s="202"/>
      <c r="O46" s="203"/>
      <c r="P46" s="203"/>
      <c r="Q46" s="204"/>
      <c r="R46" s="27"/>
      <c r="S46" s="27"/>
      <c r="T46" s="27"/>
      <c r="U46" s="333"/>
      <c r="V46" s="334"/>
      <c r="W46" s="334"/>
      <c r="X46" s="334"/>
      <c r="Y46" s="334"/>
      <c r="Z46" s="334"/>
      <c r="AA46" s="334"/>
      <c r="AB46" s="334"/>
      <c r="AC46" s="334"/>
      <c r="AD46" s="334"/>
      <c r="AE46" s="334"/>
      <c r="AF46" s="334"/>
      <c r="AG46" s="334"/>
      <c r="AH46" s="334"/>
      <c r="AI46" s="334"/>
      <c r="AJ46" s="335"/>
      <c r="AK46" s="56"/>
      <c r="AL46" s="56"/>
      <c r="AM46" s="236"/>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customHeight="1">
      <c r="A47" s="8"/>
      <c r="B47" s="8"/>
      <c r="C47" s="50"/>
      <c r="D47" s="233"/>
      <c r="E47" s="234"/>
      <c r="F47" s="234"/>
      <c r="G47" s="234"/>
      <c r="H47" s="234"/>
      <c r="I47" s="234"/>
      <c r="J47" s="234"/>
      <c r="K47" s="234"/>
      <c r="L47" s="234"/>
      <c r="M47" s="235"/>
      <c r="N47" s="205"/>
      <c r="O47" s="206"/>
      <c r="P47" s="206"/>
      <c r="Q47" s="207"/>
      <c r="R47" s="27"/>
      <c r="S47" s="27"/>
      <c r="T47" s="27"/>
      <c r="U47" s="336"/>
      <c r="V47" s="337"/>
      <c r="W47" s="337"/>
      <c r="X47" s="337"/>
      <c r="Y47" s="337"/>
      <c r="Z47" s="337"/>
      <c r="AA47" s="337"/>
      <c r="AB47" s="337"/>
      <c r="AC47" s="337"/>
      <c r="AD47" s="337"/>
      <c r="AE47" s="337"/>
      <c r="AF47" s="337"/>
      <c r="AG47" s="337"/>
      <c r="AH47" s="337"/>
      <c r="AI47" s="337"/>
      <c r="AJ47" s="338"/>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05" t="s">
        <v>152</v>
      </c>
      <c r="E254" s="289" t="s">
        <v>148</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hidden="1" customHeight="1">
      <c r="C255" s="90"/>
      <c r="D255" s="305"/>
      <c r="E255" s="292"/>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4"/>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hidden="1" customHeight="1">
      <c r="C257" s="90"/>
      <c r="D257" s="305" t="s">
        <v>152</v>
      </c>
      <c r="E257" s="289" t="s">
        <v>148</v>
      </c>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hidden="1"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hidden="1" customHeight="1">
      <c r="C260" s="90"/>
      <c r="D260" s="305" t="s">
        <v>152</v>
      </c>
      <c r="E260" s="289" t="s">
        <v>148</v>
      </c>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hidden="1"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04" t="s">
        <v>148</v>
      </c>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7"/>
      <c r="BQ265" s="98"/>
    </row>
    <row r="266" spans="2:69" ht="12.6" hidden="1" customHeight="1">
      <c r="C266" s="99"/>
      <c r="D266" s="298"/>
      <c r="E266" s="299"/>
      <c r="F266" s="299"/>
      <c r="G266" s="299"/>
      <c r="H266" s="299"/>
      <c r="I266" s="299"/>
      <c r="J266" s="299"/>
      <c r="K266" s="299"/>
      <c r="L266" s="299"/>
      <c r="M266" s="299"/>
      <c r="N266" s="299"/>
      <c r="O266" s="299"/>
      <c r="P266" s="299"/>
      <c r="Q266" s="299"/>
      <c r="R266" s="299"/>
      <c r="S266" s="299"/>
      <c r="T266" s="299"/>
      <c r="U266" s="299"/>
      <c r="V266" s="299"/>
      <c r="W266" s="299"/>
      <c r="X266" s="299"/>
      <c r="Y266" s="299"/>
      <c r="Z266" s="299"/>
      <c r="AA266" s="299"/>
      <c r="AB266" s="299"/>
      <c r="AC266" s="299"/>
      <c r="AD266" s="299"/>
      <c r="AE266" s="299"/>
      <c r="AF266" s="299"/>
      <c r="AG266" s="299"/>
      <c r="AH266" s="299"/>
      <c r="AI266" s="299"/>
      <c r="AJ266" s="299"/>
      <c r="AK266" s="299"/>
      <c r="AL266" s="299"/>
      <c r="AM266" s="299"/>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98"/>
    </row>
    <row r="267" spans="2:69" ht="12.6" hidden="1" customHeight="1">
      <c r="C267" s="99"/>
      <c r="D267" s="298"/>
      <c r="E267" s="299"/>
      <c r="F267" s="299"/>
      <c r="G267" s="299"/>
      <c r="H267" s="299"/>
      <c r="I267" s="299"/>
      <c r="J267" s="299"/>
      <c r="K267" s="299"/>
      <c r="L267" s="299"/>
      <c r="M267" s="299"/>
      <c r="N267" s="299"/>
      <c r="O267" s="299"/>
      <c r="P267" s="299"/>
      <c r="Q267" s="299"/>
      <c r="R267" s="299"/>
      <c r="S267" s="299"/>
      <c r="T267" s="299"/>
      <c r="U267" s="299"/>
      <c r="V267" s="299"/>
      <c r="W267" s="299"/>
      <c r="X267" s="299"/>
      <c r="Y267" s="299"/>
      <c r="Z267" s="299"/>
      <c r="AA267" s="299"/>
      <c r="AB267" s="299"/>
      <c r="AC267" s="299"/>
      <c r="AD267" s="299"/>
      <c r="AE267" s="299"/>
      <c r="AF267" s="299"/>
      <c r="AG267" s="299"/>
      <c r="AH267" s="299"/>
      <c r="AI267" s="299"/>
      <c r="AJ267" s="299"/>
      <c r="AK267" s="299"/>
      <c r="AL267" s="299"/>
      <c r="AM267" s="299"/>
      <c r="AN267" s="299"/>
      <c r="AO267" s="299"/>
      <c r="AP267" s="299"/>
      <c r="AQ267" s="299"/>
      <c r="AR267" s="299"/>
      <c r="AS267" s="299"/>
      <c r="AT267" s="299"/>
      <c r="AU267" s="299"/>
      <c r="AV267" s="299"/>
      <c r="AW267" s="299"/>
      <c r="AX267" s="299"/>
      <c r="AY267" s="299"/>
      <c r="AZ267" s="299"/>
      <c r="BA267" s="299"/>
      <c r="BB267" s="299"/>
      <c r="BC267" s="299"/>
      <c r="BD267" s="299"/>
      <c r="BE267" s="299"/>
      <c r="BF267" s="299"/>
      <c r="BG267" s="299"/>
      <c r="BH267" s="299"/>
      <c r="BI267" s="299"/>
      <c r="BJ267" s="299"/>
      <c r="BK267" s="299"/>
      <c r="BL267" s="299"/>
      <c r="BM267" s="299"/>
      <c r="BN267" s="299"/>
      <c r="BO267" s="299"/>
      <c r="BP267" s="300"/>
      <c r="BQ267" s="98"/>
    </row>
    <row r="268" spans="2:69" ht="12.6" hidden="1" customHeight="1">
      <c r="C268" s="99"/>
      <c r="D268" s="298"/>
      <c r="E268" s="299"/>
      <c r="F268" s="299"/>
      <c r="G268" s="299"/>
      <c r="H268" s="299"/>
      <c r="I268" s="299"/>
      <c r="J268" s="299"/>
      <c r="K268" s="299"/>
      <c r="L268" s="299"/>
      <c r="M268" s="299"/>
      <c r="N268" s="299"/>
      <c r="O268" s="299"/>
      <c r="P268" s="299"/>
      <c r="Q268" s="299"/>
      <c r="R268" s="299"/>
      <c r="S268" s="299"/>
      <c r="T268" s="299"/>
      <c r="U268" s="299"/>
      <c r="V268" s="299"/>
      <c r="W268" s="299"/>
      <c r="X268" s="299"/>
      <c r="Y268" s="299"/>
      <c r="Z268" s="299"/>
      <c r="AA268" s="299"/>
      <c r="AB268" s="299"/>
      <c r="AC268" s="299"/>
      <c r="AD268" s="299"/>
      <c r="AE268" s="299"/>
      <c r="AF268" s="299"/>
      <c r="AG268" s="299"/>
      <c r="AH268" s="299"/>
      <c r="AI268" s="299"/>
      <c r="AJ268" s="299"/>
      <c r="AK268" s="299"/>
      <c r="AL268" s="299"/>
      <c r="AM268" s="299"/>
      <c r="AN268" s="299"/>
      <c r="AO268" s="299"/>
      <c r="AP268" s="299"/>
      <c r="AQ268" s="299"/>
      <c r="AR268" s="299"/>
      <c r="AS268" s="299"/>
      <c r="AT268" s="299"/>
      <c r="AU268" s="299"/>
      <c r="AV268" s="299"/>
      <c r="AW268" s="299"/>
      <c r="AX268" s="299"/>
      <c r="AY268" s="299"/>
      <c r="AZ268" s="299"/>
      <c r="BA268" s="299"/>
      <c r="BB268" s="299"/>
      <c r="BC268" s="299"/>
      <c r="BD268" s="299"/>
      <c r="BE268" s="299"/>
      <c r="BF268" s="299"/>
      <c r="BG268" s="299"/>
      <c r="BH268" s="299"/>
      <c r="BI268" s="299"/>
      <c r="BJ268" s="299"/>
      <c r="BK268" s="299"/>
      <c r="BL268" s="299"/>
      <c r="BM268" s="299"/>
      <c r="BN268" s="299"/>
      <c r="BO268" s="299"/>
      <c r="BP268" s="300"/>
      <c r="BQ268" s="98"/>
    </row>
    <row r="269" spans="2:69" ht="12.6" hidden="1" customHeight="1">
      <c r="C269" s="99"/>
      <c r="D269" s="301"/>
      <c r="E269" s="302"/>
      <c r="F269" s="302"/>
      <c r="G269" s="302"/>
      <c r="H269" s="302"/>
      <c r="I269" s="302"/>
      <c r="J269" s="302"/>
      <c r="K269" s="302"/>
      <c r="L269" s="302"/>
      <c r="M269" s="302"/>
      <c r="N269" s="302"/>
      <c r="O269" s="302"/>
      <c r="P269" s="302"/>
      <c r="Q269" s="302"/>
      <c r="R269" s="302"/>
      <c r="S269" s="302"/>
      <c r="T269" s="302"/>
      <c r="U269" s="302"/>
      <c r="V269" s="302"/>
      <c r="W269" s="302"/>
      <c r="X269" s="302"/>
      <c r="Y269" s="302"/>
      <c r="Z269" s="302"/>
      <c r="AA269" s="302"/>
      <c r="AB269" s="302"/>
      <c r="AC269" s="302"/>
      <c r="AD269" s="302"/>
      <c r="AE269" s="302"/>
      <c r="AF269" s="302"/>
      <c r="AG269" s="302"/>
      <c r="AH269" s="302"/>
      <c r="AI269" s="302"/>
      <c r="AJ269" s="302"/>
      <c r="AK269" s="302"/>
      <c r="AL269" s="302"/>
      <c r="AM269" s="302"/>
      <c r="AN269" s="302"/>
      <c r="AO269" s="302"/>
      <c r="AP269" s="302"/>
      <c r="AQ269" s="302"/>
      <c r="AR269" s="302"/>
      <c r="AS269" s="302"/>
      <c r="AT269" s="302"/>
      <c r="AU269" s="302"/>
      <c r="AV269" s="302"/>
      <c r="AW269" s="302"/>
      <c r="AX269" s="302"/>
      <c r="AY269" s="302"/>
      <c r="AZ269" s="302"/>
      <c r="BA269" s="302"/>
      <c r="BB269" s="302"/>
      <c r="BC269" s="302"/>
      <c r="BD269" s="302"/>
      <c r="BE269" s="302"/>
      <c r="BF269" s="302"/>
      <c r="BG269" s="302"/>
      <c r="BH269" s="302"/>
      <c r="BI269" s="302"/>
      <c r="BJ269" s="302"/>
      <c r="BK269" s="302"/>
      <c r="BL269" s="302"/>
      <c r="BM269" s="302"/>
      <c r="BN269" s="302"/>
      <c r="BO269" s="302"/>
      <c r="BP269" s="30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2" manualBreakCount="2">
    <brk id="80" max="16383" man="1"/>
    <brk id="1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06"/>
      <c r="E11" s="306"/>
      <c r="F11" s="306"/>
      <c r="G11" s="306"/>
      <c r="H11" s="306"/>
      <c r="I11" s="306"/>
      <c r="J11" s="306"/>
      <c r="K11" s="306"/>
      <c r="L11" s="306"/>
      <c r="M11" s="306"/>
      <c r="N11" s="306"/>
      <c r="O11" s="306"/>
      <c r="P11" s="306"/>
      <c r="Q11" s="306"/>
      <c r="R11" s="306"/>
      <c r="S11" s="306"/>
      <c r="T11" s="306"/>
      <c r="U11" s="158" t="s">
        <v>157</v>
      </c>
      <c r="V11" s="159"/>
      <c r="W11" s="159"/>
      <c r="X11" s="159"/>
      <c r="Y11" s="159"/>
      <c r="Z11" s="159"/>
      <c r="AA11" s="159"/>
      <c r="AB11" s="159"/>
      <c r="AC11" s="159"/>
      <c r="AD11" s="159"/>
      <c r="AE11" s="159"/>
      <c r="AF11" s="155"/>
      <c r="AG11" s="155"/>
      <c r="AH11" s="155"/>
      <c r="AI11" s="155"/>
      <c r="AJ11" s="155"/>
      <c r="AK11" s="155"/>
      <c r="AL11" s="155"/>
      <c r="AM11" s="155"/>
      <c r="AN11" s="156"/>
      <c r="AO11" s="164" t="s">
        <v>166</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165</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3" t="s">
        <v>26</v>
      </c>
      <c r="E183" s="174"/>
      <c r="F183" s="174"/>
      <c r="G183" s="174"/>
      <c r="H183" s="174"/>
      <c r="I183" s="174"/>
      <c r="J183" s="174"/>
      <c r="K183" s="174"/>
      <c r="L183" s="174"/>
      <c r="M183" s="175"/>
      <c r="N183" s="199" t="s">
        <v>146</v>
      </c>
      <c r="O183" s="200"/>
      <c r="P183" s="200"/>
      <c r="Q183" s="201"/>
      <c r="R183" s="27"/>
      <c r="S183" s="27"/>
      <c r="T183" s="27"/>
      <c r="U183" s="321" t="s">
        <v>167</v>
      </c>
      <c r="V183" s="308"/>
      <c r="W183" s="308"/>
      <c r="X183" s="308"/>
      <c r="Y183" s="308"/>
      <c r="Z183" s="308"/>
      <c r="AA183" s="308"/>
      <c r="AB183" s="308"/>
      <c r="AC183" s="308"/>
      <c r="AD183" s="308"/>
      <c r="AE183" s="308"/>
      <c r="AF183" s="308"/>
      <c r="AG183" s="308"/>
      <c r="AH183" s="308"/>
      <c r="AI183" s="308"/>
      <c r="AJ183" s="309"/>
      <c r="AK183" s="56"/>
      <c r="AL183" s="56"/>
      <c r="AM183" s="56"/>
      <c r="AN183" s="321" t="s">
        <v>168</v>
      </c>
      <c r="AO183" s="313"/>
      <c r="AP183" s="313"/>
      <c r="AQ183" s="313"/>
      <c r="AR183" s="313"/>
      <c r="AS183" s="313"/>
      <c r="AT183" s="313"/>
      <c r="AU183" s="313"/>
      <c r="AV183" s="313"/>
      <c r="AW183" s="313"/>
      <c r="AX183" s="313"/>
      <c r="AY183" s="313"/>
      <c r="AZ183" s="313"/>
      <c r="BA183" s="313"/>
      <c r="BB183" s="314"/>
      <c r="BC183" s="54"/>
      <c r="BD183" s="22"/>
      <c r="BE183" s="112" t="s">
        <v>1</v>
      </c>
      <c r="BF183" s="113"/>
      <c r="BG183" s="113"/>
      <c r="BH183" s="113"/>
      <c r="BI183" s="112"/>
      <c r="BJ183" s="113"/>
      <c r="BK183" s="113"/>
      <c r="BL183" s="113"/>
      <c r="BM183" s="112"/>
      <c r="BN183" s="113"/>
      <c r="BO183" s="113"/>
      <c r="BP183" s="115"/>
      <c r="BQ183" s="53"/>
      <c r="BR183" s="10"/>
    </row>
    <row r="184" spans="1:70" ht="15.6" customHeight="1">
      <c r="A184" s="8"/>
      <c r="B184" s="8"/>
      <c r="C184" s="50"/>
      <c r="D184" s="196"/>
      <c r="E184" s="197"/>
      <c r="F184" s="197"/>
      <c r="G184" s="197"/>
      <c r="H184" s="197"/>
      <c r="I184" s="197"/>
      <c r="J184" s="197"/>
      <c r="K184" s="197"/>
      <c r="L184" s="197"/>
      <c r="M184" s="198"/>
      <c r="N184" s="202"/>
      <c r="O184" s="203"/>
      <c r="P184" s="203"/>
      <c r="Q184" s="204"/>
      <c r="R184" s="27"/>
      <c r="S184" s="27"/>
      <c r="T184" s="27"/>
      <c r="U184" s="322"/>
      <c r="V184" s="323"/>
      <c r="W184" s="323"/>
      <c r="X184" s="323"/>
      <c r="Y184" s="323"/>
      <c r="Z184" s="323"/>
      <c r="AA184" s="323"/>
      <c r="AB184" s="323"/>
      <c r="AC184" s="323"/>
      <c r="AD184" s="323"/>
      <c r="AE184" s="323"/>
      <c r="AF184" s="323"/>
      <c r="AG184" s="323"/>
      <c r="AH184" s="323"/>
      <c r="AI184" s="323"/>
      <c r="AJ184" s="324"/>
      <c r="AK184" s="56"/>
      <c r="AL184" s="56"/>
      <c r="AM184" s="56"/>
      <c r="AN184" s="315"/>
      <c r="AO184" s="316"/>
      <c r="AP184" s="316"/>
      <c r="AQ184" s="316"/>
      <c r="AR184" s="316"/>
      <c r="AS184" s="316"/>
      <c r="AT184" s="316"/>
      <c r="AU184" s="316"/>
      <c r="AV184" s="316"/>
      <c r="AW184" s="316"/>
      <c r="AX184" s="316"/>
      <c r="AY184" s="316"/>
      <c r="AZ184" s="316"/>
      <c r="BA184" s="316"/>
      <c r="BB184" s="317"/>
      <c r="BC184" s="54"/>
      <c r="BD184" s="22"/>
      <c r="BE184" s="105"/>
      <c r="BF184" s="114"/>
      <c r="BG184" s="114"/>
      <c r="BH184" s="114"/>
      <c r="BI184" s="105"/>
      <c r="BJ184" s="114"/>
      <c r="BK184" s="114"/>
      <c r="BL184" s="114"/>
      <c r="BM184" s="105"/>
      <c r="BN184" s="114"/>
      <c r="BO184" s="114"/>
      <c r="BP184" s="116"/>
      <c r="BQ184" s="53"/>
      <c r="BR184" s="10"/>
    </row>
    <row r="185" spans="1:70" ht="15.6" customHeight="1">
      <c r="A185" s="8"/>
      <c r="B185" s="8"/>
      <c r="C185" s="50"/>
      <c r="D185" s="196"/>
      <c r="E185" s="197"/>
      <c r="F185" s="197"/>
      <c r="G185" s="197"/>
      <c r="H185" s="197"/>
      <c r="I185" s="197"/>
      <c r="J185" s="197"/>
      <c r="K185" s="197"/>
      <c r="L185" s="197"/>
      <c r="M185" s="198"/>
      <c r="N185" s="202"/>
      <c r="O185" s="203"/>
      <c r="P185" s="203"/>
      <c r="Q185" s="204"/>
      <c r="R185" s="27"/>
      <c r="S185" s="27"/>
      <c r="T185" s="27"/>
      <c r="U185" s="322"/>
      <c r="V185" s="323"/>
      <c r="W185" s="323"/>
      <c r="X185" s="323"/>
      <c r="Y185" s="323"/>
      <c r="Z185" s="323"/>
      <c r="AA185" s="323"/>
      <c r="AB185" s="323"/>
      <c r="AC185" s="323"/>
      <c r="AD185" s="323"/>
      <c r="AE185" s="323"/>
      <c r="AF185" s="323"/>
      <c r="AG185" s="323"/>
      <c r="AH185" s="323"/>
      <c r="AI185" s="323"/>
      <c r="AJ185" s="324"/>
      <c r="AK185" s="56"/>
      <c r="AL185" s="56"/>
      <c r="AM185" s="56"/>
      <c r="AN185" s="315"/>
      <c r="AO185" s="316"/>
      <c r="AP185" s="316"/>
      <c r="AQ185" s="316"/>
      <c r="AR185" s="316"/>
      <c r="AS185" s="316"/>
      <c r="AT185" s="316"/>
      <c r="AU185" s="316"/>
      <c r="AV185" s="316"/>
      <c r="AW185" s="316"/>
      <c r="AX185" s="316"/>
      <c r="AY185" s="316"/>
      <c r="AZ185" s="316"/>
      <c r="BA185" s="316"/>
      <c r="BB185" s="317"/>
      <c r="BC185" s="54"/>
      <c r="BD185" s="22"/>
      <c r="BE185" s="105"/>
      <c r="BF185" s="114"/>
      <c r="BG185" s="114"/>
      <c r="BH185" s="114"/>
      <c r="BI185" s="105"/>
      <c r="BJ185" s="114"/>
      <c r="BK185" s="114"/>
      <c r="BL185" s="114"/>
      <c r="BM185" s="105"/>
      <c r="BN185" s="114"/>
      <c r="BO185" s="114"/>
      <c r="BP185" s="116"/>
      <c r="BQ185" s="53"/>
      <c r="BR185" s="10"/>
    </row>
    <row r="186" spans="1:70" ht="15.6" customHeight="1">
      <c r="A186" s="8"/>
      <c r="B186" s="8"/>
      <c r="C186" s="50"/>
      <c r="D186" s="176"/>
      <c r="E186" s="177"/>
      <c r="F186" s="177"/>
      <c r="G186" s="177"/>
      <c r="H186" s="177"/>
      <c r="I186" s="177"/>
      <c r="J186" s="177"/>
      <c r="K186" s="177"/>
      <c r="L186" s="177"/>
      <c r="M186" s="178"/>
      <c r="N186" s="205"/>
      <c r="O186" s="206"/>
      <c r="P186" s="206"/>
      <c r="Q186" s="207"/>
      <c r="R186" s="27"/>
      <c r="S186" s="27"/>
      <c r="T186" s="27"/>
      <c r="U186" s="322"/>
      <c r="V186" s="323"/>
      <c r="W186" s="323"/>
      <c r="X186" s="323"/>
      <c r="Y186" s="323"/>
      <c r="Z186" s="323"/>
      <c r="AA186" s="323"/>
      <c r="AB186" s="323"/>
      <c r="AC186" s="323"/>
      <c r="AD186" s="323"/>
      <c r="AE186" s="323"/>
      <c r="AF186" s="323"/>
      <c r="AG186" s="323"/>
      <c r="AH186" s="323"/>
      <c r="AI186" s="323"/>
      <c r="AJ186" s="324"/>
      <c r="AK186" s="56"/>
      <c r="AL186" s="56"/>
      <c r="AM186" s="56"/>
      <c r="AN186" s="315"/>
      <c r="AO186" s="316"/>
      <c r="AP186" s="316"/>
      <c r="AQ186" s="316"/>
      <c r="AR186" s="316"/>
      <c r="AS186" s="316"/>
      <c r="AT186" s="316"/>
      <c r="AU186" s="316"/>
      <c r="AV186" s="316"/>
      <c r="AW186" s="316"/>
      <c r="AX186" s="316"/>
      <c r="AY186" s="316"/>
      <c r="AZ186" s="316"/>
      <c r="BA186" s="316"/>
      <c r="BB186" s="317"/>
      <c r="BC186" s="54"/>
      <c r="BD186" s="22"/>
      <c r="BE186" s="105">
        <v>21</v>
      </c>
      <c r="BF186" s="114"/>
      <c r="BG186" s="114"/>
      <c r="BH186" s="114"/>
      <c r="BI186" s="105">
        <v>4</v>
      </c>
      <c r="BJ186" s="114"/>
      <c r="BK186" s="114"/>
      <c r="BL186" s="116"/>
      <c r="BM186" s="105">
        <v>1</v>
      </c>
      <c r="BN186" s="114"/>
      <c r="BO186" s="114"/>
      <c r="BP186" s="116"/>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322"/>
      <c r="V187" s="323"/>
      <c r="W187" s="323"/>
      <c r="X187" s="323"/>
      <c r="Y187" s="323"/>
      <c r="Z187" s="323"/>
      <c r="AA187" s="323"/>
      <c r="AB187" s="323"/>
      <c r="AC187" s="323"/>
      <c r="AD187" s="323"/>
      <c r="AE187" s="323"/>
      <c r="AF187" s="323"/>
      <c r="AG187" s="323"/>
      <c r="AH187" s="323"/>
      <c r="AI187" s="323"/>
      <c r="AJ187" s="324"/>
      <c r="AK187" s="56"/>
      <c r="AL187" s="56"/>
      <c r="AM187" s="56"/>
      <c r="AN187" s="315"/>
      <c r="AO187" s="316"/>
      <c r="AP187" s="316"/>
      <c r="AQ187" s="316"/>
      <c r="AR187" s="316"/>
      <c r="AS187" s="316"/>
      <c r="AT187" s="316"/>
      <c r="AU187" s="316"/>
      <c r="AV187" s="316"/>
      <c r="AW187" s="316"/>
      <c r="AX187" s="316"/>
      <c r="AY187" s="316"/>
      <c r="AZ187" s="316"/>
      <c r="BA187" s="316"/>
      <c r="BB187" s="317"/>
      <c r="BC187" s="54"/>
      <c r="BD187" s="54"/>
      <c r="BE187" s="105"/>
      <c r="BF187" s="114"/>
      <c r="BG187" s="114"/>
      <c r="BH187" s="114"/>
      <c r="BI187" s="105"/>
      <c r="BJ187" s="114"/>
      <c r="BK187" s="114"/>
      <c r="BL187" s="116"/>
      <c r="BM187" s="105"/>
      <c r="BN187" s="114"/>
      <c r="BO187" s="114"/>
      <c r="BP187" s="116"/>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322"/>
      <c r="V188" s="323"/>
      <c r="W188" s="323"/>
      <c r="X188" s="323"/>
      <c r="Y188" s="323"/>
      <c r="Z188" s="323"/>
      <c r="AA188" s="323"/>
      <c r="AB188" s="323"/>
      <c r="AC188" s="323"/>
      <c r="AD188" s="323"/>
      <c r="AE188" s="323"/>
      <c r="AF188" s="323"/>
      <c r="AG188" s="323"/>
      <c r="AH188" s="323"/>
      <c r="AI188" s="323"/>
      <c r="AJ188" s="324"/>
      <c r="AK188" s="56"/>
      <c r="AL188" s="56"/>
      <c r="AM188" s="56"/>
      <c r="AN188" s="315"/>
      <c r="AO188" s="316"/>
      <c r="AP188" s="316"/>
      <c r="AQ188" s="316"/>
      <c r="AR188" s="316"/>
      <c r="AS188" s="316"/>
      <c r="AT188" s="316"/>
      <c r="AU188" s="316"/>
      <c r="AV188" s="316"/>
      <c r="AW188" s="316"/>
      <c r="AX188" s="316"/>
      <c r="AY188" s="316"/>
      <c r="AZ188" s="316"/>
      <c r="BA188" s="316"/>
      <c r="BB188" s="317"/>
      <c r="BC188" s="54"/>
      <c r="BD188" s="22"/>
      <c r="BE188" s="105"/>
      <c r="BF188" s="114"/>
      <c r="BG188" s="114"/>
      <c r="BH188" s="114"/>
      <c r="BI188" s="105"/>
      <c r="BJ188" s="114"/>
      <c r="BK188" s="114"/>
      <c r="BL188" s="116"/>
      <c r="BM188" s="105"/>
      <c r="BN188" s="114"/>
      <c r="BO188" s="114"/>
      <c r="BP188" s="116"/>
      <c r="BQ188" s="53"/>
      <c r="BR188" s="10"/>
    </row>
    <row r="189" spans="1:70" ht="15.6"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322"/>
      <c r="V189" s="323"/>
      <c r="W189" s="323"/>
      <c r="X189" s="323"/>
      <c r="Y189" s="323"/>
      <c r="Z189" s="323"/>
      <c r="AA189" s="323"/>
      <c r="AB189" s="323"/>
      <c r="AC189" s="323"/>
      <c r="AD189" s="323"/>
      <c r="AE189" s="323"/>
      <c r="AF189" s="323"/>
      <c r="AG189" s="323"/>
      <c r="AH189" s="323"/>
      <c r="AI189" s="323"/>
      <c r="AJ189" s="324"/>
      <c r="AK189" s="56"/>
      <c r="AL189" s="56"/>
      <c r="AM189" s="56"/>
      <c r="AN189" s="315"/>
      <c r="AO189" s="316"/>
      <c r="AP189" s="316"/>
      <c r="AQ189" s="316"/>
      <c r="AR189" s="316"/>
      <c r="AS189" s="316"/>
      <c r="AT189" s="316"/>
      <c r="AU189" s="316"/>
      <c r="AV189" s="316"/>
      <c r="AW189" s="316"/>
      <c r="AX189" s="316"/>
      <c r="AY189" s="316"/>
      <c r="AZ189" s="316"/>
      <c r="BA189" s="316"/>
      <c r="BB189" s="317"/>
      <c r="BC189" s="54"/>
      <c r="BD189" s="59"/>
      <c r="BE189" s="105"/>
      <c r="BF189" s="114"/>
      <c r="BG189" s="114"/>
      <c r="BH189" s="114"/>
      <c r="BI189" s="105"/>
      <c r="BJ189" s="114"/>
      <c r="BK189" s="114"/>
      <c r="BL189" s="116"/>
      <c r="BM189" s="105"/>
      <c r="BN189" s="114"/>
      <c r="BO189" s="114"/>
      <c r="BP189" s="116"/>
      <c r="BQ189" s="53"/>
      <c r="BR189" s="10"/>
    </row>
    <row r="190" spans="1:70" ht="15.6" customHeight="1">
      <c r="A190" s="8"/>
      <c r="B190" s="8"/>
      <c r="C190" s="50"/>
      <c r="D190" s="230"/>
      <c r="E190" s="231"/>
      <c r="F190" s="231"/>
      <c r="G190" s="231"/>
      <c r="H190" s="231"/>
      <c r="I190" s="231"/>
      <c r="J190" s="231"/>
      <c r="K190" s="231"/>
      <c r="L190" s="231"/>
      <c r="M190" s="232"/>
      <c r="N190" s="202"/>
      <c r="O190" s="203"/>
      <c r="P190" s="203"/>
      <c r="Q190" s="204"/>
      <c r="R190" s="27"/>
      <c r="S190" s="27"/>
      <c r="T190" s="27"/>
      <c r="U190" s="322"/>
      <c r="V190" s="323"/>
      <c r="W190" s="323"/>
      <c r="X190" s="323"/>
      <c r="Y190" s="323"/>
      <c r="Z190" s="323"/>
      <c r="AA190" s="323"/>
      <c r="AB190" s="323"/>
      <c r="AC190" s="323"/>
      <c r="AD190" s="323"/>
      <c r="AE190" s="323"/>
      <c r="AF190" s="323"/>
      <c r="AG190" s="323"/>
      <c r="AH190" s="323"/>
      <c r="AI190" s="323"/>
      <c r="AJ190" s="324"/>
      <c r="AK190" s="56"/>
      <c r="AL190" s="56"/>
      <c r="AM190" s="56"/>
      <c r="AN190" s="315"/>
      <c r="AO190" s="316"/>
      <c r="AP190" s="316"/>
      <c r="AQ190" s="316"/>
      <c r="AR190" s="316"/>
      <c r="AS190" s="316"/>
      <c r="AT190" s="316"/>
      <c r="AU190" s="316"/>
      <c r="AV190" s="316"/>
      <c r="AW190" s="316"/>
      <c r="AX190" s="316"/>
      <c r="AY190" s="316"/>
      <c r="AZ190" s="316"/>
      <c r="BA190" s="316"/>
      <c r="BB190" s="317"/>
      <c r="BC190" s="54"/>
      <c r="BD190" s="59"/>
      <c r="BE190" s="105" t="s">
        <v>2</v>
      </c>
      <c r="BF190" s="114"/>
      <c r="BG190" s="114"/>
      <c r="BH190" s="114"/>
      <c r="BI190" s="105" t="s">
        <v>3</v>
      </c>
      <c r="BJ190" s="114"/>
      <c r="BK190" s="114"/>
      <c r="BL190" s="114"/>
      <c r="BM190" s="105" t="s">
        <v>4</v>
      </c>
      <c r="BN190" s="114"/>
      <c r="BO190" s="114"/>
      <c r="BP190" s="116"/>
      <c r="BQ190" s="53"/>
      <c r="BR190" s="10"/>
    </row>
    <row r="191" spans="1:70" ht="15.6" customHeight="1">
      <c r="A191" s="8"/>
      <c r="B191" s="8"/>
      <c r="C191" s="50"/>
      <c r="D191" s="230"/>
      <c r="E191" s="231"/>
      <c r="F191" s="231"/>
      <c r="G191" s="231"/>
      <c r="H191" s="231"/>
      <c r="I191" s="231"/>
      <c r="J191" s="231"/>
      <c r="K191" s="231"/>
      <c r="L191" s="231"/>
      <c r="M191" s="232"/>
      <c r="N191" s="202"/>
      <c r="O191" s="203"/>
      <c r="P191" s="203"/>
      <c r="Q191" s="204"/>
      <c r="R191" s="27"/>
      <c r="S191" s="27"/>
      <c r="T191" s="27"/>
      <c r="U191" s="322"/>
      <c r="V191" s="323"/>
      <c r="W191" s="323"/>
      <c r="X191" s="323"/>
      <c r="Y191" s="323"/>
      <c r="Z191" s="323"/>
      <c r="AA191" s="323"/>
      <c r="AB191" s="323"/>
      <c r="AC191" s="323"/>
      <c r="AD191" s="323"/>
      <c r="AE191" s="323"/>
      <c r="AF191" s="323"/>
      <c r="AG191" s="323"/>
      <c r="AH191" s="323"/>
      <c r="AI191" s="323"/>
      <c r="AJ191" s="324"/>
      <c r="AK191" s="56"/>
      <c r="AL191" s="56"/>
      <c r="AM191" s="56"/>
      <c r="AN191" s="315"/>
      <c r="AO191" s="316"/>
      <c r="AP191" s="316"/>
      <c r="AQ191" s="316"/>
      <c r="AR191" s="316"/>
      <c r="AS191" s="316"/>
      <c r="AT191" s="316"/>
      <c r="AU191" s="316"/>
      <c r="AV191" s="316"/>
      <c r="AW191" s="316"/>
      <c r="AX191" s="316"/>
      <c r="AY191" s="316"/>
      <c r="AZ191" s="316"/>
      <c r="BA191" s="316"/>
      <c r="BB191" s="317"/>
      <c r="BC191" s="54"/>
      <c r="BD191" s="59"/>
      <c r="BE191" s="105"/>
      <c r="BF191" s="114"/>
      <c r="BG191" s="114"/>
      <c r="BH191" s="114"/>
      <c r="BI191" s="105"/>
      <c r="BJ191" s="114"/>
      <c r="BK191" s="114"/>
      <c r="BL191" s="114"/>
      <c r="BM191" s="105"/>
      <c r="BN191" s="114"/>
      <c r="BO191" s="114"/>
      <c r="BP191" s="116"/>
      <c r="BQ191" s="53"/>
      <c r="BR191" s="10"/>
    </row>
    <row r="192" spans="1:70" ht="15.6" customHeight="1">
      <c r="A192" s="8"/>
      <c r="B192" s="8"/>
      <c r="C192" s="50"/>
      <c r="D192" s="233"/>
      <c r="E192" s="234"/>
      <c r="F192" s="234"/>
      <c r="G192" s="234"/>
      <c r="H192" s="234"/>
      <c r="I192" s="234"/>
      <c r="J192" s="234"/>
      <c r="K192" s="234"/>
      <c r="L192" s="234"/>
      <c r="M192" s="235"/>
      <c r="N192" s="205"/>
      <c r="O192" s="206"/>
      <c r="P192" s="206"/>
      <c r="Q192" s="207"/>
      <c r="R192" s="27"/>
      <c r="S192" s="27"/>
      <c r="T192" s="27"/>
      <c r="U192" s="310"/>
      <c r="V192" s="311"/>
      <c r="W192" s="311"/>
      <c r="X192" s="311"/>
      <c r="Y192" s="311"/>
      <c r="Z192" s="311"/>
      <c r="AA192" s="311"/>
      <c r="AB192" s="311"/>
      <c r="AC192" s="311"/>
      <c r="AD192" s="311"/>
      <c r="AE192" s="311"/>
      <c r="AF192" s="311"/>
      <c r="AG192" s="311"/>
      <c r="AH192" s="311"/>
      <c r="AI192" s="311"/>
      <c r="AJ192" s="312"/>
      <c r="AK192" s="56"/>
      <c r="AL192" s="56"/>
      <c r="AM192" s="56"/>
      <c r="AN192" s="318"/>
      <c r="AO192" s="319"/>
      <c r="AP192" s="319"/>
      <c r="AQ192" s="319"/>
      <c r="AR192" s="319"/>
      <c r="AS192" s="319"/>
      <c r="AT192" s="319"/>
      <c r="AU192" s="319"/>
      <c r="AV192" s="319"/>
      <c r="AW192" s="319"/>
      <c r="AX192" s="319"/>
      <c r="AY192" s="319"/>
      <c r="AZ192" s="319"/>
      <c r="BA192" s="319"/>
      <c r="BB192" s="320"/>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05" t="s">
        <v>152</v>
      </c>
      <c r="E254" s="289" t="s">
        <v>148</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hidden="1" customHeight="1">
      <c r="C255" s="90"/>
      <c r="D255" s="305"/>
      <c r="E255" s="292"/>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4"/>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hidden="1" customHeight="1">
      <c r="C257" s="90"/>
      <c r="D257" s="305" t="s">
        <v>152</v>
      </c>
      <c r="E257" s="289" t="s">
        <v>148</v>
      </c>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hidden="1"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hidden="1" customHeight="1">
      <c r="C260" s="90"/>
      <c r="D260" s="305" t="s">
        <v>152</v>
      </c>
      <c r="E260" s="289" t="s">
        <v>148</v>
      </c>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hidden="1"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04" t="s">
        <v>148</v>
      </c>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7"/>
      <c r="BQ265" s="98"/>
    </row>
    <row r="266" spans="2:69" ht="12.6" hidden="1" customHeight="1">
      <c r="C266" s="99"/>
      <c r="D266" s="298"/>
      <c r="E266" s="299"/>
      <c r="F266" s="299"/>
      <c r="G266" s="299"/>
      <c r="H266" s="299"/>
      <c r="I266" s="299"/>
      <c r="J266" s="299"/>
      <c r="K266" s="299"/>
      <c r="L266" s="299"/>
      <c r="M266" s="299"/>
      <c r="N266" s="299"/>
      <c r="O266" s="299"/>
      <c r="P266" s="299"/>
      <c r="Q266" s="299"/>
      <c r="R266" s="299"/>
      <c r="S266" s="299"/>
      <c r="T266" s="299"/>
      <c r="U266" s="299"/>
      <c r="V266" s="299"/>
      <c r="W266" s="299"/>
      <c r="X266" s="299"/>
      <c r="Y266" s="299"/>
      <c r="Z266" s="299"/>
      <c r="AA266" s="299"/>
      <c r="AB266" s="299"/>
      <c r="AC266" s="299"/>
      <c r="AD266" s="299"/>
      <c r="AE266" s="299"/>
      <c r="AF266" s="299"/>
      <c r="AG266" s="299"/>
      <c r="AH266" s="299"/>
      <c r="AI266" s="299"/>
      <c r="AJ266" s="299"/>
      <c r="AK266" s="299"/>
      <c r="AL266" s="299"/>
      <c r="AM266" s="299"/>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98"/>
    </row>
    <row r="267" spans="2:69" ht="12.6" hidden="1" customHeight="1">
      <c r="C267" s="99"/>
      <c r="D267" s="298"/>
      <c r="E267" s="299"/>
      <c r="F267" s="299"/>
      <c r="G267" s="299"/>
      <c r="H267" s="299"/>
      <c r="I267" s="299"/>
      <c r="J267" s="299"/>
      <c r="K267" s="299"/>
      <c r="L267" s="299"/>
      <c r="M267" s="299"/>
      <c r="N267" s="299"/>
      <c r="O267" s="299"/>
      <c r="P267" s="299"/>
      <c r="Q267" s="299"/>
      <c r="R267" s="299"/>
      <c r="S267" s="299"/>
      <c r="T267" s="299"/>
      <c r="U267" s="299"/>
      <c r="V267" s="299"/>
      <c r="W267" s="299"/>
      <c r="X267" s="299"/>
      <c r="Y267" s="299"/>
      <c r="Z267" s="299"/>
      <c r="AA267" s="299"/>
      <c r="AB267" s="299"/>
      <c r="AC267" s="299"/>
      <c r="AD267" s="299"/>
      <c r="AE267" s="299"/>
      <c r="AF267" s="299"/>
      <c r="AG267" s="299"/>
      <c r="AH267" s="299"/>
      <c r="AI267" s="299"/>
      <c r="AJ267" s="299"/>
      <c r="AK267" s="299"/>
      <c r="AL267" s="299"/>
      <c r="AM267" s="299"/>
      <c r="AN267" s="299"/>
      <c r="AO267" s="299"/>
      <c r="AP267" s="299"/>
      <c r="AQ267" s="299"/>
      <c r="AR267" s="299"/>
      <c r="AS267" s="299"/>
      <c r="AT267" s="299"/>
      <c r="AU267" s="299"/>
      <c r="AV267" s="299"/>
      <c r="AW267" s="299"/>
      <c r="AX267" s="299"/>
      <c r="AY267" s="299"/>
      <c r="AZ267" s="299"/>
      <c r="BA267" s="299"/>
      <c r="BB267" s="299"/>
      <c r="BC267" s="299"/>
      <c r="BD267" s="299"/>
      <c r="BE267" s="299"/>
      <c r="BF267" s="299"/>
      <c r="BG267" s="299"/>
      <c r="BH267" s="299"/>
      <c r="BI267" s="299"/>
      <c r="BJ267" s="299"/>
      <c r="BK267" s="299"/>
      <c r="BL267" s="299"/>
      <c r="BM267" s="299"/>
      <c r="BN267" s="299"/>
      <c r="BO267" s="299"/>
      <c r="BP267" s="300"/>
      <c r="BQ267" s="98"/>
    </row>
    <row r="268" spans="2:69" ht="12.6" hidden="1" customHeight="1">
      <c r="C268" s="99"/>
      <c r="D268" s="298"/>
      <c r="E268" s="299"/>
      <c r="F268" s="299"/>
      <c r="G268" s="299"/>
      <c r="H268" s="299"/>
      <c r="I268" s="299"/>
      <c r="J268" s="299"/>
      <c r="K268" s="299"/>
      <c r="L268" s="299"/>
      <c r="M268" s="299"/>
      <c r="N268" s="299"/>
      <c r="O268" s="299"/>
      <c r="P268" s="299"/>
      <c r="Q268" s="299"/>
      <c r="R268" s="299"/>
      <c r="S268" s="299"/>
      <c r="T268" s="299"/>
      <c r="U268" s="299"/>
      <c r="V268" s="299"/>
      <c r="W268" s="299"/>
      <c r="X268" s="299"/>
      <c r="Y268" s="299"/>
      <c r="Z268" s="299"/>
      <c r="AA268" s="299"/>
      <c r="AB268" s="299"/>
      <c r="AC268" s="299"/>
      <c r="AD268" s="299"/>
      <c r="AE268" s="299"/>
      <c r="AF268" s="299"/>
      <c r="AG268" s="299"/>
      <c r="AH268" s="299"/>
      <c r="AI268" s="299"/>
      <c r="AJ268" s="299"/>
      <c r="AK268" s="299"/>
      <c r="AL268" s="299"/>
      <c r="AM268" s="299"/>
      <c r="AN268" s="299"/>
      <c r="AO268" s="299"/>
      <c r="AP268" s="299"/>
      <c r="AQ268" s="299"/>
      <c r="AR268" s="299"/>
      <c r="AS268" s="299"/>
      <c r="AT268" s="299"/>
      <c r="AU268" s="299"/>
      <c r="AV268" s="299"/>
      <c r="AW268" s="299"/>
      <c r="AX268" s="299"/>
      <c r="AY268" s="299"/>
      <c r="AZ268" s="299"/>
      <c r="BA268" s="299"/>
      <c r="BB268" s="299"/>
      <c r="BC268" s="299"/>
      <c r="BD268" s="299"/>
      <c r="BE268" s="299"/>
      <c r="BF268" s="299"/>
      <c r="BG268" s="299"/>
      <c r="BH268" s="299"/>
      <c r="BI268" s="299"/>
      <c r="BJ268" s="299"/>
      <c r="BK268" s="299"/>
      <c r="BL268" s="299"/>
      <c r="BM268" s="299"/>
      <c r="BN268" s="299"/>
      <c r="BO268" s="299"/>
      <c r="BP268" s="300"/>
      <c r="BQ268" s="98"/>
    </row>
    <row r="269" spans="2:69" ht="12.6" hidden="1" customHeight="1">
      <c r="C269" s="99"/>
      <c r="D269" s="301"/>
      <c r="E269" s="302"/>
      <c r="F269" s="302"/>
      <c r="G269" s="302"/>
      <c r="H269" s="302"/>
      <c r="I269" s="302"/>
      <c r="J269" s="302"/>
      <c r="K269" s="302"/>
      <c r="L269" s="302"/>
      <c r="M269" s="302"/>
      <c r="N269" s="302"/>
      <c r="O269" s="302"/>
      <c r="P269" s="302"/>
      <c r="Q269" s="302"/>
      <c r="R269" s="302"/>
      <c r="S269" s="302"/>
      <c r="T269" s="302"/>
      <c r="U269" s="302"/>
      <c r="V269" s="302"/>
      <c r="W269" s="302"/>
      <c r="X269" s="302"/>
      <c r="Y269" s="302"/>
      <c r="Z269" s="302"/>
      <c r="AA269" s="302"/>
      <c r="AB269" s="302"/>
      <c r="AC269" s="302"/>
      <c r="AD269" s="302"/>
      <c r="AE269" s="302"/>
      <c r="AF269" s="302"/>
      <c r="AG269" s="302"/>
      <c r="AH269" s="302"/>
      <c r="AI269" s="302"/>
      <c r="AJ269" s="302"/>
      <c r="AK269" s="302"/>
      <c r="AL269" s="302"/>
      <c r="AM269" s="302"/>
      <c r="AN269" s="302"/>
      <c r="AO269" s="302"/>
      <c r="AP269" s="302"/>
      <c r="AQ269" s="302"/>
      <c r="AR269" s="302"/>
      <c r="AS269" s="302"/>
      <c r="AT269" s="302"/>
      <c r="AU269" s="302"/>
      <c r="AV269" s="302"/>
      <c r="AW269" s="302"/>
      <c r="AX269" s="302"/>
      <c r="AY269" s="302"/>
      <c r="AZ269" s="302"/>
      <c r="BA269" s="302"/>
      <c r="BB269" s="302"/>
      <c r="BC269" s="302"/>
      <c r="BD269" s="302"/>
      <c r="BE269" s="302"/>
      <c r="BF269" s="302"/>
      <c r="BG269" s="302"/>
      <c r="BH269" s="302"/>
      <c r="BI269" s="302"/>
      <c r="BJ269" s="302"/>
      <c r="BK269" s="302"/>
      <c r="BL269" s="302"/>
      <c r="BM269" s="302"/>
      <c r="BN269" s="302"/>
      <c r="BO269" s="302"/>
      <c r="BP269" s="30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06"/>
      <c r="E11" s="306"/>
      <c r="F11" s="306"/>
      <c r="G11" s="306"/>
      <c r="H11" s="306"/>
      <c r="I11" s="306"/>
      <c r="J11" s="306"/>
      <c r="K11" s="306"/>
      <c r="L11" s="306"/>
      <c r="M11" s="306"/>
      <c r="N11" s="306"/>
      <c r="O11" s="306"/>
      <c r="P11" s="306"/>
      <c r="Q11" s="306"/>
      <c r="R11" s="306"/>
      <c r="S11" s="306"/>
      <c r="T11" s="306"/>
      <c r="U11" s="158" t="s">
        <v>157</v>
      </c>
      <c r="V11" s="159"/>
      <c r="W11" s="159"/>
      <c r="X11" s="159"/>
      <c r="Y11" s="159"/>
      <c r="Z11" s="159"/>
      <c r="AA11" s="159"/>
      <c r="AB11" s="159"/>
      <c r="AC11" s="159"/>
      <c r="AD11" s="159"/>
      <c r="AE11" s="159"/>
      <c r="AF11" s="155"/>
      <c r="AG11" s="155"/>
      <c r="AH11" s="155"/>
      <c r="AI11" s="155"/>
      <c r="AJ11" s="155"/>
      <c r="AK11" s="155"/>
      <c r="AL11" s="155"/>
      <c r="AM11" s="155"/>
      <c r="AN11" s="156"/>
      <c r="AO11" s="164" t="s">
        <v>170</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169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3" t="s">
        <v>26</v>
      </c>
      <c r="E183" s="174"/>
      <c r="F183" s="174"/>
      <c r="G183" s="174"/>
      <c r="H183" s="174"/>
      <c r="I183" s="174"/>
      <c r="J183" s="174"/>
      <c r="K183" s="174"/>
      <c r="L183" s="174"/>
      <c r="M183" s="175"/>
      <c r="N183" s="199" t="s">
        <v>146</v>
      </c>
      <c r="O183" s="200"/>
      <c r="P183" s="200"/>
      <c r="Q183" s="201"/>
      <c r="R183" s="27"/>
      <c r="S183" s="27"/>
      <c r="T183" s="27"/>
      <c r="U183" s="208" t="s">
        <v>167</v>
      </c>
      <c r="V183" s="209"/>
      <c r="W183" s="209"/>
      <c r="X183" s="209"/>
      <c r="Y183" s="209"/>
      <c r="Z183" s="209"/>
      <c r="AA183" s="209"/>
      <c r="AB183" s="209"/>
      <c r="AC183" s="209"/>
      <c r="AD183" s="209"/>
      <c r="AE183" s="209"/>
      <c r="AF183" s="209"/>
      <c r="AG183" s="209"/>
      <c r="AH183" s="209"/>
      <c r="AI183" s="209"/>
      <c r="AJ183" s="210"/>
      <c r="AK183" s="56"/>
      <c r="AL183" s="56"/>
      <c r="AM183" s="56"/>
      <c r="AN183" s="208" t="s">
        <v>168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v>21</v>
      </c>
      <c r="BF186" s="114"/>
      <c r="BG186" s="114"/>
      <c r="BH186" s="114"/>
      <c r="BI186" s="105">
        <v>4</v>
      </c>
      <c r="BJ186" s="114"/>
      <c r="BK186" s="114"/>
      <c r="BL186" s="116"/>
      <c r="BM186" s="105">
        <v>1</v>
      </c>
      <c r="BN186" s="114"/>
      <c r="BO186" s="114"/>
      <c r="BP186" s="116"/>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05" t="s">
        <v>152</v>
      </c>
      <c r="E254" s="289" t="s">
        <v>148</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hidden="1" customHeight="1">
      <c r="C255" s="90"/>
      <c r="D255" s="305"/>
      <c r="E255" s="292"/>
      <c r="F255" s="293"/>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c r="AD255" s="293"/>
      <c r="AE255" s="293"/>
      <c r="AF255" s="293"/>
      <c r="AG255" s="293"/>
      <c r="AH255" s="293"/>
      <c r="AI255" s="293"/>
      <c r="AJ255" s="293"/>
      <c r="AK255" s="293"/>
      <c r="AL255" s="293"/>
      <c r="AM255" s="293"/>
      <c r="AN255" s="294"/>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hidden="1" customHeight="1">
      <c r="C257" s="90"/>
      <c r="D257" s="305" t="s">
        <v>152</v>
      </c>
      <c r="E257" s="289" t="s">
        <v>148</v>
      </c>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hidden="1"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hidden="1" customHeight="1">
      <c r="C260" s="90"/>
      <c r="D260" s="305" t="s">
        <v>152</v>
      </c>
      <c r="E260" s="289" t="s">
        <v>148</v>
      </c>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hidden="1"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04" t="s">
        <v>148</v>
      </c>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7"/>
      <c r="BQ265" s="98"/>
    </row>
    <row r="266" spans="2:69" ht="12.6" hidden="1" customHeight="1">
      <c r="C266" s="99"/>
      <c r="D266" s="298"/>
      <c r="E266" s="299"/>
      <c r="F266" s="299"/>
      <c r="G266" s="299"/>
      <c r="H266" s="299"/>
      <c r="I266" s="299"/>
      <c r="J266" s="299"/>
      <c r="K266" s="299"/>
      <c r="L266" s="299"/>
      <c r="M266" s="299"/>
      <c r="N266" s="299"/>
      <c r="O266" s="299"/>
      <c r="P266" s="299"/>
      <c r="Q266" s="299"/>
      <c r="R266" s="299"/>
      <c r="S266" s="299"/>
      <c r="T266" s="299"/>
      <c r="U266" s="299"/>
      <c r="V266" s="299"/>
      <c r="W266" s="299"/>
      <c r="X266" s="299"/>
      <c r="Y266" s="299"/>
      <c r="Z266" s="299"/>
      <c r="AA266" s="299"/>
      <c r="AB266" s="299"/>
      <c r="AC266" s="299"/>
      <c r="AD266" s="299"/>
      <c r="AE266" s="299"/>
      <c r="AF266" s="299"/>
      <c r="AG266" s="299"/>
      <c r="AH266" s="299"/>
      <c r="AI266" s="299"/>
      <c r="AJ266" s="299"/>
      <c r="AK266" s="299"/>
      <c r="AL266" s="299"/>
      <c r="AM266" s="299"/>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300"/>
      <c r="BQ266" s="98"/>
    </row>
    <row r="267" spans="2:69" ht="12.6" hidden="1" customHeight="1">
      <c r="C267" s="99"/>
      <c r="D267" s="298"/>
      <c r="E267" s="299"/>
      <c r="F267" s="299"/>
      <c r="G267" s="299"/>
      <c r="H267" s="299"/>
      <c r="I267" s="299"/>
      <c r="J267" s="299"/>
      <c r="K267" s="299"/>
      <c r="L267" s="299"/>
      <c r="M267" s="299"/>
      <c r="N267" s="299"/>
      <c r="O267" s="299"/>
      <c r="P267" s="299"/>
      <c r="Q267" s="299"/>
      <c r="R267" s="299"/>
      <c r="S267" s="299"/>
      <c r="T267" s="299"/>
      <c r="U267" s="299"/>
      <c r="V267" s="299"/>
      <c r="W267" s="299"/>
      <c r="X267" s="299"/>
      <c r="Y267" s="299"/>
      <c r="Z267" s="299"/>
      <c r="AA267" s="299"/>
      <c r="AB267" s="299"/>
      <c r="AC267" s="299"/>
      <c r="AD267" s="299"/>
      <c r="AE267" s="299"/>
      <c r="AF267" s="299"/>
      <c r="AG267" s="299"/>
      <c r="AH267" s="299"/>
      <c r="AI267" s="299"/>
      <c r="AJ267" s="299"/>
      <c r="AK267" s="299"/>
      <c r="AL267" s="299"/>
      <c r="AM267" s="299"/>
      <c r="AN267" s="299"/>
      <c r="AO267" s="299"/>
      <c r="AP267" s="299"/>
      <c r="AQ267" s="299"/>
      <c r="AR267" s="299"/>
      <c r="AS267" s="299"/>
      <c r="AT267" s="299"/>
      <c r="AU267" s="299"/>
      <c r="AV267" s="299"/>
      <c r="AW267" s="299"/>
      <c r="AX267" s="299"/>
      <c r="AY267" s="299"/>
      <c r="AZ267" s="299"/>
      <c r="BA267" s="299"/>
      <c r="BB267" s="299"/>
      <c r="BC267" s="299"/>
      <c r="BD267" s="299"/>
      <c r="BE267" s="299"/>
      <c r="BF267" s="299"/>
      <c r="BG267" s="299"/>
      <c r="BH267" s="299"/>
      <c r="BI267" s="299"/>
      <c r="BJ267" s="299"/>
      <c r="BK267" s="299"/>
      <c r="BL267" s="299"/>
      <c r="BM267" s="299"/>
      <c r="BN267" s="299"/>
      <c r="BO267" s="299"/>
      <c r="BP267" s="300"/>
      <c r="BQ267" s="98"/>
    </row>
    <row r="268" spans="2:69" ht="12.6" hidden="1" customHeight="1">
      <c r="C268" s="99"/>
      <c r="D268" s="298"/>
      <c r="E268" s="299"/>
      <c r="F268" s="299"/>
      <c r="G268" s="299"/>
      <c r="H268" s="299"/>
      <c r="I268" s="299"/>
      <c r="J268" s="299"/>
      <c r="K268" s="299"/>
      <c r="L268" s="299"/>
      <c r="M268" s="299"/>
      <c r="N268" s="299"/>
      <c r="O268" s="299"/>
      <c r="P268" s="299"/>
      <c r="Q268" s="299"/>
      <c r="R268" s="299"/>
      <c r="S268" s="299"/>
      <c r="T268" s="299"/>
      <c r="U268" s="299"/>
      <c r="V268" s="299"/>
      <c r="W268" s="299"/>
      <c r="X268" s="299"/>
      <c r="Y268" s="299"/>
      <c r="Z268" s="299"/>
      <c r="AA268" s="299"/>
      <c r="AB268" s="299"/>
      <c r="AC268" s="299"/>
      <c r="AD268" s="299"/>
      <c r="AE268" s="299"/>
      <c r="AF268" s="299"/>
      <c r="AG268" s="299"/>
      <c r="AH268" s="299"/>
      <c r="AI268" s="299"/>
      <c r="AJ268" s="299"/>
      <c r="AK268" s="299"/>
      <c r="AL268" s="299"/>
      <c r="AM268" s="299"/>
      <c r="AN268" s="299"/>
      <c r="AO268" s="299"/>
      <c r="AP268" s="299"/>
      <c r="AQ268" s="299"/>
      <c r="AR268" s="299"/>
      <c r="AS268" s="299"/>
      <c r="AT268" s="299"/>
      <c r="AU268" s="299"/>
      <c r="AV268" s="299"/>
      <c r="AW268" s="299"/>
      <c r="AX268" s="299"/>
      <c r="AY268" s="299"/>
      <c r="AZ268" s="299"/>
      <c r="BA268" s="299"/>
      <c r="BB268" s="299"/>
      <c r="BC268" s="299"/>
      <c r="BD268" s="299"/>
      <c r="BE268" s="299"/>
      <c r="BF268" s="299"/>
      <c r="BG268" s="299"/>
      <c r="BH268" s="299"/>
      <c r="BI268" s="299"/>
      <c r="BJ268" s="299"/>
      <c r="BK268" s="299"/>
      <c r="BL268" s="299"/>
      <c r="BM268" s="299"/>
      <c r="BN268" s="299"/>
      <c r="BO268" s="299"/>
      <c r="BP268" s="300"/>
      <c r="BQ268" s="98"/>
    </row>
    <row r="269" spans="2:69" ht="12.6" hidden="1" customHeight="1">
      <c r="C269" s="99"/>
      <c r="D269" s="301"/>
      <c r="E269" s="302"/>
      <c r="F269" s="302"/>
      <c r="G269" s="302"/>
      <c r="H269" s="302"/>
      <c r="I269" s="302"/>
      <c r="J269" s="302"/>
      <c r="K269" s="302"/>
      <c r="L269" s="302"/>
      <c r="M269" s="302"/>
      <c r="N269" s="302"/>
      <c r="O269" s="302"/>
      <c r="P269" s="302"/>
      <c r="Q269" s="302"/>
      <c r="R269" s="302"/>
      <c r="S269" s="302"/>
      <c r="T269" s="302"/>
      <c r="U269" s="302"/>
      <c r="V269" s="302"/>
      <c r="W269" s="302"/>
      <c r="X269" s="302"/>
      <c r="Y269" s="302"/>
      <c r="Z269" s="302"/>
      <c r="AA269" s="302"/>
      <c r="AB269" s="302"/>
      <c r="AC269" s="302"/>
      <c r="AD269" s="302"/>
      <c r="AE269" s="302"/>
      <c r="AF269" s="302"/>
      <c r="AG269" s="302"/>
      <c r="AH269" s="302"/>
      <c r="AI269" s="302"/>
      <c r="AJ269" s="302"/>
      <c r="AK269" s="302"/>
      <c r="AL269" s="302"/>
      <c r="AM269" s="302"/>
      <c r="AN269" s="302"/>
      <c r="AO269" s="302"/>
      <c r="AP269" s="302"/>
      <c r="AQ269" s="302"/>
      <c r="AR269" s="302"/>
      <c r="AS269" s="302"/>
      <c r="AT269" s="302"/>
      <c r="AU269" s="302"/>
      <c r="AV269" s="302"/>
      <c r="AW269" s="302"/>
      <c r="AX269" s="302"/>
      <c r="AY269" s="302"/>
      <c r="AZ269" s="302"/>
      <c r="BA269" s="302"/>
      <c r="BB269" s="302"/>
      <c r="BC269" s="302"/>
      <c r="BD269" s="302"/>
      <c r="BE269" s="302"/>
      <c r="BF269" s="302"/>
      <c r="BG269" s="302"/>
      <c r="BH269" s="302"/>
      <c r="BI269" s="302"/>
      <c r="BJ269" s="302"/>
      <c r="BK269" s="302"/>
      <c r="BL269" s="302"/>
      <c r="BM269" s="302"/>
      <c r="BN269" s="302"/>
      <c r="BO269" s="302"/>
      <c r="BP269" s="30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06"/>
      <c r="E8" s="306"/>
      <c r="F8" s="306"/>
      <c r="G8" s="306"/>
      <c r="H8" s="306"/>
      <c r="I8" s="306"/>
      <c r="J8" s="306"/>
      <c r="K8" s="306"/>
      <c r="L8" s="306"/>
      <c r="M8" s="306"/>
      <c r="N8" s="306"/>
      <c r="O8" s="306"/>
      <c r="P8" s="306"/>
      <c r="Q8" s="306"/>
      <c r="R8" s="306"/>
      <c r="S8" s="306"/>
      <c r="T8" s="306"/>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06"/>
      <c r="D9" s="306"/>
      <c r="E9" s="306"/>
      <c r="F9" s="306"/>
      <c r="G9" s="306"/>
      <c r="H9" s="306"/>
      <c r="I9" s="306"/>
      <c r="J9" s="306"/>
      <c r="K9" s="306"/>
      <c r="L9" s="306"/>
      <c r="M9" s="306"/>
      <c r="N9" s="306"/>
      <c r="O9" s="306"/>
      <c r="P9" s="306"/>
      <c r="Q9" s="306"/>
      <c r="R9" s="306"/>
      <c r="S9" s="306"/>
      <c r="T9" s="306"/>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06"/>
      <c r="D10" s="306"/>
      <c r="E10" s="306"/>
      <c r="F10" s="306"/>
      <c r="G10" s="306"/>
      <c r="H10" s="306"/>
      <c r="I10" s="306"/>
      <c r="J10" s="306"/>
      <c r="K10" s="306"/>
      <c r="L10" s="306"/>
      <c r="M10" s="306"/>
      <c r="N10" s="306"/>
      <c r="O10" s="306"/>
      <c r="P10" s="306"/>
      <c r="Q10" s="306"/>
      <c r="R10" s="306"/>
      <c r="S10" s="306"/>
      <c r="T10" s="306"/>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06"/>
      <c r="E11" s="306"/>
      <c r="F11" s="306"/>
      <c r="G11" s="306"/>
      <c r="H11" s="306"/>
      <c r="I11" s="306"/>
      <c r="J11" s="306"/>
      <c r="K11" s="306"/>
      <c r="L11" s="306"/>
      <c r="M11" s="306"/>
      <c r="N11" s="306"/>
      <c r="O11" s="306"/>
      <c r="P11" s="306"/>
      <c r="Q11" s="306"/>
      <c r="R11" s="306"/>
      <c r="S11" s="306"/>
      <c r="T11" s="306"/>
      <c r="U11" s="158" t="s">
        <v>172</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06"/>
      <c r="D12" s="306"/>
      <c r="E12" s="306"/>
      <c r="F12" s="306"/>
      <c r="G12" s="306"/>
      <c r="H12" s="306"/>
      <c r="I12" s="306"/>
      <c r="J12" s="306"/>
      <c r="K12" s="306"/>
      <c r="L12" s="306"/>
      <c r="M12" s="306"/>
      <c r="N12" s="306"/>
      <c r="O12" s="306"/>
      <c r="P12" s="306"/>
      <c r="Q12" s="306"/>
      <c r="R12" s="306"/>
      <c r="S12" s="306"/>
      <c r="T12" s="306"/>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06"/>
      <c r="D13" s="306"/>
      <c r="E13" s="306"/>
      <c r="F13" s="306"/>
      <c r="G13" s="306"/>
      <c r="H13" s="306"/>
      <c r="I13" s="306"/>
      <c r="J13" s="306"/>
      <c r="K13" s="306"/>
      <c r="L13" s="306"/>
      <c r="M13" s="306"/>
      <c r="N13" s="306"/>
      <c r="O13" s="306"/>
      <c r="P13" s="306"/>
      <c r="Q13" s="306"/>
      <c r="R13" s="306"/>
      <c r="S13" s="306"/>
      <c r="T13" s="306"/>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171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148</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146</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3" t="s">
        <v>26</v>
      </c>
      <c r="E183" s="174"/>
      <c r="F183" s="174"/>
      <c r="G183" s="174"/>
      <c r="H183" s="174"/>
      <c r="I183" s="174"/>
      <c r="J183" s="174"/>
      <c r="K183" s="174"/>
      <c r="L183" s="174"/>
      <c r="M183" s="175"/>
      <c r="N183" s="199" t="s">
        <v>148</v>
      </c>
      <c r="O183" s="200"/>
      <c r="P183" s="200"/>
      <c r="Q183" s="201"/>
      <c r="R183" s="27"/>
      <c r="S183" s="27"/>
      <c r="T183" s="27"/>
      <c r="U183" s="208" t="s">
        <v>148</v>
      </c>
      <c r="V183" s="209"/>
      <c r="W183" s="209"/>
      <c r="X183" s="209"/>
      <c r="Y183" s="209"/>
      <c r="Z183" s="209"/>
      <c r="AA183" s="209"/>
      <c r="AB183" s="209"/>
      <c r="AC183" s="209"/>
      <c r="AD183" s="209"/>
      <c r="AE183" s="209"/>
      <c r="AF183" s="209"/>
      <c r="AG183" s="209"/>
      <c r="AH183" s="209"/>
      <c r="AI183" s="209"/>
      <c r="AJ183" s="210"/>
      <c r="AK183" s="56"/>
      <c r="AL183" s="56"/>
      <c r="AM183" s="56"/>
      <c r="AN183" s="208" t="s">
        <v>148</v>
      </c>
      <c r="AO183" s="269"/>
      <c r="AP183" s="269"/>
      <c r="AQ183" s="269"/>
      <c r="AR183" s="269"/>
      <c r="AS183" s="269"/>
      <c r="AT183" s="269"/>
      <c r="AU183" s="269"/>
      <c r="AV183" s="269"/>
      <c r="AW183" s="269"/>
      <c r="AX183" s="269"/>
      <c r="AY183" s="269"/>
      <c r="AZ183" s="269"/>
      <c r="BA183" s="269"/>
      <c r="BB183" s="270"/>
      <c r="BC183" s="54"/>
      <c r="BD183" s="22"/>
      <c r="BE183" s="112" t="s">
        <v>1</v>
      </c>
      <c r="BF183" s="113"/>
      <c r="BG183" s="113"/>
      <c r="BH183" s="113"/>
      <c r="BI183" s="112"/>
      <c r="BJ183" s="113"/>
      <c r="BK183" s="113"/>
      <c r="BL183" s="113"/>
      <c r="BM183" s="112"/>
      <c r="BN183" s="113"/>
      <c r="BO183" s="113"/>
      <c r="BP183" s="115"/>
      <c r="BQ183" s="53"/>
      <c r="BR183" s="10"/>
    </row>
    <row r="184" spans="1:70" ht="15.6" hidden="1" customHeight="1">
      <c r="A184" s="8"/>
      <c r="B184" s="8"/>
      <c r="C184" s="50"/>
      <c r="D184" s="196"/>
      <c r="E184" s="197"/>
      <c r="F184" s="197"/>
      <c r="G184" s="197"/>
      <c r="H184" s="197"/>
      <c r="I184" s="197"/>
      <c r="J184" s="197"/>
      <c r="K184" s="197"/>
      <c r="L184" s="197"/>
      <c r="M184" s="198"/>
      <c r="N184" s="202"/>
      <c r="O184" s="203"/>
      <c r="P184" s="203"/>
      <c r="Q184" s="204"/>
      <c r="R184" s="27"/>
      <c r="S184" s="27"/>
      <c r="T184" s="27"/>
      <c r="U184" s="211"/>
      <c r="V184" s="212"/>
      <c r="W184" s="212"/>
      <c r="X184" s="212"/>
      <c r="Y184" s="212"/>
      <c r="Z184" s="212"/>
      <c r="AA184" s="212"/>
      <c r="AB184" s="212"/>
      <c r="AC184" s="212"/>
      <c r="AD184" s="212"/>
      <c r="AE184" s="212"/>
      <c r="AF184" s="212"/>
      <c r="AG184" s="212"/>
      <c r="AH184" s="212"/>
      <c r="AI184" s="212"/>
      <c r="AJ184" s="213"/>
      <c r="AK184" s="56"/>
      <c r="AL184" s="56"/>
      <c r="AM184" s="56"/>
      <c r="AN184" s="271"/>
      <c r="AO184" s="272"/>
      <c r="AP184" s="272"/>
      <c r="AQ184" s="272"/>
      <c r="AR184" s="272"/>
      <c r="AS184" s="272"/>
      <c r="AT184" s="272"/>
      <c r="AU184" s="272"/>
      <c r="AV184" s="272"/>
      <c r="AW184" s="272"/>
      <c r="AX184" s="272"/>
      <c r="AY184" s="272"/>
      <c r="AZ184" s="272"/>
      <c r="BA184" s="272"/>
      <c r="BB184" s="273"/>
      <c r="BC184" s="54"/>
      <c r="BD184" s="22"/>
      <c r="BE184" s="105"/>
      <c r="BF184" s="114"/>
      <c r="BG184" s="114"/>
      <c r="BH184" s="114"/>
      <c r="BI184" s="105"/>
      <c r="BJ184" s="114"/>
      <c r="BK184" s="114"/>
      <c r="BL184" s="114"/>
      <c r="BM184" s="105"/>
      <c r="BN184" s="114"/>
      <c r="BO184" s="114"/>
      <c r="BP184" s="116"/>
      <c r="BQ184" s="53"/>
      <c r="BR184" s="10"/>
    </row>
    <row r="185" spans="1:70" ht="15.6" hidden="1" customHeight="1">
      <c r="A185" s="8"/>
      <c r="B185" s="8"/>
      <c r="C185" s="50"/>
      <c r="D185" s="196"/>
      <c r="E185" s="197"/>
      <c r="F185" s="197"/>
      <c r="G185" s="197"/>
      <c r="H185" s="197"/>
      <c r="I185" s="197"/>
      <c r="J185" s="197"/>
      <c r="K185" s="197"/>
      <c r="L185" s="197"/>
      <c r="M185" s="198"/>
      <c r="N185" s="202"/>
      <c r="O185" s="203"/>
      <c r="P185" s="203"/>
      <c r="Q185" s="204"/>
      <c r="R185" s="27"/>
      <c r="S185" s="27"/>
      <c r="T185" s="27"/>
      <c r="U185" s="211"/>
      <c r="V185" s="212"/>
      <c r="W185" s="212"/>
      <c r="X185" s="212"/>
      <c r="Y185" s="212"/>
      <c r="Z185" s="212"/>
      <c r="AA185" s="212"/>
      <c r="AB185" s="212"/>
      <c r="AC185" s="212"/>
      <c r="AD185" s="212"/>
      <c r="AE185" s="212"/>
      <c r="AF185" s="212"/>
      <c r="AG185" s="212"/>
      <c r="AH185" s="212"/>
      <c r="AI185" s="212"/>
      <c r="AJ185" s="213"/>
      <c r="AK185" s="56"/>
      <c r="AL185" s="56"/>
      <c r="AM185" s="56"/>
      <c r="AN185" s="271"/>
      <c r="AO185" s="272"/>
      <c r="AP185" s="272"/>
      <c r="AQ185" s="272"/>
      <c r="AR185" s="272"/>
      <c r="AS185" s="272"/>
      <c r="AT185" s="272"/>
      <c r="AU185" s="272"/>
      <c r="AV185" s="272"/>
      <c r="AW185" s="272"/>
      <c r="AX185" s="272"/>
      <c r="AY185" s="272"/>
      <c r="AZ185" s="272"/>
      <c r="BA185" s="272"/>
      <c r="BB185" s="273"/>
      <c r="BC185" s="54"/>
      <c r="BD185" s="22"/>
      <c r="BE185" s="105"/>
      <c r="BF185" s="114"/>
      <c r="BG185" s="114"/>
      <c r="BH185" s="114"/>
      <c r="BI185" s="105"/>
      <c r="BJ185" s="114"/>
      <c r="BK185" s="114"/>
      <c r="BL185" s="114"/>
      <c r="BM185" s="105"/>
      <c r="BN185" s="114"/>
      <c r="BO185" s="114"/>
      <c r="BP185" s="116"/>
      <c r="BQ185" s="53"/>
      <c r="BR185" s="10"/>
    </row>
    <row r="186" spans="1:70" ht="15.6" hidden="1" customHeight="1">
      <c r="A186" s="8"/>
      <c r="B186" s="8"/>
      <c r="C186" s="50"/>
      <c r="D186" s="176"/>
      <c r="E186" s="177"/>
      <c r="F186" s="177"/>
      <c r="G186" s="177"/>
      <c r="H186" s="177"/>
      <c r="I186" s="177"/>
      <c r="J186" s="177"/>
      <c r="K186" s="177"/>
      <c r="L186" s="177"/>
      <c r="M186" s="178"/>
      <c r="N186" s="205"/>
      <c r="O186" s="206"/>
      <c r="P186" s="206"/>
      <c r="Q186" s="207"/>
      <c r="R186" s="27"/>
      <c r="S186" s="27"/>
      <c r="T186" s="27"/>
      <c r="U186" s="211"/>
      <c r="V186" s="212"/>
      <c r="W186" s="212"/>
      <c r="X186" s="212"/>
      <c r="Y186" s="212"/>
      <c r="Z186" s="212"/>
      <c r="AA186" s="212"/>
      <c r="AB186" s="212"/>
      <c r="AC186" s="212"/>
      <c r="AD186" s="212"/>
      <c r="AE186" s="212"/>
      <c r="AF186" s="212"/>
      <c r="AG186" s="212"/>
      <c r="AH186" s="212"/>
      <c r="AI186" s="212"/>
      <c r="AJ186" s="213"/>
      <c r="AK186" s="56"/>
      <c r="AL186" s="56"/>
      <c r="AM186" s="56"/>
      <c r="AN186" s="271"/>
      <c r="AO186" s="272"/>
      <c r="AP186" s="272"/>
      <c r="AQ186" s="272"/>
      <c r="AR186" s="272"/>
      <c r="AS186" s="272"/>
      <c r="AT186" s="272"/>
      <c r="AU186" s="272"/>
      <c r="AV186" s="272"/>
      <c r="AW186" s="272"/>
      <c r="AX186" s="272"/>
      <c r="AY186" s="272"/>
      <c r="AZ186" s="272"/>
      <c r="BA186" s="272"/>
      <c r="BB186" s="273"/>
      <c r="BC186" s="54"/>
      <c r="BD186" s="22"/>
      <c r="BE186" s="105" t="s">
        <v>148</v>
      </c>
      <c r="BF186" s="114"/>
      <c r="BG186" s="114"/>
      <c r="BH186" s="114"/>
      <c r="BI186" s="105" t="s">
        <v>148</v>
      </c>
      <c r="BJ186" s="114"/>
      <c r="BK186" s="114"/>
      <c r="BL186" s="116"/>
      <c r="BM186" s="105" t="s">
        <v>148</v>
      </c>
      <c r="BN186" s="114"/>
      <c r="BO186" s="114"/>
      <c r="BP186" s="116"/>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1"/>
      <c r="V187" s="212"/>
      <c r="W187" s="212"/>
      <c r="X187" s="212"/>
      <c r="Y187" s="212"/>
      <c r="Z187" s="212"/>
      <c r="AA187" s="212"/>
      <c r="AB187" s="212"/>
      <c r="AC187" s="212"/>
      <c r="AD187" s="212"/>
      <c r="AE187" s="212"/>
      <c r="AF187" s="212"/>
      <c r="AG187" s="212"/>
      <c r="AH187" s="212"/>
      <c r="AI187" s="212"/>
      <c r="AJ187" s="213"/>
      <c r="AK187" s="56"/>
      <c r="AL187" s="56"/>
      <c r="AM187" s="56"/>
      <c r="AN187" s="271"/>
      <c r="AO187" s="272"/>
      <c r="AP187" s="272"/>
      <c r="AQ187" s="272"/>
      <c r="AR187" s="272"/>
      <c r="AS187" s="272"/>
      <c r="AT187" s="272"/>
      <c r="AU187" s="272"/>
      <c r="AV187" s="272"/>
      <c r="AW187" s="272"/>
      <c r="AX187" s="272"/>
      <c r="AY187" s="272"/>
      <c r="AZ187" s="272"/>
      <c r="BA187" s="272"/>
      <c r="BB187" s="273"/>
      <c r="BC187" s="54"/>
      <c r="BD187" s="54"/>
      <c r="BE187" s="105"/>
      <c r="BF187" s="114"/>
      <c r="BG187" s="114"/>
      <c r="BH187" s="114"/>
      <c r="BI187" s="105"/>
      <c r="BJ187" s="114"/>
      <c r="BK187" s="114"/>
      <c r="BL187" s="116"/>
      <c r="BM187" s="105"/>
      <c r="BN187" s="114"/>
      <c r="BO187" s="114"/>
      <c r="BP187" s="116"/>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1"/>
      <c r="V188" s="212"/>
      <c r="W188" s="212"/>
      <c r="X188" s="212"/>
      <c r="Y188" s="212"/>
      <c r="Z188" s="212"/>
      <c r="AA188" s="212"/>
      <c r="AB188" s="212"/>
      <c r="AC188" s="212"/>
      <c r="AD188" s="212"/>
      <c r="AE188" s="212"/>
      <c r="AF188" s="212"/>
      <c r="AG188" s="212"/>
      <c r="AH188" s="212"/>
      <c r="AI188" s="212"/>
      <c r="AJ188" s="213"/>
      <c r="AK188" s="56"/>
      <c r="AL188" s="56"/>
      <c r="AM188" s="56"/>
      <c r="AN188" s="271"/>
      <c r="AO188" s="272"/>
      <c r="AP188" s="272"/>
      <c r="AQ188" s="272"/>
      <c r="AR188" s="272"/>
      <c r="AS188" s="272"/>
      <c r="AT188" s="272"/>
      <c r="AU188" s="272"/>
      <c r="AV188" s="272"/>
      <c r="AW188" s="272"/>
      <c r="AX188" s="272"/>
      <c r="AY188" s="272"/>
      <c r="AZ188" s="272"/>
      <c r="BA188" s="272"/>
      <c r="BB188" s="273"/>
      <c r="BC188" s="54"/>
      <c r="BD188" s="22"/>
      <c r="BE188" s="105"/>
      <c r="BF188" s="114"/>
      <c r="BG188" s="114"/>
      <c r="BH188" s="114"/>
      <c r="BI188" s="105"/>
      <c r="BJ188" s="114"/>
      <c r="BK188" s="114"/>
      <c r="BL188" s="116"/>
      <c r="BM188" s="105"/>
      <c r="BN188" s="114"/>
      <c r="BO188" s="114"/>
      <c r="BP188" s="116"/>
      <c r="BQ188" s="53"/>
      <c r="BR188" s="10"/>
    </row>
    <row r="189" spans="1:70" ht="15.6" hidden="1"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11"/>
      <c r="V189" s="212"/>
      <c r="W189" s="212"/>
      <c r="X189" s="212"/>
      <c r="Y189" s="212"/>
      <c r="Z189" s="212"/>
      <c r="AA189" s="212"/>
      <c r="AB189" s="212"/>
      <c r="AC189" s="212"/>
      <c r="AD189" s="212"/>
      <c r="AE189" s="212"/>
      <c r="AF189" s="212"/>
      <c r="AG189" s="212"/>
      <c r="AH189" s="212"/>
      <c r="AI189" s="212"/>
      <c r="AJ189" s="213"/>
      <c r="AK189" s="56"/>
      <c r="AL189" s="56"/>
      <c r="AM189" s="56"/>
      <c r="AN189" s="271"/>
      <c r="AO189" s="272"/>
      <c r="AP189" s="272"/>
      <c r="AQ189" s="272"/>
      <c r="AR189" s="272"/>
      <c r="AS189" s="272"/>
      <c r="AT189" s="272"/>
      <c r="AU189" s="272"/>
      <c r="AV189" s="272"/>
      <c r="AW189" s="272"/>
      <c r="AX189" s="272"/>
      <c r="AY189" s="272"/>
      <c r="AZ189" s="272"/>
      <c r="BA189" s="272"/>
      <c r="BB189" s="273"/>
      <c r="BC189" s="54"/>
      <c r="BD189" s="59"/>
      <c r="BE189" s="105"/>
      <c r="BF189" s="114"/>
      <c r="BG189" s="114"/>
      <c r="BH189" s="114"/>
      <c r="BI189" s="105"/>
      <c r="BJ189" s="114"/>
      <c r="BK189" s="114"/>
      <c r="BL189" s="116"/>
      <c r="BM189" s="105"/>
      <c r="BN189" s="114"/>
      <c r="BO189" s="114"/>
      <c r="BP189" s="116"/>
      <c r="BQ189" s="53"/>
      <c r="BR189" s="10"/>
    </row>
    <row r="190" spans="1:70" ht="15.6" hidden="1" customHeight="1">
      <c r="A190" s="8"/>
      <c r="B190" s="8"/>
      <c r="C190" s="50"/>
      <c r="D190" s="230"/>
      <c r="E190" s="231"/>
      <c r="F190" s="231"/>
      <c r="G190" s="231"/>
      <c r="H190" s="231"/>
      <c r="I190" s="231"/>
      <c r="J190" s="231"/>
      <c r="K190" s="231"/>
      <c r="L190" s="231"/>
      <c r="M190" s="232"/>
      <c r="N190" s="202"/>
      <c r="O190" s="203"/>
      <c r="P190" s="203"/>
      <c r="Q190" s="204"/>
      <c r="R190" s="27"/>
      <c r="S190" s="27"/>
      <c r="T190" s="27"/>
      <c r="U190" s="211"/>
      <c r="V190" s="212"/>
      <c r="W190" s="212"/>
      <c r="X190" s="212"/>
      <c r="Y190" s="212"/>
      <c r="Z190" s="212"/>
      <c r="AA190" s="212"/>
      <c r="AB190" s="212"/>
      <c r="AC190" s="212"/>
      <c r="AD190" s="212"/>
      <c r="AE190" s="212"/>
      <c r="AF190" s="212"/>
      <c r="AG190" s="212"/>
      <c r="AH190" s="212"/>
      <c r="AI190" s="212"/>
      <c r="AJ190" s="213"/>
      <c r="AK190" s="56"/>
      <c r="AL190" s="56"/>
      <c r="AM190" s="56"/>
      <c r="AN190" s="271"/>
      <c r="AO190" s="272"/>
      <c r="AP190" s="272"/>
      <c r="AQ190" s="272"/>
      <c r="AR190" s="272"/>
      <c r="AS190" s="272"/>
      <c r="AT190" s="272"/>
      <c r="AU190" s="272"/>
      <c r="AV190" s="272"/>
      <c r="AW190" s="272"/>
      <c r="AX190" s="272"/>
      <c r="AY190" s="272"/>
      <c r="AZ190" s="272"/>
      <c r="BA190" s="272"/>
      <c r="BB190" s="273"/>
      <c r="BC190" s="54"/>
      <c r="BD190" s="59"/>
      <c r="BE190" s="105" t="s">
        <v>2</v>
      </c>
      <c r="BF190" s="114"/>
      <c r="BG190" s="114"/>
      <c r="BH190" s="114"/>
      <c r="BI190" s="105" t="s">
        <v>3</v>
      </c>
      <c r="BJ190" s="114"/>
      <c r="BK190" s="114"/>
      <c r="BL190" s="114"/>
      <c r="BM190" s="105" t="s">
        <v>4</v>
      </c>
      <c r="BN190" s="114"/>
      <c r="BO190" s="114"/>
      <c r="BP190" s="116"/>
      <c r="BQ190" s="53"/>
      <c r="BR190" s="10"/>
    </row>
    <row r="191" spans="1:70" ht="15.6" hidden="1" customHeight="1">
      <c r="A191" s="8"/>
      <c r="B191" s="8"/>
      <c r="C191" s="50"/>
      <c r="D191" s="230"/>
      <c r="E191" s="231"/>
      <c r="F191" s="231"/>
      <c r="G191" s="231"/>
      <c r="H191" s="231"/>
      <c r="I191" s="231"/>
      <c r="J191" s="231"/>
      <c r="K191" s="231"/>
      <c r="L191" s="231"/>
      <c r="M191" s="232"/>
      <c r="N191" s="202"/>
      <c r="O191" s="203"/>
      <c r="P191" s="203"/>
      <c r="Q191" s="204"/>
      <c r="R191" s="27"/>
      <c r="S191" s="27"/>
      <c r="T191" s="27"/>
      <c r="U191" s="211"/>
      <c r="V191" s="212"/>
      <c r="W191" s="212"/>
      <c r="X191" s="212"/>
      <c r="Y191" s="212"/>
      <c r="Z191" s="212"/>
      <c r="AA191" s="212"/>
      <c r="AB191" s="212"/>
      <c r="AC191" s="212"/>
      <c r="AD191" s="212"/>
      <c r="AE191" s="212"/>
      <c r="AF191" s="212"/>
      <c r="AG191" s="212"/>
      <c r="AH191" s="212"/>
      <c r="AI191" s="212"/>
      <c r="AJ191" s="213"/>
      <c r="AK191" s="56"/>
      <c r="AL191" s="56"/>
      <c r="AM191" s="56"/>
      <c r="AN191" s="271"/>
      <c r="AO191" s="272"/>
      <c r="AP191" s="272"/>
      <c r="AQ191" s="272"/>
      <c r="AR191" s="272"/>
      <c r="AS191" s="272"/>
      <c r="AT191" s="272"/>
      <c r="AU191" s="272"/>
      <c r="AV191" s="272"/>
      <c r="AW191" s="272"/>
      <c r="AX191" s="272"/>
      <c r="AY191" s="272"/>
      <c r="AZ191" s="272"/>
      <c r="BA191" s="272"/>
      <c r="BB191" s="273"/>
      <c r="BC191" s="54"/>
      <c r="BD191" s="59"/>
      <c r="BE191" s="105"/>
      <c r="BF191" s="114"/>
      <c r="BG191" s="114"/>
      <c r="BH191" s="114"/>
      <c r="BI191" s="105"/>
      <c r="BJ191" s="114"/>
      <c r="BK191" s="114"/>
      <c r="BL191" s="114"/>
      <c r="BM191" s="105"/>
      <c r="BN191" s="114"/>
      <c r="BO191" s="114"/>
      <c r="BP191" s="116"/>
      <c r="BQ191" s="53"/>
      <c r="BR191" s="10"/>
    </row>
    <row r="192" spans="1:70" ht="15.6" hidden="1" customHeight="1">
      <c r="A192" s="8"/>
      <c r="B192" s="8"/>
      <c r="C192" s="50"/>
      <c r="D192" s="233"/>
      <c r="E192" s="234"/>
      <c r="F192" s="234"/>
      <c r="G192" s="234"/>
      <c r="H192" s="234"/>
      <c r="I192" s="234"/>
      <c r="J192" s="234"/>
      <c r="K192" s="234"/>
      <c r="L192" s="234"/>
      <c r="M192" s="235"/>
      <c r="N192" s="205"/>
      <c r="O192" s="206"/>
      <c r="P192" s="206"/>
      <c r="Q192" s="207"/>
      <c r="R192" s="27"/>
      <c r="S192" s="27"/>
      <c r="T192" s="27"/>
      <c r="U192" s="214"/>
      <c r="V192" s="215"/>
      <c r="W192" s="215"/>
      <c r="X192" s="215"/>
      <c r="Y192" s="215"/>
      <c r="Z192" s="215"/>
      <c r="AA192" s="215"/>
      <c r="AB192" s="215"/>
      <c r="AC192" s="215"/>
      <c r="AD192" s="215"/>
      <c r="AE192" s="215"/>
      <c r="AF192" s="215"/>
      <c r="AG192" s="215"/>
      <c r="AH192" s="215"/>
      <c r="AI192" s="215"/>
      <c r="AJ192" s="216"/>
      <c r="AK192" s="56"/>
      <c r="AL192" s="56"/>
      <c r="AM192" s="56"/>
      <c r="AN192" s="274"/>
      <c r="AO192" s="275"/>
      <c r="AP192" s="275"/>
      <c r="AQ192" s="275"/>
      <c r="AR192" s="275"/>
      <c r="AS192" s="275"/>
      <c r="AT192" s="275"/>
      <c r="AU192" s="275"/>
      <c r="AV192" s="275"/>
      <c r="AW192" s="275"/>
      <c r="AX192" s="275"/>
      <c r="AY192" s="275"/>
      <c r="AZ192" s="275"/>
      <c r="BA192" s="275"/>
      <c r="BB192" s="276"/>
      <c r="BC192" s="54"/>
      <c r="BD192" s="59"/>
      <c r="BE192" s="117"/>
      <c r="BF192" s="118"/>
      <c r="BG192" s="118"/>
      <c r="BH192" s="118"/>
      <c r="BI192" s="117"/>
      <c r="BJ192" s="118"/>
      <c r="BK192" s="118"/>
      <c r="BL192" s="118"/>
      <c r="BM192" s="117"/>
      <c r="BN192" s="118"/>
      <c r="BO192" s="118"/>
      <c r="BP192" s="119"/>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5.6" hidden="1"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5.6" hidden="1"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5.6" hidden="1"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77" t="s">
        <v>11</v>
      </c>
      <c r="AN207" s="277"/>
      <c r="AO207" s="277"/>
      <c r="AP207" s="277"/>
      <c r="AQ207" s="278" t="s">
        <v>148</v>
      </c>
      <c r="AR207" s="278"/>
      <c r="AS207" s="278"/>
      <c r="AT207" s="278"/>
      <c r="AU207" s="279" t="s">
        <v>14</v>
      </c>
      <c r="AV207" s="280"/>
      <c r="AW207" s="280"/>
      <c r="AX207" s="281"/>
      <c r="AY207" s="278" t="s">
        <v>148</v>
      </c>
      <c r="AZ207" s="278"/>
      <c r="BA207" s="278"/>
      <c r="BB207" s="278"/>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77"/>
      <c r="AN208" s="277"/>
      <c r="AO208" s="277"/>
      <c r="AP208" s="277"/>
      <c r="AQ208" s="278"/>
      <c r="AR208" s="278"/>
      <c r="AS208" s="278"/>
      <c r="AT208" s="278"/>
      <c r="AU208" s="282"/>
      <c r="AV208" s="283"/>
      <c r="AW208" s="283"/>
      <c r="AX208" s="284"/>
      <c r="AY208" s="278"/>
      <c r="AZ208" s="278"/>
      <c r="BA208" s="278"/>
      <c r="BB208" s="278"/>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77" t="s">
        <v>12</v>
      </c>
      <c r="AN209" s="277"/>
      <c r="AO209" s="277"/>
      <c r="AP209" s="277"/>
      <c r="AQ209" s="278" t="s">
        <v>148</v>
      </c>
      <c r="AR209" s="278"/>
      <c r="AS209" s="278"/>
      <c r="AT209" s="278"/>
      <c r="AU209" s="282"/>
      <c r="AV209" s="283"/>
      <c r="AW209" s="283"/>
      <c r="AX209" s="284"/>
      <c r="AY209" s="278"/>
      <c r="AZ209" s="278"/>
      <c r="BA209" s="278"/>
      <c r="BB209" s="278"/>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77"/>
      <c r="AN210" s="277"/>
      <c r="AO210" s="277"/>
      <c r="AP210" s="277"/>
      <c r="AQ210" s="278"/>
      <c r="AR210" s="278"/>
      <c r="AS210" s="278"/>
      <c r="AT210" s="278"/>
      <c r="AU210" s="282"/>
      <c r="AV210" s="283"/>
      <c r="AW210" s="283"/>
      <c r="AX210" s="284"/>
      <c r="AY210" s="278"/>
      <c r="AZ210" s="278"/>
      <c r="BA210" s="278"/>
      <c r="BB210" s="278"/>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77" t="s">
        <v>13</v>
      </c>
      <c r="AN211" s="277"/>
      <c r="AO211" s="277"/>
      <c r="AP211" s="277"/>
      <c r="AQ211" s="278" t="s">
        <v>148</v>
      </c>
      <c r="AR211" s="278"/>
      <c r="AS211" s="278"/>
      <c r="AT211" s="278"/>
      <c r="AU211" s="285"/>
      <c r="AV211" s="286"/>
      <c r="AW211" s="286"/>
      <c r="AX211" s="287"/>
      <c r="AY211" s="278"/>
      <c r="AZ211" s="278"/>
      <c r="BA211" s="278"/>
      <c r="BB211" s="278"/>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77"/>
      <c r="AN212" s="277"/>
      <c r="AO212" s="277"/>
      <c r="AP212" s="277"/>
      <c r="AQ212" s="278"/>
      <c r="AR212" s="278"/>
      <c r="AS212" s="278"/>
      <c r="AT212" s="278"/>
      <c r="AU212" s="277" t="s">
        <v>5</v>
      </c>
      <c r="AV212" s="277"/>
      <c r="AW212" s="277"/>
      <c r="AX212" s="277"/>
      <c r="AY212" s="288" t="s">
        <v>148</v>
      </c>
      <c r="AZ212" s="288"/>
      <c r="BA212" s="288"/>
      <c r="BB212" s="288"/>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77" t="s">
        <v>15</v>
      </c>
      <c r="AN213" s="277"/>
      <c r="AO213" s="277"/>
      <c r="AP213" s="277"/>
      <c r="AQ213" s="278" t="s">
        <v>148</v>
      </c>
      <c r="AR213" s="278"/>
      <c r="AS213" s="278"/>
      <c r="AT213" s="278"/>
      <c r="AU213" s="277"/>
      <c r="AV213" s="277"/>
      <c r="AW213" s="277"/>
      <c r="AX213" s="277"/>
      <c r="AY213" s="288"/>
      <c r="AZ213" s="288"/>
      <c r="BA213" s="288"/>
      <c r="BB213" s="288"/>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77"/>
      <c r="AN214" s="277"/>
      <c r="AO214" s="277"/>
      <c r="AP214" s="277"/>
      <c r="AQ214" s="278"/>
      <c r="AR214" s="278"/>
      <c r="AS214" s="278"/>
      <c r="AT214" s="278"/>
      <c r="AU214" s="277"/>
      <c r="AV214" s="277"/>
      <c r="AW214" s="277"/>
      <c r="AX214" s="277"/>
      <c r="AY214" s="288"/>
      <c r="AZ214" s="288"/>
      <c r="BA214" s="288"/>
      <c r="BB214" s="288"/>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77" t="s">
        <v>16</v>
      </c>
      <c r="AN215" s="277"/>
      <c r="AO215" s="277"/>
      <c r="AP215" s="277"/>
      <c r="AQ215" s="278" t="s">
        <v>148</v>
      </c>
      <c r="AR215" s="278"/>
      <c r="AS215" s="278"/>
      <c r="AT215" s="278"/>
      <c r="AU215" s="277"/>
      <c r="AV215" s="277"/>
      <c r="AW215" s="277"/>
      <c r="AX215" s="277"/>
      <c r="AY215" s="288"/>
      <c r="AZ215" s="288"/>
      <c r="BA215" s="288"/>
      <c r="BB215" s="288"/>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77"/>
      <c r="AN216" s="277"/>
      <c r="AO216" s="277"/>
      <c r="AP216" s="277"/>
      <c r="AQ216" s="278"/>
      <c r="AR216" s="278"/>
      <c r="AS216" s="278"/>
      <c r="AT216" s="278"/>
      <c r="AU216" s="277"/>
      <c r="AV216" s="277"/>
      <c r="AW216" s="277"/>
      <c r="AX216" s="277"/>
      <c r="AY216" s="288"/>
      <c r="AZ216" s="288"/>
      <c r="BA216" s="288"/>
      <c r="BB216" s="288"/>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05" t="s">
        <v>152</v>
      </c>
      <c r="E254" s="307" t="s">
        <v>173</v>
      </c>
      <c r="F254" s="339"/>
      <c r="G254" s="339"/>
      <c r="H254" s="339"/>
      <c r="I254" s="339"/>
      <c r="J254" s="339"/>
      <c r="K254" s="339"/>
      <c r="L254" s="339"/>
      <c r="M254" s="339"/>
      <c r="N254" s="339"/>
      <c r="O254" s="339"/>
      <c r="P254" s="339"/>
      <c r="Q254" s="339"/>
      <c r="R254" s="339"/>
      <c r="S254" s="339"/>
      <c r="T254" s="339"/>
      <c r="U254" s="339"/>
      <c r="V254" s="339"/>
      <c r="W254" s="339"/>
      <c r="X254" s="339"/>
      <c r="Y254" s="339"/>
      <c r="Z254" s="339"/>
      <c r="AA254" s="339"/>
      <c r="AB254" s="339"/>
      <c r="AC254" s="339"/>
      <c r="AD254" s="339"/>
      <c r="AE254" s="339"/>
      <c r="AF254" s="339"/>
      <c r="AG254" s="339"/>
      <c r="AH254" s="339"/>
      <c r="AI254" s="339"/>
      <c r="AJ254" s="339"/>
      <c r="AK254" s="339"/>
      <c r="AL254" s="339"/>
      <c r="AM254" s="339"/>
      <c r="AN254" s="340"/>
      <c r="AO254" s="29"/>
      <c r="AP254" s="29"/>
      <c r="AQ254" s="295" t="s">
        <v>148</v>
      </c>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7"/>
      <c r="BQ254" s="93"/>
    </row>
    <row r="255" spans="1:70" ht="15.6" customHeight="1">
      <c r="C255" s="90"/>
      <c r="D255" s="305"/>
      <c r="E255" s="341"/>
      <c r="F255" s="342"/>
      <c r="G255" s="342"/>
      <c r="H255" s="342"/>
      <c r="I255" s="342"/>
      <c r="J255" s="342"/>
      <c r="K255" s="342"/>
      <c r="L255" s="342"/>
      <c r="M255" s="342"/>
      <c r="N255" s="342"/>
      <c r="O255" s="342"/>
      <c r="P255" s="342"/>
      <c r="Q255" s="342"/>
      <c r="R255" s="342"/>
      <c r="S255" s="342"/>
      <c r="T255" s="342"/>
      <c r="U255" s="342"/>
      <c r="V255" s="342"/>
      <c r="W255" s="342"/>
      <c r="X255" s="342"/>
      <c r="Y255" s="342"/>
      <c r="Z255" s="342"/>
      <c r="AA255" s="342"/>
      <c r="AB255" s="342"/>
      <c r="AC255" s="342"/>
      <c r="AD255" s="342"/>
      <c r="AE255" s="342"/>
      <c r="AF255" s="342"/>
      <c r="AG255" s="342"/>
      <c r="AH255" s="342"/>
      <c r="AI255" s="342"/>
      <c r="AJ255" s="342"/>
      <c r="AK255" s="342"/>
      <c r="AL255" s="342"/>
      <c r="AM255" s="342"/>
      <c r="AN255" s="343"/>
      <c r="AO255" s="29"/>
      <c r="AP255" s="29"/>
      <c r="AQ255" s="298"/>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30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8"/>
      <c r="AR256" s="299"/>
      <c r="AS256" s="299"/>
      <c r="AT256" s="299"/>
      <c r="AU256" s="299"/>
      <c r="AV256" s="299"/>
      <c r="AW256" s="299"/>
      <c r="AX256" s="299"/>
      <c r="AY256" s="299"/>
      <c r="AZ256" s="299"/>
      <c r="BA256" s="299"/>
      <c r="BB256" s="299"/>
      <c r="BC256" s="299"/>
      <c r="BD256" s="299"/>
      <c r="BE256" s="299"/>
      <c r="BF256" s="299"/>
      <c r="BG256" s="299"/>
      <c r="BH256" s="299"/>
      <c r="BI256" s="299"/>
      <c r="BJ256" s="299"/>
      <c r="BK256" s="299"/>
      <c r="BL256" s="299"/>
      <c r="BM256" s="299"/>
      <c r="BN256" s="299"/>
      <c r="BO256" s="299"/>
      <c r="BP256" s="300"/>
      <c r="BQ256" s="93"/>
    </row>
    <row r="257" spans="2:69" ht="15.6" customHeight="1">
      <c r="C257" s="90"/>
      <c r="D257" s="305" t="s">
        <v>152</v>
      </c>
      <c r="E257" s="289"/>
      <c r="F257" s="290"/>
      <c r="G257" s="290"/>
      <c r="H257" s="290"/>
      <c r="I257" s="290"/>
      <c r="J257" s="290"/>
      <c r="K257" s="290"/>
      <c r="L257" s="290"/>
      <c r="M257" s="290"/>
      <c r="N257" s="290"/>
      <c r="O257" s="290"/>
      <c r="P257" s="290"/>
      <c r="Q257" s="290"/>
      <c r="R257" s="290"/>
      <c r="S257" s="290"/>
      <c r="T257" s="290"/>
      <c r="U257" s="290"/>
      <c r="V257" s="290"/>
      <c r="W257" s="290"/>
      <c r="X257" s="290"/>
      <c r="Y257" s="290"/>
      <c r="Z257" s="290"/>
      <c r="AA257" s="290"/>
      <c r="AB257" s="290"/>
      <c r="AC257" s="290"/>
      <c r="AD257" s="290"/>
      <c r="AE257" s="290"/>
      <c r="AF257" s="290"/>
      <c r="AG257" s="290"/>
      <c r="AH257" s="290"/>
      <c r="AI257" s="290"/>
      <c r="AJ257" s="290"/>
      <c r="AK257" s="290"/>
      <c r="AL257" s="290"/>
      <c r="AM257" s="290"/>
      <c r="AN257" s="291"/>
      <c r="AO257" s="29"/>
      <c r="AP257" s="29"/>
      <c r="AQ257" s="298"/>
      <c r="AR257" s="299"/>
      <c r="AS257" s="299"/>
      <c r="AT257" s="299"/>
      <c r="AU257" s="299"/>
      <c r="AV257" s="299"/>
      <c r="AW257" s="299"/>
      <c r="AX257" s="299"/>
      <c r="AY257" s="299"/>
      <c r="AZ257" s="299"/>
      <c r="BA257" s="299"/>
      <c r="BB257" s="299"/>
      <c r="BC257" s="299"/>
      <c r="BD257" s="299"/>
      <c r="BE257" s="299"/>
      <c r="BF257" s="299"/>
      <c r="BG257" s="299"/>
      <c r="BH257" s="299"/>
      <c r="BI257" s="299"/>
      <c r="BJ257" s="299"/>
      <c r="BK257" s="299"/>
      <c r="BL257" s="299"/>
      <c r="BM257" s="299"/>
      <c r="BN257" s="299"/>
      <c r="BO257" s="299"/>
      <c r="BP257" s="300"/>
      <c r="BQ257" s="93"/>
    </row>
    <row r="258" spans="2:69" ht="15.6" customHeight="1">
      <c r="C258" s="90"/>
      <c r="D258" s="305"/>
      <c r="E258" s="292"/>
      <c r="F258" s="293"/>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c r="AD258" s="293"/>
      <c r="AE258" s="293"/>
      <c r="AF258" s="293"/>
      <c r="AG258" s="293"/>
      <c r="AH258" s="293"/>
      <c r="AI258" s="293"/>
      <c r="AJ258" s="293"/>
      <c r="AK258" s="293"/>
      <c r="AL258" s="293"/>
      <c r="AM258" s="293"/>
      <c r="AN258" s="294"/>
      <c r="AO258" s="29"/>
      <c r="AP258" s="29"/>
      <c r="AQ258" s="298"/>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30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8"/>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300"/>
      <c r="BQ259" s="93"/>
    </row>
    <row r="260" spans="2:69" ht="15.6" customHeight="1">
      <c r="C260" s="90"/>
      <c r="D260" s="305" t="s">
        <v>152</v>
      </c>
      <c r="E260" s="289"/>
      <c r="F260" s="290"/>
      <c r="G260" s="290"/>
      <c r="H260" s="290"/>
      <c r="I260" s="290"/>
      <c r="J260" s="290"/>
      <c r="K260" s="290"/>
      <c r="L260" s="290"/>
      <c r="M260" s="290"/>
      <c r="N260" s="290"/>
      <c r="O260" s="290"/>
      <c r="P260" s="290"/>
      <c r="Q260" s="290"/>
      <c r="R260" s="290"/>
      <c r="S260" s="290"/>
      <c r="T260" s="290"/>
      <c r="U260" s="290"/>
      <c r="V260" s="290"/>
      <c r="W260" s="290"/>
      <c r="X260" s="290"/>
      <c r="Y260" s="290"/>
      <c r="Z260" s="290"/>
      <c r="AA260" s="290"/>
      <c r="AB260" s="290"/>
      <c r="AC260" s="290"/>
      <c r="AD260" s="290"/>
      <c r="AE260" s="290"/>
      <c r="AF260" s="290"/>
      <c r="AG260" s="290"/>
      <c r="AH260" s="290"/>
      <c r="AI260" s="290"/>
      <c r="AJ260" s="290"/>
      <c r="AK260" s="290"/>
      <c r="AL260" s="290"/>
      <c r="AM260" s="290"/>
      <c r="AN260" s="291"/>
      <c r="AO260" s="29"/>
      <c r="AP260" s="29"/>
      <c r="AQ260" s="298"/>
      <c r="AR260" s="299"/>
      <c r="AS260" s="299"/>
      <c r="AT260" s="299"/>
      <c r="AU260" s="299"/>
      <c r="AV260" s="299"/>
      <c r="AW260" s="299"/>
      <c r="AX260" s="299"/>
      <c r="AY260" s="299"/>
      <c r="AZ260" s="299"/>
      <c r="BA260" s="299"/>
      <c r="BB260" s="299"/>
      <c r="BC260" s="299"/>
      <c r="BD260" s="299"/>
      <c r="BE260" s="299"/>
      <c r="BF260" s="299"/>
      <c r="BG260" s="299"/>
      <c r="BH260" s="299"/>
      <c r="BI260" s="299"/>
      <c r="BJ260" s="299"/>
      <c r="BK260" s="299"/>
      <c r="BL260" s="299"/>
      <c r="BM260" s="299"/>
      <c r="BN260" s="299"/>
      <c r="BO260" s="299"/>
      <c r="BP260" s="300"/>
      <c r="BQ260" s="93"/>
    </row>
    <row r="261" spans="2:69" ht="12.6" customHeight="1">
      <c r="B261" s="20"/>
      <c r="C261" s="90"/>
      <c r="D261" s="305"/>
      <c r="E261" s="292"/>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4"/>
      <c r="AO261" s="29"/>
      <c r="AP261" s="29"/>
      <c r="AQ261" s="301"/>
      <c r="AR261" s="302"/>
      <c r="AS261" s="302"/>
      <c r="AT261" s="302"/>
      <c r="AU261" s="302"/>
      <c r="AV261" s="302"/>
      <c r="AW261" s="302"/>
      <c r="AX261" s="302"/>
      <c r="AY261" s="302"/>
      <c r="AZ261" s="302"/>
      <c r="BA261" s="302"/>
      <c r="BB261" s="302"/>
      <c r="BC261" s="302"/>
      <c r="BD261" s="302"/>
      <c r="BE261" s="302"/>
      <c r="BF261" s="302"/>
      <c r="BG261" s="302"/>
      <c r="BH261" s="302"/>
      <c r="BI261" s="302"/>
      <c r="BJ261" s="302"/>
      <c r="BK261" s="302"/>
      <c r="BL261" s="302"/>
      <c r="BM261" s="302"/>
      <c r="BN261" s="302"/>
      <c r="BO261" s="302"/>
      <c r="BP261" s="30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07" t="s">
        <v>174</v>
      </c>
      <c r="E265" s="339"/>
      <c r="F265" s="339"/>
      <c r="G265" s="339"/>
      <c r="H265" s="339"/>
      <c r="I265" s="339"/>
      <c r="J265" s="339"/>
      <c r="K265" s="339"/>
      <c r="L265" s="339"/>
      <c r="M265" s="339"/>
      <c r="N265" s="339"/>
      <c r="O265" s="339"/>
      <c r="P265" s="339"/>
      <c r="Q265" s="339"/>
      <c r="R265" s="339"/>
      <c r="S265" s="339"/>
      <c r="T265" s="339"/>
      <c r="U265" s="339"/>
      <c r="V265" s="339"/>
      <c r="W265" s="339"/>
      <c r="X265" s="339"/>
      <c r="Y265" s="339"/>
      <c r="Z265" s="339"/>
      <c r="AA265" s="339"/>
      <c r="AB265" s="339"/>
      <c r="AC265" s="339"/>
      <c r="AD265" s="339"/>
      <c r="AE265" s="339"/>
      <c r="AF265" s="339"/>
      <c r="AG265" s="339"/>
      <c r="AH265" s="339"/>
      <c r="AI265" s="339"/>
      <c r="AJ265" s="339"/>
      <c r="AK265" s="339"/>
      <c r="AL265" s="339"/>
      <c r="AM265" s="339"/>
      <c r="AN265" s="339"/>
      <c r="AO265" s="339"/>
      <c r="AP265" s="339"/>
      <c r="AQ265" s="339"/>
      <c r="AR265" s="339"/>
      <c r="AS265" s="339"/>
      <c r="AT265" s="339"/>
      <c r="AU265" s="339"/>
      <c r="AV265" s="339"/>
      <c r="AW265" s="339"/>
      <c r="AX265" s="339"/>
      <c r="AY265" s="339"/>
      <c r="AZ265" s="339"/>
      <c r="BA265" s="339"/>
      <c r="BB265" s="339"/>
      <c r="BC265" s="339"/>
      <c r="BD265" s="339"/>
      <c r="BE265" s="339"/>
      <c r="BF265" s="339"/>
      <c r="BG265" s="339"/>
      <c r="BH265" s="339"/>
      <c r="BI265" s="339"/>
      <c r="BJ265" s="339"/>
      <c r="BK265" s="339"/>
      <c r="BL265" s="339"/>
      <c r="BM265" s="339"/>
      <c r="BN265" s="339"/>
      <c r="BO265" s="339"/>
      <c r="BP265" s="340"/>
      <c r="BQ265" s="98"/>
    </row>
    <row r="266" spans="2:69" ht="12.6" customHeight="1">
      <c r="C266" s="99"/>
      <c r="D266" s="344"/>
      <c r="E266" s="345"/>
      <c r="F266" s="345"/>
      <c r="G266" s="345"/>
      <c r="H266" s="345"/>
      <c r="I266" s="345"/>
      <c r="J266" s="345"/>
      <c r="K266" s="345"/>
      <c r="L266" s="345"/>
      <c r="M266" s="345"/>
      <c r="N266" s="345"/>
      <c r="O266" s="345"/>
      <c r="P266" s="345"/>
      <c r="Q266" s="345"/>
      <c r="R266" s="345"/>
      <c r="S266" s="345"/>
      <c r="T266" s="345"/>
      <c r="U266" s="345"/>
      <c r="V266" s="345"/>
      <c r="W266" s="345"/>
      <c r="X266" s="345"/>
      <c r="Y266" s="345"/>
      <c r="Z266" s="345"/>
      <c r="AA266" s="345"/>
      <c r="AB266" s="345"/>
      <c r="AC266" s="345"/>
      <c r="AD266" s="345"/>
      <c r="AE266" s="345"/>
      <c r="AF266" s="345"/>
      <c r="AG266" s="345"/>
      <c r="AH266" s="345"/>
      <c r="AI266" s="345"/>
      <c r="AJ266" s="345"/>
      <c r="AK266" s="345"/>
      <c r="AL266" s="345"/>
      <c r="AM266" s="345"/>
      <c r="AN266" s="345"/>
      <c r="AO266" s="345"/>
      <c r="AP266" s="345"/>
      <c r="AQ266" s="345"/>
      <c r="AR266" s="345"/>
      <c r="AS266" s="345"/>
      <c r="AT266" s="345"/>
      <c r="AU266" s="345"/>
      <c r="AV266" s="345"/>
      <c r="AW266" s="345"/>
      <c r="AX266" s="345"/>
      <c r="AY266" s="345"/>
      <c r="AZ266" s="345"/>
      <c r="BA266" s="345"/>
      <c r="BB266" s="345"/>
      <c r="BC266" s="345"/>
      <c r="BD266" s="345"/>
      <c r="BE266" s="345"/>
      <c r="BF266" s="345"/>
      <c r="BG266" s="345"/>
      <c r="BH266" s="345"/>
      <c r="BI266" s="345"/>
      <c r="BJ266" s="345"/>
      <c r="BK266" s="345"/>
      <c r="BL266" s="345"/>
      <c r="BM266" s="345"/>
      <c r="BN266" s="345"/>
      <c r="BO266" s="345"/>
      <c r="BP266" s="346"/>
      <c r="BQ266" s="98"/>
    </row>
    <row r="267" spans="2:69" ht="12.6" customHeight="1">
      <c r="C267" s="99"/>
      <c r="D267" s="344"/>
      <c r="E267" s="345"/>
      <c r="F267" s="345"/>
      <c r="G267" s="345"/>
      <c r="H267" s="345"/>
      <c r="I267" s="345"/>
      <c r="J267" s="345"/>
      <c r="K267" s="345"/>
      <c r="L267" s="345"/>
      <c r="M267" s="345"/>
      <c r="N267" s="345"/>
      <c r="O267" s="345"/>
      <c r="P267" s="345"/>
      <c r="Q267" s="345"/>
      <c r="R267" s="345"/>
      <c r="S267" s="345"/>
      <c r="T267" s="345"/>
      <c r="U267" s="345"/>
      <c r="V267" s="345"/>
      <c r="W267" s="345"/>
      <c r="X267" s="345"/>
      <c r="Y267" s="345"/>
      <c r="Z267" s="345"/>
      <c r="AA267" s="345"/>
      <c r="AB267" s="345"/>
      <c r="AC267" s="345"/>
      <c r="AD267" s="345"/>
      <c r="AE267" s="345"/>
      <c r="AF267" s="345"/>
      <c r="AG267" s="345"/>
      <c r="AH267" s="345"/>
      <c r="AI267" s="345"/>
      <c r="AJ267" s="345"/>
      <c r="AK267" s="345"/>
      <c r="AL267" s="345"/>
      <c r="AM267" s="345"/>
      <c r="AN267" s="345"/>
      <c r="AO267" s="345"/>
      <c r="AP267" s="345"/>
      <c r="AQ267" s="345"/>
      <c r="AR267" s="345"/>
      <c r="AS267" s="345"/>
      <c r="AT267" s="345"/>
      <c r="AU267" s="345"/>
      <c r="AV267" s="345"/>
      <c r="AW267" s="345"/>
      <c r="AX267" s="345"/>
      <c r="AY267" s="345"/>
      <c r="AZ267" s="345"/>
      <c r="BA267" s="345"/>
      <c r="BB267" s="345"/>
      <c r="BC267" s="345"/>
      <c r="BD267" s="345"/>
      <c r="BE267" s="345"/>
      <c r="BF267" s="345"/>
      <c r="BG267" s="345"/>
      <c r="BH267" s="345"/>
      <c r="BI267" s="345"/>
      <c r="BJ267" s="345"/>
      <c r="BK267" s="345"/>
      <c r="BL267" s="345"/>
      <c r="BM267" s="345"/>
      <c r="BN267" s="345"/>
      <c r="BO267" s="345"/>
      <c r="BP267" s="346"/>
      <c r="BQ267" s="98"/>
    </row>
    <row r="268" spans="2:69" ht="12.6" customHeight="1">
      <c r="C268" s="99"/>
      <c r="D268" s="344"/>
      <c r="E268" s="345"/>
      <c r="F268" s="345"/>
      <c r="G268" s="345"/>
      <c r="H268" s="345"/>
      <c r="I268" s="345"/>
      <c r="J268" s="345"/>
      <c r="K268" s="345"/>
      <c r="L268" s="345"/>
      <c r="M268" s="345"/>
      <c r="N268" s="345"/>
      <c r="O268" s="345"/>
      <c r="P268" s="345"/>
      <c r="Q268" s="345"/>
      <c r="R268" s="345"/>
      <c r="S268" s="345"/>
      <c r="T268" s="345"/>
      <c r="U268" s="345"/>
      <c r="V268" s="345"/>
      <c r="W268" s="345"/>
      <c r="X268" s="345"/>
      <c r="Y268" s="345"/>
      <c r="Z268" s="345"/>
      <c r="AA268" s="345"/>
      <c r="AB268" s="345"/>
      <c r="AC268" s="345"/>
      <c r="AD268" s="345"/>
      <c r="AE268" s="345"/>
      <c r="AF268" s="345"/>
      <c r="AG268" s="345"/>
      <c r="AH268" s="345"/>
      <c r="AI268" s="345"/>
      <c r="AJ268" s="345"/>
      <c r="AK268" s="345"/>
      <c r="AL268" s="345"/>
      <c r="AM268" s="345"/>
      <c r="AN268" s="345"/>
      <c r="AO268" s="345"/>
      <c r="AP268" s="345"/>
      <c r="AQ268" s="345"/>
      <c r="AR268" s="345"/>
      <c r="AS268" s="345"/>
      <c r="AT268" s="345"/>
      <c r="AU268" s="345"/>
      <c r="AV268" s="345"/>
      <c r="AW268" s="345"/>
      <c r="AX268" s="345"/>
      <c r="AY268" s="345"/>
      <c r="AZ268" s="345"/>
      <c r="BA268" s="345"/>
      <c r="BB268" s="345"/>
      <c r="BC268" s="345"/>
      <c r="BD268" s="345"/>
      <c r="BE268" s="345"/>
      <c r="BF268" s="345"/>
      <c r="BG268" s="345"/>
      <c r="BH268" s="345"/>
      <c r="BI268" s="345"/>
      <c r="BJ268" s="345"/>
      <c r="BK268" s="345"/>
      <c r="BL268" s="345"/>
      <c r="BM268" s="345"/>
      <c r="BN268" s="345"/>
      <c r="BO268" s="345"/>
      <c r="BP268" s="346"/>
      <c r="BQ268" s="98"/>
    </row>
    <row r="269" spans="2:69" ht="12.6" customHeight="1">
      <c r="C269" s="99"/>
      <c r="D269" s="341"/>
      <c r="E269" s="342"/>
      <c r="F269" s="342"/>
      <c r="G269" s="342"/>
      <c r="H269" s="342"/>
      <c r="I269" s="342"/>
      <c r="J269" s="342"/>
      <c r="K269" s="342"/>
      <c r="L269" s="342"/>
      <c r="M269" s="342"/>
      <c r="N269" s="342"/>
      <c r="O269" s="342"/>
      <c r="P269" s="342"/>
      <c r="Q269" s="342"/>
      <c r="R269" s="342"/>
      <c r="S269" s="342"/>
      <c r="T269" s="342"/>
      <c r="U269" s="342"/>
      <c r="V269" s="342"/>
      <c r="W269" s="342"/>
      <c r="X269" s="342"/>
      <c r="Y269" s="342"/>
      <c r="Z269" s="342"/>
      <c r="AA269" s="342"/>
      <c r="AB269" s="342"/>
      <c r="AC269" s="342"/>
      <c r="AD269" s="342"/>
      <c r="AE269" s="342"/>
      <c r="AF269" s="342"/>
      <c r="AG269" s="342"/>
      <c r="AH269" s="342"/>
      <c r="AI269" s="342"/>
      <c r="AJ269" s="342"/>
      <c r="AK269" s="342"/>
      <c r="AL269" s="342"/>
      <c r="AM269" s="342"/>
      <c r="AN269" s="342"/>
      <c r="AO269" s="342"/>
      <c r="AP269" s="342"/>
      <c r="AQ269" s="342"/>
      <c r="AR269" s="342"/>
      <c r="AS269" s="342"/>
      <c r="AT269" s="342"/>
      <c r="AU269" s="342"/>
      <c r="AV269" s="342"/>
      <c r="AW269" s="342"/>
      <c r="AX269" s="342"/>
      <c r="AY269" s="342"/>
      <c r="AZ269" s="342"/>
      <c r="BA269" s="342"/>
      <c r="BB269" s="342"/>
      <c r="BC269" s="342"/>
      <c r="BD269" s="342"/>
      <c r="BE269" s="342"/>
      <c r="BF269" s="342"/>
      <c r="BG269" s="342"/>
      <c r="BH269" s="342"/>
      <c r="BI269" s="342"/>
      <c r="BJ269" s="342"/>
      <c r="BK269" s="342"/>
      <c r="BL269" s="342"/>
      <c r="BM269" s="342"/>
      <c r="BN269" s="342"/>
      <c r="BO269" s="342"/>
      <c r="BP269" s="343"/>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介護サービス事業（訪問看護）</vt:lpstr>
      <vt:lpstr>下水道事業（公共下水）</vt:lpstr>
      <vt:lpstr>下水道事業（特定環境下水）</vt:lpstr>
      <vt:lpstr>下水道事業（漁業集落排水）</vt:lpstr>
      <vt:lpstr>市場事業</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2018-08-02T08:28:12Z</cp:lastPrinted>
  <dcterms:created xsi:type="dcterms:W3CDTF">2016-02-29T11:30:48Z</dcterms:created>
  <dcterms:modified xsi:type="dcterms:W3CDTF">2018-08-02T08:36:13Z</dcterms:modified>
</cp:coreProperties>
</file>