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水道事業" sheetId="15" r:id="rId1"/>
    <sheet name="病院事業" sheetId="24" r:id="rId2"/>
    <sheet name="下水道事業（公共下水）" sheetId="22" r:id="rId3"/>
    <sheet name="下水道事業（農業集落排水）" sheetId="23" r:id="rId4"/>
    <sheet name="選択肢BK" sheetId="17" state="hidden" r:id="rId5"/>
  </sheets>
  <externalReferences>
    <externalReference r:id="rId6"/>
    <externalReference r:id="rId7"/>
    <externalReference r:id="rId8"/>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3">[2]選択肢!$K$2:$K$19</definedName>
    <definedName name="業種名" localSheetId="1">[3]選択肢!$K$2:$K$19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<sst xmlns="http://schemas.openxmlformats.org/spreadsheetml/2006/main" count="1248" uniqueCount="166">
  <si>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</si>
  <si>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</si>
  <si>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</si>
  <si>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</si>
  <si>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</si>
  <si>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</si>
  <si>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</si>
  <si>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</si>
  <si>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</si>
  <si>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</si>
  <si>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</si>
  <si>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</si>
  <si>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</si>
  <si>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</si>
  <si>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</si>
  <si>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</si>
  <si>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</si>
  <si>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</si>
  <si>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</si>
  <si>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</si>
  <si>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</si>
  <si>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</si>
  <si>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</si>
  <si>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</si>
  <si>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</si>
  <si>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</si>
  <si>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</si>
  <si>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</si>
  <si>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</si>
  <si>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</si>
  <si>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</si>
  <si>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</si>
  <si>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</si>
  <si>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</si>
  <si>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</si>
  <si>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</si>
  <si>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</si>
  <si>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</si>
  <si>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</si>
  <si>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</si>
  <si>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</si>
  <si>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</si>
  <si>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</si>
  <si>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</si>
  <si>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</si>
  <si>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</si>
  <si>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</si>
  <si>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</si>
  <si>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</si>
  <si>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</si>
  <si>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</si>
  <si>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</si>
  <si>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</si>
  <si>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</si>
  <si>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</si>
  <si>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</si>
  <si>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</si>
  <si>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</si>
  <si>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</si>
  <si>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</si>
  <si>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</si>
  <si>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</si>
  <si>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</si>
  <si>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</si>
  <si>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</si>
  <si>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</si>
  <si>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</si>
  <si>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</si>
  <si>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</si>
  <si>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</si>
  <si>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</si>
  <si>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</si>
  <si>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</si>
  <si>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</si>
  <si>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</si>
  <si>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</si>
  <si>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</si>
  <si>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</si>
  <si>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</si>
  <si>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</si>
  <si>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</si>
  <si>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</si>
  <si>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</si>
  <si>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</si>
  <si>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</si>
  <si>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</si>
  <si>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</si>
  <si>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</si>
  <si>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</si>
  <si>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</si>
  <si>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</si>
  <si>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</si>
  <si>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</si>
  <si>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</si>
  <si>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</si>
  <si>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</si>
  <si>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</si>
  <si>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</si>
  <si>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</si>
  <si>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</si>
  <si>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</si>
  <si>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</si>
  <si>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</si>
  <si>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</si>
  <si>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</si>
  <si>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</si>
  <si>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</si>
  <si>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</si>
  <si>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</si>
  <si>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</si>
  <si>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</si>
  <si>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</si>
  <si>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</si>
  <si>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</si>
  <si>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</si>
  <si>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</si>
  <si>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</si>
  <si>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</si>
  <si>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</si>
  <si>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</si>
  <si>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</si>
  <si>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</si>
  <si>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</si>
  <si>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</si>
  <si>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</si>
  <si>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</si>
  <si>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</si>
  <si>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</si>
  <si>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</si>
  <si>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</si>
  <si>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</si>
  <si>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</si>
  <si>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</si>
  <si>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</si>
  <si>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</si>
  <si>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</si>
  <si>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</si>
  <si>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</si>
  <si>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</si>
  <si>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</si>
  <si>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美里町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</si>
  <si>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</si>
  <si>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</si>
  <si>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</si>
  <si>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</si>
  <si>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</si>
  <si>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</si>
  <si>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</si>
  <si>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</si>
  <si>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　現在、町職員で行っている水道料金の契約管理及び賦課徴収に係る業務全般について民間委託の検討を行っている。
　委託内容としては、開閉栓、契約管理、検針、水道料金の調定及び賦課、料金の収納、料金滞納整理を予定している。</t>
  </si>
  <si>
    <t>　各水道施設の運転及び維持管理については、従前より民間委託を行っている。上記の業務と各水道施設の運転及び維持管理業務を包括した業務発注を検討してきたが、各事業者の業務に対する専門性や経費削減効果を検討した場合、必ずしも包括的な業務発注が得策と言えない点もあることから、再度その点を検討し業務発注を行う予定である。</t>
  </si>
  <si>
    <t>抜本的な改革の取組</t>
    <phoneticPr fontId="3"/>
  </si>
  <si>
    <t>・</t>
    <phoneticPr fontId="3"/>
  </si>
  <si>
    <t>下水道事業</t>
  </si>
  <si>
    <t>公共下水</t>
  </si>
  <si>
    <t>本町のコミュニティ・プラント処理区域を公共下水道へ統合する</t>
  </si>
  <si>
    <t>抜本的な改革の取組</t>
    <phoneticPr fontId="3"/>
  </si>
  <si>
    <t>・</t>
    <phoneticPr fontId="3"/>
  </si>
  <si>
    <t>農業集落排水</t>
  </si>
  <si>
    <t>③抜本的な改革の方向性について検討の前段階にあるため</t>
  </si>
  <si>
    <t>処理施設の耐用年数を迎える平成５６年度までに、最適な汚水処理施設の選択（最適化）を実施する。</t>
  </si>
  <si>
    <t>抜本的な改革の取組</t>
    <phoneticPr fontId="3"/>
  </si>
  <si>
    <t>病院事業</t>
  </si>
  <si>
    <t>⑦その他</t>
  </si>
  <si>
    <t>民間業務委託できるものは精査して、分野別ではあるが既に民間委託を実施している。しかし、地域の人口は不採算地区の要件を満たす数値であり、経営には一般会計の負担が必要な状況にある。</t>
    <phoneticPr fontId="3"/>
  </si>
  <si>
    <t>有効な経営体制・手法を検討し続ける。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</si>
</sst>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3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10"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7" fillId="0" borderId="1" xfId="0" applyFont="1" applyFill="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0" fillId="0" borderId="1" xfId="0" applyBorder="1" applyAlignment="1">
      <alignment horizontal="center" vertical="center" shrinkToFit="1"/>
    </xf>
    <xf numFmtId="0" fontId="37" fillId="0" borderId="2" xfId="0" applyFont="1" applyFill="1" applyBorder="1" applyAlignment="1">
      <alignment horizontal="left" vertical="center" wrapText="1"/>
    </xf>
    <xf numFmtId="0" fontId="37"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214991</xdr:rowOff>
    </xdr:from>
    <xdr:to>
      <xdr:col>19</xdr:col>
      <xdr:colOff>127000</xdr:colOff>
      <xdr:row>196</xdr:row>
      <xdr:rowOff>316591</xdr:rowOff>
    </xdr:to>
    <xdr:sp macro="" textlink="">
      <xdr:nvSpPr>
        <xdr:cNvPr id="11" name="右矢印 10"/>
        <xdr:cNvSpPr/>
      </xdr:nvSpPr>
      <xdr:spPr>
        <a:xfrm>
          <a:off x="3340100" y="10080170"/>
          <a:ext cx="406400" cy="5914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3%20&#32654;&#37324;&#30010;&#9733;/03%20&#35519;&#26619;&#31080;&#12288;&#32654;&#37324;&#30010;&#65288;&#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3%20&#32654;&#37324;&#30010;&#9733;/03%20&#35519;&#26619;&#31080;&#12288;&#32654;&#37324;&#30010;&#65288;&#36786;&#385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3%20&#32654;&#37324;&#30010;&#9733;/03%20&#35519;&#26619;&#31080;&#12288;&#32654;&#37324;&#30010;&#65288;&#30149;&#384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147</v>
      </c>
      <c r="V11" s="160"/>
      <c r="W11" s="160"/>
      <c r="X11" s="160"/>
      <c r="Y11" s="160"/>
      <c r="Z11" s="160"/>
      <c r="AA11" s="160"/>
      <c r="AB11" s="160"/>
      <c r="AC11" s="160"/>
      <c r="AD11" s="160"/>
      <c r="AE11" s="160"/>
      <c r="AF11" s="156"/>
      <c r="AG11" s="156"/>
      <c r="AH11" s="156"/>
      <c r="AI11" s="156"/>
      <c r="AJ11" s="156"/>
      <c r="AK11" s="156"/>
      <c r="AL11" s="156"/>
      <c r="AM11" s="156"/>
      <c r="AN11" s="157"/>
      <c r="AO11" s="165" t="s">
        <v>85</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80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146</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148</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38.25" customHeight="1">
      <c r="A195" s="11"/>
      <c r="B195" s="11"/>
      <c r="C195" s="50"/>
      <c r="D195" s="174" t="s">
        <v>7</v>
      </c>
      <c r="E195" s="175"/>
      <c r="F195" s="175"/>
      <c r="G195" s="175"/>
      <c r="H195" s="175"/>
      <c r="I195" s="175"/>
      <c r="J195" s="175"/>
      <c r="K195" s="175"/>
      <c r="L195" s="175"/>
      <c r="M195" s="176"/>
      <c r="N195" s="200" t="s">
        <v>146</v>
      </c>
      <c r="O195" s="201"/>
      <c r="P195" s="201"/>
      <c r="Q195" s="202"/>
      <c r="R195" s="27"/>
      <c r="S195" s="27"/>
      <c r="T195" s="27"/>
      <c r="U195" s="289" t="s">
        <v>149</v>
      </c>
      <c r="V195" s="290"/>
      <c r="W195" s="290"/>
      <c r="X195" s="290"/>
      <c r="Y195" s="290"/>
      <c r="Z195" s="290"/>
      <c r="AA195" s="290"/>
      <c r="AB195" s="290"/>
      <c r="AC195" s="290"/>
      <c r="AD195" s="290"/>
      <c r="AE195" s="290"/>
      <c r="AF195" s="290"/>
      <c r="AG195" s="290"/>
      <c r="AH195" s="290"/>
      <c r="AI195" s="290"/>
      <c r="AJ195" s="291"/>
      <c r="AK195" s="65"/>
      <c r="AL195" s="65"/>
      <c r="AM195" s="289" t="s">
        <v>150</v>
      </c>
      <c r="AN195" s="290"/>
      <c r="AO195" s="290"/>
      <c r="AP195" s="290"/>
      <c r="AQ195" s="290"/>
      <c r="AR195" s="290"/>
      <c r="AS195" s="290"/>
      <c r="AT195" s="290"/>
      <c r="AU195" s="290"/>
      <c r="AV195" s="290"/>
      <c r="AW195" s="290"/>
      <c r="AX195" s="290"/>
      <c r="AY195" s="290"/>
      <c r="AZ195" s="290"/>
      <c r="BA195" s="290"/>
      <c r="BB195" s="290"/>
      <c r="BC195" s="290"/>
      <c r="BD195" s="290"/>
      <c r="BE195" s="290"/>
      <c r="BF195" s="290"/>
      <c r="BG195" s="290"/>
      <c r="BH195" s="290"/>
      <c r="BI195" s="290"/>
      <c r="BJ195" s="290"/>
      <c r="BK195" s="290"/>
      <c r="BL195" s="290"/>
      <c r="BM195" s="290"/>
      <c r="BN195" s="290"/>
      <c r="BO195" s="290"/>
      <c r="BP195" s="291"/>
      <c r="BQ195" s="53"/>
      <c r="BR195" s="10"/>
    </row>
    <row r="196" spans="1:70" ht="38.25" customHeight="1">
      <c r="A196" s="11"/>
      <c r="B196" s="11"/>
      <c r="C196" s="50"/>
      <c r="D196" s="197"/>
      <c r="E196" s="198"/>
      <c r="F196" s="198"/>
      <c r="G196" s="198"/>
      <c r="H196" s="198"/>
      <c r="I196" s="198"/>
      <c r="J196" s="198"/>
      <c r="K196" s="198"/>
      <c r="L196" s="198"/>
      <c r="M196" s="199"/>
      <c r="N196" s="203"/>
      <c r="O196" s="204"/>
      <c r="P196" s="204"/>
      <c r="Q196" s="205"/>
      <c r="R196" s="27"/>
      <c r="S196" s="27"/>
      <c r="T196" s="27"/>
      <c r="U196" s="292"/>
      <c r="V196" s="293"/>
      <c r="W196" s="293"/>
      <c r="X196" s="293"/>
      <c r="Y196" s="293"/>
      <c r="Z196" s="293"/>
      <c r="AA196" s="293"/>
      <c r="AB196" s="293"/>
      <c r="AC196" s="293"/>
      <c r="AD196" s="293"/>
      <c r="AE196" s="293"/>
      <c r="AF196" s="293"/>
      <c r="AG196" s="293"/>
      <c r="AH196" s="293"/>
      <c r="AI196" s="293"/>
      <c r="AJ196" s="294"/>
      <c r="AK196" s="65"/>
      <c r="AL196" s="65"/>
      <c r="AM196" s="292"/>
      <c r="AN196" s="293"/>
      <c r="AO196" s="293"/>
      <c r="AP196" s="293"/>
      <c r="AQ196" s="293"/>
      <c r="AR196" s="293"/>
      <c r="AS196" s="293"/>
      <c r="AT196" s="293"/>
      <c r="AU196" s="293"/>
      <c r="AV196" s="293"/>
      <c r="AW196" s="293"/>
      <c r="AX196" s="293"/>
      <c r="AY196" s="293"/>
      <c r="AZ196" s="293"/>
      <c r="BA196" s="293"/>
      <c r="BB196" s="293"/>
      <c r="BC196" s="293"/>
      <c r="BD196" s="293"/>
      <c r="BE196" s="293"/>
      <c r="BF196" s="293"/>
      <c r="BG196" s="293"/>
      <c r="BH196" s="293"/>
      <c r="BI196" s="293"/>
      <c r="BJ196" s="293"/>
      <c r="BK196" s="293"/>
      <c r="BL196" s="293"/>
      <c r="BM196" s="293"/>
      <c r="BN196" s="293"/>
      <c r="BO196" s="293"/>
      <c r="BP196" s="294"/>
      <c r="BQ196" s="53"/>
      <c r="BR196" s="10"/>
    </row>
    <row r="197" spans="1:70" ht="38.25" customHeight="1">
      <c r="A197" s="11"/>
      <c r="B197" s="11"/>
      <c r="C197" s="50"/>
      <c r="D197" s="197"/>
      <c r="E197" s="198"/>
      <c r="F197" s="198"/>
      <c r="G197" s="198"/>
      <c r="H197" s="198"/>
      <c r="I197" s="198"/>
      <c r="J197" s="198"/>
      <c r="K197" s="198"/>
      <c r="L197" s="198"/>
      <c r="M197" s="199"/>
      <c r="N197" s="203"/>
      <c r="O197" s="204"/>
      <c r="P197" s="204"/>
      <c r="Q197" s="205"/>
      <c r="R197" s="27"/>
      <c r="S197" s="27"/>
      <c r="T197" s="27"/>
      <c r="U197" s="292"/>
      <c r="V197" s="293"/>
      <c r="W197" s="293"/>
      <c r="X197" s="293"/>
      <c r="Y197" s="293"/>
      <c r="Z197" s="293"/>
      <c r="AA197" s="293"/>
      <c r="AB197" s="293"/>
      <c r="AC197" s="293"/>
      <c r="AD197" s="293"/>
      <c r="AE197" s="293"/>
      <c r="AF197" s="293"/>
      <c r="AG197" s="293"/>
      <c r="AH197" s="293"/>
      <c r="AI197" s="293"/>
      <c r="AJ197" s="294"/>
      <c r="AK197" s="65"/>
      <c r="AL197" s="65"/>
      <c r="AM197" s="292"/>
      <c r="AN197" s="293"/>
      <c r="AO197" s="293"/>
      <c r="AP197" s="293"/>
      <c r="AQ197" s="293"/>
      <c r="AR197" s="293"/>
      <c r="AS197" s="293"/>
      <c r="AT197" s="293"/>
      <c r="AU197" s="293"/>
      <c r="AV197" s="293"/>
      <c r="AW197" s="293"/>
      <c r="AX197" s="293"/>
      <c r="AY197" s="293"/>
      <c r="AZ197" s="293"/>
      <c r="BA197" s="293"/>
      <c r="BB197" s="293"/>
      <c r="BC197" s="293"/>
      <c r="BD197" s="293"/>
      <c r="BE197" s="293"/>
      <c r="BF197" s="293"/>
      <c r="BG197" s="293"/>
      <c r="BH197" s="293"/>
      <c r="BI197" s="293"/>
      <c r="BJ197" s="293"/>
      <c r="BK197" s="293"/>
      <c r="BL197" s="293"/>
      <c r="BM197" s="293"/>
      <c r="BN197" s="293"/>
      <c r="BO197" s="293"/>
      <c r="BP197" s="294"/>
      <c r="BQ197" s="53"/>
      <c r="BR197" s="10"/>
    </row>
    <row r="198" spans="1:70" ht="38.25" customHeight="1">
      <c r="A198" s="11"/>
      <c r="B198" s="11"/>
      <c r="C198" s="50"/>
      <c r="D198" s="177"/>
      <c r="E198" s="178"/>
      <c r="F198" s="178"/>
      <c r="G198" s="178"/>
      <c r="H198" s="178"/>
      <c r="I198" s="178"/>
      <c r="J198" s="178"/>
      <c r="K198" s="178"/>
      <c r="L198" s="178"/>
      <c r="M198" s="179"/>
      <c r="N198" s="206"/>
      <c r="O198" s="207"/>
      <c r="P198" s="207"/>
      <c r="Q198" s="208"/>
      <c r="R198" s="27"/>
      <c r="S198" s="27"/>
      <c r="T198" s="27"/>
      <c r="U198" s="295"/>
      <c r="V198" s="296"/>
      <c r="W198" s="296"/>
      <c r="X198" s="296"/>
      <c r="Y198" s="296"/>
      <c r="Z198" s="296"/>
      <c r="AA198" s="296"/>
      <c r="AB198" s="296"/>
      <c r="AC198" s="296"/>
      <c r="AD198" s="296"/>
      <c r="AE198" s="296"/>
      <c r="AF198" s="296"/>
      <c r="AG198" s="296"/>
      <c r="AH198" s="296"/>
      <c r="AI198" s="296"/>
      <c r="AJ198" s="297"/>
      <c r="AK198" s="65"/>
      <c r="AL198" s="65"/>
      <c r="AM198" s="295"/>
      <c r="AN198" s="296"/>
      <c r="AO198" s="296"/>
      <c r="AP198" s="296"/>
      <c r="AQ198" s="296"/>
      <c r="AR198" s="296"/>
      <c r="AS198" s="296"/>
      <c r="AT198" s="296"/>
      <c r="AU198" s="296"/>
      <c r="AV198" s="296"/>
      <c r="AW198" s="296"/>
      <c r="AX198" s="296"/>
      <c r="AY198" s="296"/>
      <c r="AZ198" s="296"/>
      <c r="BA198" s="296"/>
      <c r="BB198" s="296"/>
      <c r="BC198" s="296"/>
      <c r="BD198" s="296"/>
      <c r="BE198" s="296"/>
      <c r="BF198" s="296"/>
      <c r="BG198" s="296"/>
      <c r="BH198" s="296"/>
      <c r="BI198" s="296"/>
      <c r="BJ198" s="296"/>
      <c r="BK198" s="296"/>
      <c r="BL198" s="296"/>
      <c r="BM198" s="296"/>
      <c r="BN198" s="296"/>
      <c r="BO198" s="296"/>
      <c r="BP198" s="297"/>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5" t="s">
        <v>139</v>
      </c>
      <c r="E254" s="299" t="s">
        <v>148</v>
      </c>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N254" s="301"/>
      <c r="AO254" s="29"/>
      <c r="AP254" s="29"/>
      <c r="AQ254" s="305" t="s">
        <v>148</v>
      </c>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7"/>
      <c r="BQ254" s="93"/>
    </row>
    <row r="255" spans="1:70" ht="15.6" hidden="1" customHeight="1">
      <c r="C255" s="90"/>
      <c r="D255" s="315"/>
      <c r="E255" s="302"/>
      <c r="F255" s="303"/>
      <c r="G255" s="303"/>
      <c r="H255" s="303"/>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4"/>
      <c r="AO255" s="29"/>
      <c r="AP255" s="29"/>
      <c r="AQ255" s="308"/>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1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8"/>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10"/>
      <c r="BQ256" s="93"/>
    </row>
    <row r="257" spans="2:69" ht="15.6" hidden="1" customHeight="1">
      <c r="C257" s="90"/>
      <c r="D257" s="315" t="s">
        <v>139</v>
      </c>
      <c r="E257" s="299" t="s">
        <v>148</v>
      </c>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08"/>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10"/>
      <c r="BQ257" s="93"/>
    </row>
    <row r="258" spans="2:69" ht="15.6" hidden="1"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08"/>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1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8"/>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10"/>
      <c r="BQ259" s="93"/>
    </row>
    <row r="260" spans="2:69" ht="15.6" hidden="1" customHeight="1">
      <c r="C260" s="90"/>
      <c r="D260" s="315" t="s">
        <v>139</v>
      </c>
      <c r="E260" s="299" t="s">
        <v>148</v>
      </c>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08"/>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10"/>
      <c r="BQ260" s="93"/>
    </row>
    <row r="261" spans="2:69" ht="12.6" hidden="1"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11"/>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4" t="s">
        <v>148</v>
      </c>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306"/>
      <c r="AM265" s="306"/>
      <c r="AN265" s="306"/>
      <c r="AO265" s="306"/>
      <c r="AP265" s="306"/>
      <c r="AQ265" s="306"/>
      <c r="AR265" s="306"/>
      <c r="AS265" s="306"/>
      <c r="AT265" s="306"/>
      <c r="AU265" s="306"/>
      <c r="AV265" s="306"/>
      <c r="AW265" s="306"/>
      <c r="AX265" s="306"/>
      <c r="AY265" s="306"/>
      <c r="AZ265" s="306"/>
      <c r="BA265" s="306"/>
      <c r="BB265" s="306"/>
      <c r="BC265" s="306"/>
      <c r="BD265" s="306"/>
      <c r="BE265" s="306"/>
      <c r="BF265" s="306"/>
      <c r="BG265" s="306"/>
      <c r="BH265" s="306"/>
      <c r="BI265" s="306"/>
      <c r="BJ265" s="306"/>
      <c r="BK265" s="306"/>
      <c r="BL265" s="306"/>
      <c r="BM265" s="306"/>
      <c r="BN265" s="306"/>
      <c r="BO265" s="306"/>
      <c r="BP265" s="307"/>
      <c r="BQ265" s="98"/>
    </row>
    <row r="266" spans="2:69" ht="12.6" hidden="1" customHeight="1">
      <c r="C266" s="99"/>
      <c r="D266" s="308"/>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10"/>
      <c r="BQ266" s="98"/>
    </row>
    <row r="267" spans="2:69" ht="12.6" hidden="1" customHeight="1">
      <c r="C267" s="99"/>
      <c r="D267" s="308"/>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10"/>
      <c r="BQ267" s="98"/>
    </row>
    <row r="268" spans="2:69" ht="12.6" hidden="1" customHeight="1">
      <c r="C268" s="99"/>
      <c r="D268" s="308"/>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10"/>
      <c r="BQ268" s="98"/>
    </row>
    <row r="269" spans="2:69" ht="12.6" hidden="1" customHeight="1">
      <c r="C269" s="99"/>
      <c r="D269" s="311"/>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D189:M192"/>
    <mergeCell ref="N189:Q192"/>
    <mergeCell ref="AR177:BB178"/>
    <mergeCell ref="D179:Q180"/>
    <mergeCell ref="R179:BB180"/>
    <mergeCell ref="D183:M186"/>
    <mergeCell ref="N183:Q186"/>
    <mergeCell ref="U183:AJ192"/>
    <mergeCell ref="AN183:BB192"/>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162</v>
      </c>
      <c r="V11" s="160"/>
      <c r="W11" s="160"/>
      <c r="X11" s="160"/>
      <c r="Y11" s="160"/>
      <c r="Z11" s="160"/>
      <c r="AA11" s="160"/>
      <c r="AB11" s="160"/>
      <c r="AC11" s="160"/>
      <c r="AD11" s="160"/>
      <c r="AE11" s="160"/>
      <c r="AF11" s="156"/>
      <c r="AG11" s="156"/>
      <c r="AH11" s="156"/>
      <c r="AI11" s="156"/>
      <c r="AJ11" s="156"/>
      <c r="AK11" s="156"/>
      <c r="AL11" s="156"/>
      <c r="AM11" s="156"/>
      <c r="AN11" s="157"/>
      <c r="AO11" s="165" t="s">
        <v>85</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161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148</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146</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5"/>
      <c r="AS34" s="105"/>
      <c r="AT34" s="105"/>
      <c r="AU34" s="105"/>
      <c r="AV34" s="105"/>
      <c r="AW34" s="105"/>
      <c r="AX34" s="105"/>
      <c r="AY34" s="105"/>
      <c r="AZ34" s="105"/>
      <c r="BA34" s="105"/>
      <c r="BB34" s="105"/>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5"/>
      <c r="AS61" s="105"/>
      <c r="AT61" s="105"/>
      <c r="AU61" s="105"/>
      <c r="AV61" s="105"/>
      <c r="AW61" s="105"/>
      <c r="AX61" s="105"/>
      <c r="AY61" s="105"/>
      <c r="AZ61" s="105"/>
      <c r="BA61" s="105"/>
      <c r="BB61" s="105"/>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5"/>
      <c r="AS85" s="105"/>
      <c r="AT85" s="105"/>
      <c r="AU85" s="105"/>
      <c r="AV85" s="105"/>
      <c r="AW85" s="105"/>
      <c r="AX85" s="105"/>
      <c r="AY85" s="105"/>
      <c r="AZ85" s="105"/>
      <c r="BA85" s="105"/>
      <c r="BB85" s="105"/>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5"/>
      <c r="AS109" s="105"/>
      <c r="AT109" s="105"/>
      <c r="AU109" s="105"/>
      <c r="AV109" s="105"/>
      <c r="AW109" s="105"/>
      <c r="AX109" s="105"/>
      <c r="AY109" s="105"/>
      <c r="AZ109" s="105"/>
      <c r="BA109" s="105"/>
      <c r="BB109" s="105"/>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5"/>
      <c r="AS133" s="105"/>
      <c r="AT133" s="105"/>
      <c r="AU133" s="105"/>
      <c r="AV133" s="105"/>
      <c r="AW133" s="105"/>
      <c r="AX133" s="105"/>
      <c r="AY133" s="105"/>
      <c r="AZ133" s="105"/>
      <c r="BA133" s="105"/>
      <c r="BB133" s="105"/>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5"/>
      <c r="AS157" s="105"/>
      <c r="AT157" s="105"/>
      <c r="AU157" s="105"/>
      <c r="AV157" s="105"/>
      <c r="AW157" s="105"/>
      <c r="AX157" s="105"/>
      <c r="AY157" s="105"/>
      <c r="AZ157" s="105"/>
      <c r="BA157" s="105"/>
      <c r="BB157" s="105"/>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5"/>
      <c r="AS181" s="105"/>
      <c r="AT181" s="105"/>
      <c r="AU181" s="105"/>
      <c r="AV181" s="105"/>
      <c r="AW181" s="105"/>
      <c r="AX181" s="105"/>
      <c r="AY181" s="105"/>
      <c r="AZ181" s="105"/>
      <c r="BA181" s="105"/>
      <c r="BB181" s="105"/>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hidden="1"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hidden="1"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hidden="1"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hidden="1"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hidden="1"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hidden="1"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hidden="1"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4" t="s">
        <v>7</v>
      </c>
      <c r="E195" s="175"/>
      <c r="F195" s="175"/>
      <c r="G195" s="175"/>
      <c r="H195" s="175"/>
      <c r="I195" s="175"/>
      <c r="J195" s="175"/>
      <c r="K195" s="175"/>
      <c r="L195" s="175"/>
      <c r="M195" s="176"/>
      <c r="N195" s="200" t="s">
        <v>148</v>
      </c>
      <c r="O195" s="201"/>
      <c r="P195" s="201"/>
      <c r="Q195" s="202"/>
      <c r="R195" s="27"/>
      <c r="S195" s="27"/>
      <c r="T195" s="27"/>
      <c r="U195" s="209" t="s">
        <v>148</v>
      </c>
      <c r="V195" s="210"/>
      <c r="W195" s="210"/>
      <c r="X195" s="210"/>
      <c r="Y195" s="210"/>
      <c r="Z195" s="210"/>
      <c r="AA195" s="210"/>
      <c r="AB195" s="210"/>
      <c r="AC195" s="210"/>
      <c r="AD195" s="210"/>
      <c r="AE195" s="210"/>
      <c r="AF195" s="210"/>
      <c r="AG195" s="210"/>
      <c r="AH195" s="210"/>
      <c r="AI195" s="210"/>
      <c r="AJ195" s="211"/>
      <c r="AK195" s="65"/>
      <c r="AL195" s="65"/>
      <c r="AM195" s="209" t="s">
        <v>148</v>
      </c>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1"/>
      <c r="BQ195" s="53"/>
      <c r="BR195" s="10"/>
    </row>
    <row r="196" spans="1:70" ht="15.6" hidden="1" customHeight="1">
      <c r="A196" s="11"/>
      <c r="B196" s="11"/>
      <c r="C196" s="50"/>
      <c r="D196" s="197"/>
      <c r="E196" s="198"/>
      <c r="F196" s="198"/>
      <c r="G196" s="198"/>
      <c r="H196" s="198"/>
      <c r="I196" s="198"/>
      <c r="J196" s="198"/>
      <c r="K196" s="198"/>
      <c r="L196" s="198"/>
      <c r="M196" s="199"/>
      <c r="N196" s="203"/>
      <c r="O196" s="204"/>
      <c r="P196" s="204"/>
      <c r="Q196" s="205"/>
      <c r="R196" s="27"/>
      <c r="S196" s="27"/>
      <c r="T196" s="27"/>
      <c r="U196" s="212"/>
      <c r="V196" s="213"/>
      <c r="W196" s="213"/>
      <c r="X196" s="213"/>
      <c r="Y196" s="213"/>
      <c r="Z196" s="213"/>
      <c r="AA196" s="213"/>
      <c r="AB196" s="213"/>
      <c r="AC196" s="213"/>
      <c r="AD196" s="213"/>
      <c r="AE196" s="213"/>
      <c r="AF196" s="213"/>
      <c r="AG196" s="213"/>
      <c r="AH196" s="213"/>
      <c r="AI196" s="213"/>
      <c r="AJ196" s="214"/>
      <c r="AK196" s="65"/>
      <c r="AL196" s="65"/>
      <c r="AM196" s="212"/>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4"/>
      <c r="BQ196" s="53"/>
      <c r="BR196" s="10"/>
    </row>
    <row r="197" spans="1:70" ht="15.6" hidden="1" customHeight="1">
      <c r="A197" s="11"/>
      <c r="B197" s="11"/>
      <c r="C197" s="50"/>
      <c r="D197" s="197"/>
      <c r="E197" s="198"/>
      <c r="F197" s="198"/>
      <c r="G197" s="198"/>
      <c r="H197" s="198"/>
      <c r="I197" s="198"/>
      <c r="J197" s="198"/>
      <c r="K197" s="198"/>
      <c r="L197" s="198"/>
      <c r="M197" s="199"/>
      <c r="N197" s="203"/>
      <c r="O197" s="204"/>
      <c r="P197" s="204"/>
      <c r="Q197" s="205"/>
      <c r="R197" s="27"/>
      <c r="S197" s="27"/>
      <c r="T197" s="27"/>
      <c r="U197" s="212"/>
      <c r="V197" s="213"/>
      <c r="W197" s="213"/>
      <c r="X197" s="213"/>
      <c r="Y197" s="213"/>
      <c r="Z197" s="213"/>
      <c r="AA197" s="213"/>
      <c r="AB197" s="213"/>
      <c r="AC197" s="213"/>
      <c r="AD197" s="213"/>
      <c r="AE197" s="213"/>
      <c r="AF197" s="213"/>
      <c r="AG197" s="213"/>
      <c r="AH197" s="213"/>
      <c r="AI197" s="213"/>
      <c r="AJ197" s="214"/>
      <c r="AK197" s="65"/>
      <c r="AL197" s="65"/>
      <c r="AM197" s="212"/>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4"/>
      <c r="BQ197" s="53"/>
      <c r="BR197" s="10"/>
    </row>
    <row r="198" spans="1:70" ht="15.6" hidden="1" customHeight="1">
      <c r="A198" s="11"/>
      <c r="B198" s="11"/>
      <c r="C198" s="50"/>
      <c r="D198" s="177"/>
      <c r="E198" s="178"/>
      <c r="F198" s="178"/>
      <c r="G198" s="178"/>
      <c r="H198" s="178"/>
      <c r="I198" s="178"/>
      <c r="J198" s="178"/>
      <c r="K198" s="178"/>
      <c r="L198" s="178"/>
      <c r="M198" s="179"/>
      <c r="N198" s="206"/>
      <c r="O198" s="207"/>
      <c r="P198" s="207"/>
      <c r="Q198" s="208"/>
      <c r="R198" s="27"/>
      <c r="S198" s="27"/>
      <c r="T198" s="27"/>
      <c r="U198" s="215"/>
      <c r="V198" s="216"/>
      <c r="W198" s="216"/>
      <c r="X198" s="216"/>
      <c r="Y198" s="216"/>
      <c r="Z198" s="216"/>
      <c r="AA198" s="216"/>
      <c r="AB198" s="216"/>
      <c r="AC198" s="216"/>
      <c r="AD198" s="216"/>
      <c r="AE198" s="216"/>
      <c r="AF198" s="216"/>
      <c r="AG198" s="216"/>
      <c r="AH198" s="216"/>
      <c r="AI198" s="216"/>
      <c r="AJ198" s="217"/>
      <c r="AK198" s="65"/>
      <c r="AL198" s="65"/>
      <c r="AM198" s="215"/>
      <c r="AN198" s="216"/>
      <c r="AO198" s="216"/>
      <c r="AP198" s="216"/>
      <c r="AQ198" s="216"/>
      <c r="AR198" s="216"/>
      <c r="AS198" s="216"/>
      <c r="AT198" s="216"/>
      <c r="AU198" s="216"/>
      <c r="AV198" s="216"/>
      <c r="AW198" s="216"/>
      <c r="AX198" s="216"/>
      <c r="AY198" s="216"/>
      <c r="AZ198" s="216"/>
      <c r="BA198" s="216"/>
      <c r="BB198" s="216"/>
      <c r="BC198" s="216"/>
      <c r="BD198" s="216"/>
      <c r="BE198" s="216"/>
      <c r="BF198" s="216"/>
      <c r="BG198" s="216"/>
      <c r="BH198" s="216"/>
      <c r="BI198" s="216"/>
      <c r="BJ198" s="216"/>
      <c r="BK198" s="216"/>
      <c r="BL198" s="216"/>
      <c r="BM198" s="216"/>
      <c r="BN198" s="216"/>
      <c r="BO198" s="216"/>
      <c r="BP198" s="21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5"/>
      <c r="AS205" s="105"/>
      <c r="AT205" s="105"/>
      <c r="AU205" s="105"/>
      <c r="AV205" s="105"/>
      <c r="AW205" s="105"/>
      <c r="AX205" s="105"/>
      <c r="AY205" s="105"/>
      <c r="AZ205" s="105"/>
      <c r="BA205" s="105"/>
      <c r="BB205" s="105"/>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5"/>
      <c r="AS228" s="105"/>
      <c r="AT228" s="105"/>
      <c r="AU228" s="105"/>
      <c r="AV228" s="105"/>
      <c r="AW228" s="105"/>
      <c r="AX228" s="105"/>
      <c r="AY228" s="105"/>
      <c r="AZ228" s="105"/>
      <c r="BA228" s="105"/>
      <c r="BB228" s="105"/>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5" t="s">
        <v>157</v>
      </c>
      <c r="E254" s="317" t="s">
        <v>163</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289" t="s">
        <v>164</v>
      </c>
      <c r="AR254" s="327"/>
      <c r="AS254" s="327"/>
      <c r="AT254" s="327"/>
      <c r="AU254" s="327"/>
      <c r="AV254" s="327"/>
      <c r="AW254" s="327"/>
      <c r="AX254" s="327"/>
      <c r="AY254" s="327"/>
      <c r="AZ254" s="327"/>
      <c r="BA254" s="327"/>
      <c r="BB254" s="327"/>
      <c r="BC254" s="327"/>
      <c r="BD254" s="327"/>
      <c r="BE254" s="327"/>
      <c r="BF254" s="327"/>
      <c r="BG254" s="327"/>
      <c r="BH254" s="327"/>
      <c r="BI254" s="327"/>
      <c r="BJ254" s="327"/>
      <c r="BK254" s="327"/>
      <c r="BL254" s="327"/>
      <c r="BM254" s="327"/>
      <c r="BN254" s="327"/>
      <c r="BO254" s="327"/>
      <c r="BP254" s="328"/>
      <c r="BQ254" s="93"/>
    </row>
    <row r="255" spans="1:70" ht="15.6" customHeight="1">
      <c r="C255" s="90"/>
      <c r="D255" s="315"/>
      <c r="E255" s="295"/>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7"/>
      <c r="AO255" s="29"/>
      <c r="AP255" s="29"/>
      <c r="AQ255" s="329"/>
      <c r="AR255" s="330"/>
      <c r="AS255" s="330"/>
      <c r="AT255" s="330"/>
      <c r="AU255" s="330"/>
      <c r="AV255" s="330"/>
      <c r="AW255" s="330"/>
      <c r="AX255" s="330"/>
      <c r="AY255" s="330"/>
      <c r="AZ255" s="330"/>
      <c r="BA255" s="330"/>
      <c r="BB255" s="330"/>
      <c r="BC255" s="330"/>
      <c r="BD255" s="330"/>
      <c r="BE255" s="330"/>
      <c r="BF255" s="330"/>
      <c r="BG255" s="330"/>
      <c r="BH255" s="330"/>
      <c r="BI255" s="330"/>
      <c r="BJ255" s="330"/>
      <c r="BK255" s="330"/>
      <c r="BL255" s="330"/>
      <c r="BM255" s="330"/>
      <c r="BN255" s="330"/>
      <c r="BO255" s="330"/>
      <c r="BP255" s="331"/>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9"/>
      <c r="AR256" s="330"/>
      <c r="AS256" s="330"/>
      <c r="AT256" s="330"/>
      <c r="AU256" s="330"/>
      <c r="AV256" s="330"/>
      <c r="AW256" s="330"/>
      <c r="AX256" s="330"/>
      <c r="AY256" s="330"/>
      <c r="AZ256" s="330"/>
      <c r="BA256" s="330"/>
      <c r="BB256" s="330"/>
      <c r="BC256" s="330"/>
      <c r="BD256" s="330"/>
      <c r="BE256" s="330"/>
      <c r="BF256" s="330"/>
      <c r="BG256" s="330"/>
      <c r="BH256" s="330"/>
      <c r="BI256" s="330"/>
      <c r="BJ256" s="330"/>
      <c r="BK256" s="330"/>
      <c r="BL256" s="330"/>
      <c r="BM256" s="330"/>
      <c r="BN256" s="330"/>
      <c r="BO256" s="330"/>
      <c r="BP256" s="331"/>
      <c r="BQ256" s="93"/>
    </row>
    <row r="257" spans="2:69" ht="15.6" customHeight="1">
      <c r="C257" s="90"/>
      <c r="D257" s="315" t="s">
        <v>157</v>
      </c>
      <c r="E257" s="299"/>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29"/>
      <c r="AR257" s="330"/>
      <c r="AS257" s="330"/>
      <c r="AT257" s="330"/>
      <c r="AU257" s="330"/>
      <c r="AV257" s="330"/>
      <c r="AW257" s="330"/>
      <c r="AX257" s="330"/>
      <c r="AY257" s="330"/>
      <c r="AZ257" s="330"/>
      <c r="BA257" s="330"/>
      <c r="BB257" s="330"/>
      <c r="BC257" s="330"/>
      <c r="BD257" s="330"/>
      <c r="BE257" s="330"/>
      <c r="BF257" s="330"/>
      <c r="BG257" s="330"/>
      <c r="BH257" s="330"/>
      <c r="BI257" s="330"/>
      <c r="BJ257" s="330"/>
      <c r="BK257" s="330"/>
      <c r="BL257" s="330"/>
      <c r="BM257" s="330"/>
      <c r="BN257" s="330"/>
      <c r="BO257" s="330"/>
      <c r="BP257" s="331"/>
      <c r="BQ257" s="93"/>
    </row>
    <row r="258" spans="2:69" ht="15.6"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29"/>
      <c r="AR258" s="330"/>
      <c r="AS258" s="330"/>
      <c r="AT258" s="330"/>
      <c r="AU258" s="330"/>
      <c r="AV258" s="330"/>
      <c r="AW258" s="330"/>
      <c r="AX258" s="330"/>
      <c r="AY258" s="330"/>
      <c r="AZ258" s="330"/>
      <c r="BA258" s="330"/>
      <c r="BB258" s="330"/>
      <c r="BC258" s="330"/>
      <c r="BD258" s="330"/>
      <c r="BE258" s="330"/>
      <c r="BF258" s="330"/>
      <c r="BG258" s="330"/>
      <c r="BH258" s="330"/>
      <c r="BI258" s="330"/>
      <c r="BJ258" s="330"/>
      <c r="BK258" s="330"/>
      <c r="BL258" s="330"/>
      <c r="BM258" s="330"/>
      <c r="BN258" s="330"/>
      <c r="BO258" s="330"/>
      <c r="BP258" s="331"/>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9"/>
      <c r="AR259" s="330"/>
      <c r="AS259" s="330"/>
      <c r="AT259" s="330"/>
      <c r="AU259" s="330"/>
      <c r="AV259" s="330"/>
      <c r="AW259" s="330"/>
      <c r="AX259" s="330"/>
      <c r="AY259" s="330"/>
      <c r="AZ259" s="330"/>
      <c r="BA259" s="330"/>
      <c r="BB259" s="330"/>
      <c r="BC259" s="330"/>
      <c r="BD259" s="330"/>
      <c r="BE259" s="330"/>
      <c r="BF259" s="330"/>
      <c r="BG259" s="330"/>
      <c r="BH259" s="330"/>
      <c r="BI259" s="330"/>
      <c r="BJ259" s="330"/>
      <c r="BK259" s="330"/>
      <c r="BL259" s="330"/>
      <c r="BM259" s="330"/>
      <c r="BN259" s="330"/>
      <c r="BO259" s="330"/>
      <c r="BP259" s="331"/>
      <c r="BQ259" s="93"/>
    </row>
    <row r="260" spans="2:69" ht="15.6" customHeight="1">
      <c r="C260" s="90"/>
      <c r="D260" s="315" t="s">
        <v>157</v>
      </c>
      <c r="E260" s="299"/>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29"/>
      <c r="AR260" s="330"/>
      <c r="AS260" s="330"/>
      <c r="AT260" s="330"/>
      <c r="AU260" s="330"/>
      <c r="AV260" s="330"/>
      <c r="AW260" s="330"/>
      <c r="AX260" s="330"/>
      <c r="AY260" s="330"/>
      <c r="AZ260" s="330"/>
      <c r="BA260" s="330"/>
      <c r="BB260" s="330"/>
      <c r="BC260" s="330"/>
      <c r="BD260" s="330"/>
      <c r="BE260" s="330"/>
      <c r="BF260" s="330"/>
      <c r="BG260" s="330"/>
      <c r="BH260" s="330"/>
      <c r="BI260" s="330"/>
      <c r="BJ260" s="330"/>
      <c r="BK260" s="330"/>
      <c r="BL260" s="330"/>
      <c r="BM260" s="330"/>
      <c r="BN260" s="330"/>
      <c r="BO260" s="330"/>
      <c r="BP260" s="331"/>
      <c r="BQ260" s="93"/>
    </row>
    <row r="261" spans="2:69" ht="12.6"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32"/>
      <c r="AR261" s="333"/>
      <c r="AS261" s="333"/>
      <c r="AT261" s="333"/>
      <c r="AU261" s="333"/>
      <c r="AV261" s="333"/>
      <c r="AW261" s="333"/>
      <c r="AX261" s="333"/>
      <c r="AY261" s="333"/>
      <c r="AZ261" s="333"/>
      <c r="BA261" s="333"/>
      <c r="BB261" s="333"/>
      <c r="BC261" s="333"/>
      <c r="BD261" s="333"/>
      <c r="BE261" s="333"/>
      <c r="BF261" s="333"/>
      <c r="BG261" s="333"/>
      <c r="BH261" s="333"/>
      <c r="BI261" s="333"/>
      <c r="BJ261" s="333"/>
      <c r="BK261" s="333"/>
      <c r="BL261" s="333"/>
      <c r="BM261" s="333"/>
      <c r="BN261" s="333"/>
      <c r="BO261" s="333"/>
      <c r="BP261" s="334"/>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05" t="s">
        <v>165</v>
      </c>
      <c r="E265" s="319"/>
      <c r="F265" s="319"/>
      <c r="G265" s="319"/>
      <c r="H265" s="319"/>
      <c r="I265" s="319"/>
      <c r="J265" s="319"/>
      <c r="K265" s="319"/>
      <c r="L265" s="319"/>
      <c r="M265" s="319"/>
      <c r="N265" s="319"/>
      <c r="O265" s="319"/>
      <c r="P265" s="319"/>
      <c r="Q265" s="319"/>
      <c r="R265" s="319"/>
      <c r="S265" s="319"/>
      <c r="T265" s="319"/>
      <c r="U265" s="319"/>
      <c r="V265" s="319"/>
      <c r="W265" s="319"/>
      <c r="X265" s="319"/>
      <c r="Y265" s="319"/>
      <c r="Z265" s="319"/>
      <c r="AA265" s="319"/>
      <c r="AB265" s="319"/>
      <c r="AC265" s="319"/>
      <c r="AD265" s="319"/>
      <c r="AE265" s="319"/>
      <c r="AF265" s="319"/>
      <c r="AG265" s="319"/>
      <c r="AH265" s="319"/>
      <c r="AI265" s="319"/>
      <c r="AJ265" s="319"/>
      <c r="AK265" s="319"/>
      <c r="AL265" s="319"/>
      <c r="AM265" s="319"/>
      <c r="AN265" s="319"/>
      <c r="AO265" s="319"/>
      <c r="AP265" s="319"/>
      <c r="AQ265" s="319"/>
      <c r="AR265" s="319"/>
      <c r="AS265" s="319"/>
      <c r="AT265" s="319"/>
      <c r="AU265" s="319"/>
      <c r="AV265" s="319"/>
      <c r="AW265" s="319"/>
      <c r="AX265" s="319"/>
      <c r="AY265" s="319"/>
      <c r="AZ265" s="319"/>
      <c r="BA265" s="319"/>
      <c r="BB265" s="319"/>
      <c r="BC265" s="319"/>
      <c r="BD265" s="319"/>
      <c r="BE265" s="319"/>
      <c r="BF265" s="319"/>
      <c r="BG265" s="319"/>
      <c r="BH265" s="319"/>
      <c r="BI265" s="319"/>
      <c r="BJ265" s="319"/>
      <c r="BK265" s="319"/>
      <c r="BL265" s="319"/>
      <c r="BM265" s="319"/>
      <c r="BN265" s="319"/>
      <c r="BO265" s="319"/>
      <c r="BP265" s="320"/>
      <c r="BQ265" s="98"/>
    </row>
    <row r="266" spans="2:69" ht="12.6" customHeight="1">
      <c r="C266" s="99"/>
      <c r="D266" s="321"/>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c r="AA266" s="322"/>
      <c r="AB266" s="322"/>
      <c r="AC266" s="322"/>
      <c r="AD266" s="322"/>
      <c r="AE266" s="322"/>
      <c r="AF266" s="322"/>
      <c r="AG266" s="322"/>
      <c r="AH266" s="322"/>
      <c r="AI266" s="322"/>
      <c r="AJ266" s="322"/>
      <c r="AK266" s="322"/>
      <c r="AL266" s="322"/>
      <c r="AM266" s="322"/>
      <c r="AN266" s="322"/>
      <c r="AO266" s="322"/>
      <c r="AP266" s="322"/>
      <c r="AQ266" s="322"/>
      <c r="AR266" s="322"/>
      <c r="AS266" s="322"/>
      <c r="AT266" s="322"/>
      <c r="AU266" s="322"/>
      <c r="AV266" s="322"/>
      <c r="AW266" s="322"/>
      <c r="AX266" s="322"/>
      <c r="AY266" s="322"/>
      <c r="AZ266" s="322"/>
      <c r="BA266" s="322"/>
      <c r="BB266" s="322"/>
      <c r="BC266" s="322"/>
      <c r="BD266" s="322"/>
      <c r="BE266" s="322"/>
      <c r="BF266" s="322"/>
      <c r="BG266" s="322"/>
      <c r="BH266" s="322"/>
      <c r="BI266" s="322"/>
      <c r="BJ266" s="322"/>
      <c r="BK266" s="322"/>
      <c r="BL266" s="322"/>
      <c r="BM266" s="322"/>
      <c r="BN266" s="322"/>
      <c r="BO266" s="322"/>
      <c r="BP266" s="323"/>
      <c r="BQ266" s="98"/>
    </row>
    <row r="267" spans="2:69" ht="12.6" customHeight="1">
      <c r="C267" s="99"/>
      <c r="D267" s="321"/>
      <c r="E267" s="322"/>
      <c r="F267" s="322"/>
      <c r="G267" s="322"/>
      <c r="H267" s="322"/>
      <c r="I267" s="322"/>
      <c r="J267" s="322"/>
      <c r="K267" s="322"/>
      <c r="L267" s="322"/>
      <c r="M267" s="322"/>
      <c r="N267" s="322"/>
      <c r="O267" s="322"/>
      <c r="P267" s="322"/>
      <c r="Q267" s="322"/>
      <c r="R267" s="322"/>
      <c r="S267" s="322"/>
      <c r="T267" s="322"/>
      <c r="U267" s="322"/>
      <c r="V267" s="322"/>
      <c r="W267" s="322"/>
      <c r="X267" s="322"/>
      <c r="Y267" s="322"/>
      <c r="Z267" s="322"/>
      <c r="AA267" s="322"/>
      <c r="AB267" s="322"/>
      <c r="AC267" s="322"/>
      <c r="AD267" s="322"/>
      <c r="AE267" s="322"/>
      <c r="AF267" s="322"/>
      <c r="AG267" s="322"/>
      <c r="AH267" s="322"/>
      <c r="AI267" s="322"/>
      <c r="AJ267" s="322"/>
      <c r="AK267" s="322"/>
      <c r="AL267" s="322"/>
      <c r="AM267" s="322"/>
      <c r="AN267" s="322"/>
      <c r="AO267" s="322"/>
      <c r="AP267" s="322"/>
      <c r="AQ267" s="322"/>
      <c r="AR267" s="322"/>
      <c r="AS267" s="322"/>
      <c r="AT267" s="322"/>
      <c r="AU267" s="322"/>
      <c r="AV267" s="322"/>
      <c r="AW267" s="322"/>
      <c r="AX267" s="322"/>
      <c r="AY267" s="322"/>
      <c r="AZ267" s="322"/>
      <c r="BA267" s="322"/>
      <c r="BB267" s="322"/>
      <c r="BC267" s="322"/>
      <c r="BD267" s="322"/>
      <c r="BE267" s="322"/>
      <c r="BF267" s="322"/>
      <c r="BG267" s="322"/>
      <c r="BH267" s="322"/>
      <c r="BI267" s="322"/>
      <c r="BJ267" s="322"/>
      <c r="BK267" s="322"/>
      <c r="BL267" s="322"/>
      <c r="BM267" s="322"/>
      <c r="BN267" s="322"/>
      <c r="BO267" s="322"/>
      <c r="BP267" s="323"/>
      <c r="BQ267" s="98"/>
    </row>
    <row r="268" spans="2:69" ht="12.6" customHeight="1">
      <c r="C268" s="99"/>
      <c r="D268" s="321"/>
      <c r="E268" s="322"/>
      <c r="F268" s="322"/>
      <c r="G268" s="322"/>
      <c r="H268" s="322"/>
      <c r="I268" s="322"/>
      <c r="J268" s="322"/>
      <c r="K268" s="322"/>
      <c r="L268" s="322"/>
      <c r="M268" s="322"/>
      <c r="N268" s="322"/>
      <c r="O268" s="322"/>
      <c r="P268" s="322"/>
      <c r="Q268" s="322"/>
      <c r="R268" s="322"/>
      <c r="S268" s="322"/>
      <c r="T268" s="322"/>
      <c r="U268" s="322"/>
      <c r="V268" s="322"/>
      <c r="W268" s="322"/>
      <c r="X268" s="322"/>
      <c r="Y268" s="322"/>
      <c r="Z268" s="322"/>
      <c r="AA268" s="322"/>
      <c r="AB268" s="322"/>
      <c r="AC268" s="322"/>
      <c r="AD268" s="322"/>
      <c r="AE268" s="322"/>
      <c r="AF268" s="322"/>
      <c r="AG268" s="322"/>
      <c r="AH268" s="322"/>
      <c r="AI268" s="322"/>
      <c r="AJ268" s="322"/>
      <c r="AK268" s="322"/>
      <c r="AL268" s="322"/>
      <c r="AM268" s="322"/>
      <c r="AN268" s="322"/>
      <c r="AO268" s="322"/>
      <c r="AP268" s="322"/>
      <c r="AQ268" s="322"/>
      <c r="AR268" s="322"/>
      <c r="AS268" s="322"/>
      <c r="AT268" s="322"/>
      <c r="AU268" s="322"/>
      <c r="AV268" s="322"/>
      <c r="AW268" s="322"/>
      <c r="AX268" s="322"/>
      <c r="AY268" s="322"/>
      <c r="AZ268" s="322"/>
      <c r="BA268" s="322"/>
      <c r="BB268" s="322"/>
      <c r="BC268" s="322"/>
      <c r="BD268" s="322"/>
      <c r="BE268" s="322"/>
      <c r="BF268" s="322"/>
      <c r="BG268" s="322"/>
      <c r="BH268" s="322"/>
      <c r="BI268" s="322"/>
      <c r="BJ268" s="322"/>
      <c r="BK268" s="322"/>
      <c r="BL268" s="322"/>
      <c r="BM268" s="322"/>
      <c r="BN268" s="322"/>
      <c r="BO268" s="322"/>
      <c r="BP268" s="323"/>
      <c r="BQ268" s="98"/>
    </row>
    <row r="269" spans="2:69" ht="12.6" customHeight="1">
      <c r="C269" s="99"/>
      <c r="D269" s="324"/>
      <c r="E269" s="325"/>
      <c r="F269" s="325"/>
      <c r="G269" s="325"/>
      <c r="H269" s="325"/>
      <c r="I269" s="325"/>
      <c r="J269" s="325"/>
      <c r="K269" s="325"/>
      <c r="L269" s="325"/>
      <c r="M269" s="325"/>
      <c r="N269" s="325"/>
      <c r="O269" s="325"/>
      <c r="P269" s="325"/>
      <c r="Q269" s="325"/>
      <c r="R269" s="325"/>
      <c r="S269" s="325"/>
      <c r="T269" s="325"/>
      <c r="U269" s="325"/>
      <c r="V269" s="325"/>
      <c r="W269" s="325"/>
      <c r="X269" s="325"/>
      <c r="Y269" s="325"/>
      <c r="Z269" s="325"/>
      <c r="AA269" s="325"/>
      <c r="AB269" s="325"/>
      <c r="AC269" s="325"/>
      <c r="AD269" s="325"/>
      <c r="AE269" s="325"/>
      <c r="AF269" s="325"/>
      <c r="AG269" s="325"/>
      <c r="AH269" s="325"/>
      <c r="AI269" s="325"/>
      <c r="AJ269" s="325"/>
      <c r="AK269" s="325"/>
      <c r="AL269" s="325"/>
      <c r="AM269" s="325"/>
      <c r="AN269" s="325"/>
      <c r="AO269" s="325"/>
      <c r="AP269" s="325"/>
      <c r="AQ269" s="325"/>
      <c r="AR269" s="325"/>
      <c r="AS269" s="325"/>
      <c r="AT269" s="325"/>
      <c r="AU269" s="325"/>
      <c r="AV269" s="325"/>
      <c r="AW269" s="325"/>
      <c r="AX269" s="325"/>
      <c r="AY269" s="325"/>
      <c r="AZ269" s="325"/>
      <c r="BA269" s="325"/>
      <c r="BB269" s="325"/>
      <c r="BC269" s="325"/>
      <c r="BD269" s="325"/>
      <c r="BE269" s="325"/>
      <c r="BF269" s="325"/>
      <c r="BG269" s="325"/>
      <c r="BH269" s="325"/>
      <c r="BI269" s="325"/>
      <c r="BJ269" s="325"/>
      <c r="BK269" s="325"/>
      <c r="BL269" s="325"/>
      <c r="BM269" s="325"/>
      <c r="BN269" s="325"/>
      <c r="BO269" s="325"/>
      <c r="BP269" s="326"/>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153</v>
      </c>
      <c r="V11" s="160"/>
      <c r="W11" s="160"/>
      <c r="X11" s="160"/>
      <c r="Y11" s="160"/>
      <c r="Z11" s="160"/>
      <c r="AA11" s="160"/>
      <c r="AB11" s="160"/>
      <c r="AC11" s="160"/>
      <c r="AD11" s="160"/>
      <c r="AE11" s="160"/>
      <c r="AF11" s="156"/>
      <c r="AG11" s="156"/>
      <c r="AH11" s="156"/>
      <c r="AI11" s="156"/>
      <c r="AJ11" s="156"/>
      <c r="AK11" s="156"/>
      <c r="AL11" s="156"/>
      <c r="AM11" s="156"/>
      <c r="AN11" s="157"/>
      <c r="AO11" s="165" t="s">
        <v>154</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151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146</v>
      </c>
      <c r="S24" s="150"/>
      <c r="T24" s="150"/>
      <c r="U24" s="150"/>
      <c r="V24" s="150"/>
      <c r="W24" s="150"/>
      <c r="X24" s="151"/>
      <c r="Y24" s="149" t="s">
        <v>148</v>
      </c>
      <c r="Z24" s="150"/>
      <c r="AA24" s="150"/>
      <c r="AB24" s="150"/>
      <c r="AC24" s="150"/>
      <c r="AD24" s="150"/>
      <c r="AE24" s="151"/>
      <c r="AF24" s="149" t="s">
        <v>148</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148</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89" t="s">
        <v>155</v>
      </c>
      <c r="AN111" s="290"/>
      <c r="AO111" s="290"/>
      <c r="AP111" s="290"/>
      <c r="AQ111" s="290"/>
      <c r="AR111" s="290"/>
      <c r="AS111" s="290"/>
      <c r="AT111" s="290"/>
      <c r="AU111" s="290"/>
      <c r="AV111" s="290"/>
      <c r="AW111" s="290"/>
      <c r="AX111" s="290"/>
      <c r="AY111" s="290"/>
      <c r="AZ111" s="290"/>
      <c r="BA111" s="290"/>
      <c r="BB111" s="291"/>
      <c r="BC111" s="54"/>
      <c r="BD111" s="22"/>
      <c r="BE111" s="113" t="s">
        <v>1</v>
      </c>
      <c r="BF111" s="114"/>
      <c r="BG111" s="114"/>
      <c r="BH111" s="114"/>
      <c r="BI111" s="113"/>
      <c r="BJ111" s="114"/>
      <c r="BK111" s="114"/>
      <c r="BL111" s="114"/>
      <c r="BM111" s="113"/>
      <c r="BN111" s="114"/>
      <c r="BO111" s="114"/>
      <c r="BP111" s="116"/>
      <c r="BQ111" s="53"/>
      <c r="BR111" s="11"/>
    </row>
    <row r="112" spans="1:70" ht="19.149999999999999"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92"/>
      <c r="AN112" s="293"/>
      <c r="AO112" s="293"/>
      <c r="AP112" s="293"/>
      <c r="AQ112" s="293"/>
      <c r="AR112" s="293"/>
      <c r="AS112" s="293"/>
      <c r="AT112" s="293"/>
      <c r="AU112" s="293"/>
      <c r="AV112" s="293"/>
      <c r="AW112" s="293"/>
      <c r="AX112" s="293"/>
      <c r="AY112" s="293"/>
      <c r="AZ112" s="293"/>
      <c r="BA112" s="293"/>
      <c r="BB112" s="294"/>
      <c r="BC112" s="54"/>
      <c r="BD112" s="22"/>
      <c r="BE112" s="106"/>
      <c r="BF112" s="115"/>
      <c r="BG112" s="115"/>
      <c r="BH112" s="115"/>
      <c r="BI112" s="106"/>
      <c r="BJ112" s="115"/>
      <c r="BK112" s="115"/>
      <c r="BL112" s="115"/>
      <c r="BM112" s="106"/>
      <c r="BN112" s="115"/>
      <c r="BO112" s="115"/>
      <c r="BP112" s="117"/>
      <c r="BQ112" s="53"/>
      <c r="BR112" s="11"/>
    </row>
    <row r="113" spans="1:70" ht="15.6"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146</v>
      </c>
      <c r="V113" s="196"/>
      <c r="W113" s="196"/>
      <c r="X113" s="196"/>
      <c r="Y113" s="196"/>
      <c r="Z113" s="196"/>
      <c r="AA113" s="196"/>
      <c r="AB113" s="218"/>
      <c r="AC113" s="195"/>
      <c r="AD113" s="196"/>
      <c r="AE113" s="196"/>
      <c r="AF113" s="196"/>
      <c r="AG113" s="196"/>
      <c r="AH113" s="196"/>
      <c r="AI113" s="196"/>
      <c r="AJ113" s="218"/>
      <c r="AK113" s="56"/>
      <c r="AL113" s="56"/>
      <c r="AM113" s="292"/>
      <c r="AN113" s="293"/>
      <c r="AO113" s="293"/>
      <c r="AP113" s="293"/>
      <c r="AQ113" s="293"/>
      <c r="AR113" s="293"/>
      <c r="AS113" s="293"/>
      <c r="AT113" s="293"/>
      <c r="AU113" s="293"/>
      <c r="AV113" s="293"/>
      <c r="AW113" s="293"/>
      <c r="AX113" s="293"/>
      <c r="AY113" s="293"/>
      <c r="AZ113" s="293"/>
      <c r="BA113" s="293"/>
      <c r="BB113" s="294"/>
      <c r="BC113" s="54"/>
      <c r="BD113" s="22"/>
      <c r="BE113" s="106"/>
      <c r="BF113" s="115"/>
      <c r="BG113" s="115"/>
      <c r="BH113" s="115"/>
      <c r="BI113" s="106"/>
      <c r="BJ113" s="115"/>
      <c r="BK113" s="115"/>
      <c r="BL113" s="115"/>
      <c r="BM113" s="106"/>
      <c r="BN113" s="115"/>
      <c r="BO113" s="115"/>
      <c r="BP113" s="117"/>
      <c r="BQ113" s="53"/>
      <c r="BR113" s="11"/>
    </row>
    <row r="114" spans="1:70" ht="15.6"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92"/>
      <c r="AN114" s="293"/>
      <c r="AO114" s="293"/>
      <c r="AP114" s="293"/>
      <c r="AQ114" s="293"/>
      <c r="AR114" s="293"/>
      <c r="AS114" s="293"/>
      <c r="AT114" s="293"/>
      <c r="AU114" s="293"/>
      <c r="AV114" s="293"/>
      <c r="AW114" s="293"/>
      <c r="AX114" s="293"/>
      <c r="AY114" s="293"/>
      <c r="AZ114" s="293"/>
      <c r="BA114" s="293"/>
      <c r="BB114" s="294"/>
      <c r="BC114" s="54"/>
      <c r="BD114" s="22"/>
      <c r="BE114" s="106">
        <v>40</v>
      </c>
      <c r="BF114" s="115"/>
      <c r="BG114" s="115"/>
      <c r="BH114" s="115"/>
      <c r="BI114" s="106">
        <v>3</v>
      </c>
      <c r="BJ114" s="115"/>
      <c r="BK114" s="115"/>
      <c r="BL114" s="115"/>
      <c r="BM114" s="106">
        <v>31</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92"/>
      <c r="AN115" s="293"/>
      <c r="AO115" s="293"/>
      <c r="AP115" s="293"/>
      <c r="AQ115" s="293"/>
      <c r="AR115" s="293"/>
      <c r="AS115" s="293"/>
      <c r="AT115" s="293"/>
      <c r="AU115" s="293"/>
      <c r="AV115" s="293"/>
      <c r="AW115" s="293"/>
      <c r="AX115" s="293"/>
      <c r="AY115" s="293"/>
      <c r="AZ115" s="293"/>
      <c r="BA115" s="293"/>
      <c r="BB115" s="294"/>
      <c r="BC115" s="54"/>
      <c r="BD115" s="54"/>
      <c r="BE115" s="106"/>
      <c r="BF115" s="115"/>
      <c r="BG115" s="115"/>
      <c r="BH115" s="115"/>
      <c r="BI115" s="106"/>
      <c r="BJ115" s="115"/>
      <c r="BK115" s="115"/>
      <c r="BL115" s="115"/>
      <c r="BM115" s="106"/>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92"/>
      <c r="AN116" s="293"/>
      <c r="AO116" s="293"/>
      <c r="AP116" s="293"/>
      <c r="AQ116" s="293"/>
      <c r="AR116" s="293"/>
      <c r="AS116" s="293"/>
      <c r="AT116" s="293"/>
      <c r="AU116" s="293"/>
      <c r="AV116" s="293"/>
      <c r="AW116" s="293"/>
      <c r="AX116" s="293"/>
      <c r="AY116" s="293"/>
      <c r="AZ116" s="293"/>
      <c r="BA116" s="293"/>
      <c r="BB116" s="294"/>
      <c r="BC116" s="54"/>
      <c r="BD116" s="22"/>
      <c r="BE116" s="106"/>
      <c r="BF116" s="115"/>
      <c r="BG116" s="115"/>
      <c r="BH116" s="115"/>
      <c r="BI116" s="106"/>
      <c r="BJ116" s="115"/>
      <c r="BK116" s="115"/>
      <c r="BL116" s="115"/>
      <c r="BM116" s="106"/>
      <c r="BN116" s="115"/>
      <c r="BO116" s="115"/>
      <c r="BP116" s="117"/>
      <c r="BQ116" s="53"/>
      <c r="BR116" s="11"/>
    </row>
    <row r="117" spans="1:70" ht="19.149999999999999" customHeight="1">
      <c r="A117" s="11"/>
      <c r="B117" s="11"/>
      <c r="C117" s="50"/>
      <c r="D117" s="252" t="s">
        <v>10</v>
      </c>
      <c r="E117" s="245"/>
      <c r="F117" s="245"/>
      <c r="G117" s="245"/>
      <c r="H117" s="245"/>
      <c r="I117" s="245"/>
      <c r="J117" s="245"/>
      <c r="K117" s="245"/>
      <c r="L117" s="245"/>
      <c r="M117" s="253"/>
      <c r="N117" s="200" t="s">
        <v>146</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92"/>
      <c r="AN117" s="293"/>
      <c r="AO117" s="293"/>
      <c r="AP117" s="293"/>
      <c r="AQ117" s="293"/>
      <c r="AR117" s="293"/>
      <c r="AS117" s="293"/>
      <c r="AT117" s="293"/>
      <c r="AU117" s="293"/>
      <c r="AV117" s="293"/>
      <c r="AW117" s="293"/>
      <c r="AX117" s="293"/>
      <c r="AY117" s="293"/>
      <c r="AZ117" s="293"/>
      <c r="BA117" s="293"/>
      <c r="BB117" s="294"/>
      <c r="BC117" s="54"/>
      <c r="BD117" s="59"/>
      <c r="BE117" s="106"/>
      <c r="BF117" s="115"/>
      <c r="BG117" s="115"/>
      <c r="BH117" s="115"/>
      <c r="BI117" s="106"/>
      <c r="BJ117" s="115"/>
      <c r="BK117" s="115"/>
      <c r="BL117" s="115"/>
      <c r="BM117" s="106"/>
      <c r="BN117" s="115"/>
      <c r="BO117" s="115"/>
      <c r="BP117" s="117"/>
      <c r="BQ117" s="53"/>
      <c r="BR117" s="11"/>
    </row>
    <row r="118" spans="1:70" ht="15.6"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c r="V118" s="196"/>
      <c r="W118" s="196"/>
      <c r="X118" s="196"/>
      <c r="Y118" s="196"/>
      <c r="Z118" s="196"/>
      <c r="AA118" s="196"/>
      <c r="AB118" s="218"/>
      <c r="AC118" s="195"/>
      <c r="AD118" s="196"/>
      <c r="AE118" s="196"/>
      <c r="AF118" s="196"/>
      <c r="AG118" s="196"/>
      <c r="AH118" s="196"/>
      <c r="AI118" s="196"/>
      <c r="AJ118" s="218"/>
      <c r="AK118" s="56"/>
      <c r="AL118" s="56"/>
      <c r="AM118" s="292"/>
      <c r="AN118" s="293"/>
      <c r="AO118" s="293"/>
      <c r="AP118" s="293"/>
      <c r="AQ118" s="293"/>
      <c r="AR118" s="293"/>
      <c r="AS118" s="293"/>
      <c r="AT118" s="293"/>
      <c r="AU118" s="293"/>
      <c r="AV118" s="293"/>
      <c r="AW118" s="293"/>
      <c r="AX118" s="293"/>
      <c r="AY118" s="293"/>
      <c r="AZ118" s="293"/>
      <c r="BA118" s="293"/>
      <c r="BB118" s="294"/>
      <c r="BC118" s="54"/>
      <c r="BD118" s="59"/>
      <c r="BE118" s="106" t="s">
        <v>2</v>
      </c>
      <c r="BF118" s="115"/>
      <c r="BG118" s="115"/>
      <c r="BH118" s="115"/>
      <c r="BI118" s="106" t="s">
        <v>3</v>
      </c>
      <c r="BJ118" s="115"/>
      <c r="BK118" s="115"/>
      <c r="BL118" s="115"/>
      <c r="BM118" s="106" t="s">
        <v>4</v>
      </c>
      <c r="BN118" s="115"/>
      <c r="BO118" s="115"/>
      <c r="BP118" s="117"/>
      <c r="BQ118" s="53"/>
      <c r="BR118" s="11"/>
    </row>
    <row r="119" spans="1:70" ht="15.6"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92"/>
      <c r="AN119" s="293"/>
      <c r="AO119" s="293"/>
      <c r="AP119" s="293"/>
      <c r="AQ119" s="293"/>
      <c r="AR119" s="293"/>
      <c r="AS119" s="293"/>
      <c r="AT119" s="293"/>
      <c r="AU119" s="293"/>
      <c r="AV119" s="293"/>
      <c r="AW119" s="293"/>
      <c r="AX119" s="293"/>
      <c r="AY119" s="293"/>
      <c r="AZ119" s="293"/>
      <c r="BA119" s="293"/>
      <c r="BB119" s="294"/>
      <c r="BC119" s="54"/>
      <c r="BD119" s="59"/>
      <c r="BE119" s="106"/>
      <c r="BF119" s="115"/>
      <c r="BG119" s="115"/>
      <c r="BH119" s="115"/>
      <c r="BI119" s="106"/>
      <c r="BJ119" s="115"/>
      <c r="BK119" s="115"/>
      <c r="BL119" s="115"/>
      <c r="BM119" s="106"/>
      <c r="BN119" s="115"/>
      <c r="BO119" s="115"/>
      <c r="BP119" s="117"/>
      <c r="BQ119" s="53"/>
      <c r="BR119" s="11"/>
    </row>
    <row r="120" spans="1:70" ht="15.6"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95"/>
      <c r="AN120" s="296"/>
      <c r="AO120" s="296"/>
      <c r="AP120" s="296"/>
      <c r="AQ120" s="296"/>
      <c r="AR120" s="296"/>
      <c r="AS120" s="296"/>
      <c r="AT120" s="296"/>
      <c r="AU120" s="296"/>
      <c r="AV120" s="296"/>
      <c r="AW120" s="296"/>
      <c r="AX120" s="296"/>
      <c r="AY120" s="296"/>
      <c r="AZ120" s="296"/>
      <c r="BA120" s="296"/>
      <c r="BB120" s="297"/>
      <c r="BC120" s="54"/>
      <c r="BD120" s="59"/>
      <c r="BE120" s="118"/>
      <c r="BF120" s="119"/>
      <c r="BG120" s="119"/>
      <c r="BH120" s="119"/>
      <c r="BI120" s="118"/>
      <c r="BJ120" s="119"/>
      <c r="BK120" s="119"/>
      <c r="BL120" s="119"/>
      <c r="BM120" s="118"/>
      <c r="BN120" s="119"/>
      <c r="BO120" s="119"/>
      <c r="BP120" s="12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hidden="1"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hidden="1"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hidden="1"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hidden="1"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hidden="1"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hidden="1"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hidden="1"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4" t="s">
        <v>7</v>
      </c>
      <c r="E195" s="175"/>
      <c r="F195" s="175"/>
      <c r="G195" s="175"/>
      <c r="H195" s="175"/>
      <c r="I195" s="175"/>
      <c r="J195" s="175"/>
      <c r="K195" s="175"/>
      <c r="L195" s="175"/>
      <c r="M195" s="176"/>
      <c r="N195" s="200" t="s">
        <v>148</v>
      </c>
      <c r="O195" s="201"/>
      <c r="P195" s="201"/>
      <c r="Q195" s="202"/>
      <c r="R195" s="27"/>
      <c r="S195" s="27"/>
      <c r="T195" s="27"/>
      <c r="U195" s="209" t="s">
        <v>148</v>
      </c>
      <c r="V195" s="210"/>
      <c r="W195" s="210"/>
      <c r="X195" s="210"/>
      <c r="Y195" s="210"/>
      <c r="Z195" s="210"/>
      <c r="AA195" s="210"/>
      <c r="AB195" s="210"/>
      <c r="AC195" s="210"/>
      <c r="AD195" s="210"/>
      <c r="AE195" s="210"/>
      <c r="AF195" s="210"/>
      <c r="AG195" s="210"/>
      <c r="AH195" s="210"/>
      <c r="AI195" s="210"/>
      <c r="AJ195" s="211"/>
      <c r="AK195" s="65"/>
      <c r="AL195" s="65"/>
      <c r="AM195" s="209" t="s">
        <v>148</v>
      </c>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1"/>
      <c r="BQ195" s="53"/>
      <c r="BR195" s="10"/>
    </row>
    <row r="196" spans="1:70" ht="15.6" hidden="1" customHeight="1">
      <c r="A196" s="11"/>
      <c r="B196" s="11"/>
      <c r="C196" s="50"/>
      <c r="D196" s="197"/>
      <c r="E196" s="198"/>
      <c r="F196" s="198"/>
      <c r="G196" s="198"/>
      <c r="H196" s="198"/>
      <c r="I196" s="198"/>
      <c r="J196" s="198"/>
      <c r="K196" s="198"/>
      <c r="L196" s="198"/>
      <c r="M196" s="199"/>
      <c r="N196" s="203"/>
      <c r="O196" s="204"/>
      <c r="P196" s="204"/>
      <c r="Q196" s="205"/>
      <c r="R196" s="27"/>
      <c r="S196" s="27"/>
      <c r="T196" s="27"/>
      <c r="U196" s="212"/>
      <c r="V196" s="213"/>
      <c r="W196" s="213"/>
      <c r="X196" s="213"/>
      <c r="Y196" s="213"/>
      <c r="Z196" s="213"/>
      <c r="AA196" s="213"/>
      <c r="AB196" s="213"/>
      <c r="AC196" s="213"/>
      <c r="AD196" s="213"/>
      <c r="AE196" s="213"/>
      <c r="AF196" s="213"/>
      <c r="AG196" s="213"/>
      <c r="AH196" s="213"/>
      <c r="AI196" s="213"/>
      <c r="AJ196" s="214"/>
      <c r="AK196" s="65"/>
      <c r="AL196" s="65"/>
      <c r="AM196" s="212"/>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4"/>
      <c r="BQ196" s="53"/>
      <c r="BR196" s="10"/>
    </row>
    <row r="197" spans="1:70" ht="15.6" hidden="1" customHeight="1">
      <c r="A197" s="11"/>
      <c r="B197" s="11"/>
      <c r="C197" s="50"/>
      <c r="D197" s="197"/>
      <c r="E197" s="198"/>
      <c r="F197" s="198"/>
      <c r="G197" s="198"/>
      <c r="H197" s="198"/>
      <c r="I197" s="198"/>
      <c r="J197" s="198"/>
      <c r="K197" s="198"/>
      <c r="L197" s="198"/>
      <c r="M197" s="199"/>
      <c r="N197" s="203"/>
      <c r="O197" s="204"/>
      <c r="P197" s="204"/>
      <c r="Q197" s="205"/>
      <c r="R197" s="27"/>
      <c r="S197" s="27"/>
      <c r="T197" s="27"/>
      <c r="U197" s="212"/>
      <c r="V197" s="213"/>
      <c r="W197" s="213"/>
      <c r="X197" s="213"/>
      <c r="Y197" s="213"/>
      <c r="Z197" s="213"/>
      <c r="AA197" s="213"/>
      <c r="AB197" s="213"/>
      <c r="AC197" s="213"/>
      <c r="AD197" s="213"/>
      <c r="AE197" s="213"/>
      <c r="AF197" s="213"/>
      <c r="AG197" s="213"/>
      <c r="AH197" s="213"/>
      <c r="AI197" s="213"/>
      <c r="AJ197" s="214"/>
      <c r="AK197" s="65"/>
      <c r="AL197" s="65"/>
      <c r="AM197" s="212"/>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4"/>
      <c r="BQ197" s="53"/>
      <c r="BR197" s="10"/>
    </row>
    <row r="198" spans="1:70" ht="15.6" hidden="1" customHeight="1">
      <c r="A198" s="11"/>
      <c r="B198" s="11"/>
      <c r="C198" s="50"/>
      <c r="D198" s="177"/>
      <c r="E198" s="178"/>
      <c r="F198" s="178"/>
      <c r="G198" s="178"/>
      <c r="H198" s="178"/>
      <c r="I198" s="178"/>
      <c r="J198" s="178"/>
      <c r="K198" s="178"/>
      <c r="L198" s="178"/>
      <c r="M198" s="179"/>
      <c r="N198" s="206"/>
      <c r="O198" s="207"/>
      <c r="P198" s="207"/>
      <c r="Q198" s="208"/>
      <c r="R198" s="27"/>
      <c r="S198" s="27"/>
      <c r="T198" s="27"/>
      <c r="U198" s="215"/>
      <c r="V198" s="216"/>
      <c r="W198" s="216"/>
      <c r="X198" s="216"/>
      <c r="Y198" s="216"/>
      <c r="Z198" s="216"/>
      <c r="AA198" s="216"/>
      <c r="AB198" s="216"/>
      <c r="AC198" s="216"/>
      <c r="AD198" s="216"/>
      <c r="AE198" s="216"/>
      <c r="AF198" s="216"/>
      <c r="AG198" s="216"/>
      <c r="AH198" s="216"/>
      <c r="AI198" s="216"/>
      <c r="AJ198" s="217"/>
      <c r="AK198" s="65"/>
      <c r="AL198" s="65"/>
      <c r="AM198" s="215"/>
      <c r="AN198" s="216"/>
      <c r="AO198" s="216"/>
      <c r="AP198" s="216"/>
      <c r="AQ198" s="216"/>
      <c r="AR198" s="216"/>
      <c r="AS198" s="216"/>
      <c r="AT198" s="216"/>
      <c r="AU198" s="216"/>
      <c r="AV198" s="216"/>
      <c r="AW198" s="216"/>
      <c r="AX198" s="216"/>
      <c r="AY198" s="216"/>
      <c r="AZ198" s="216"/>
      <c r="BA198" s="216"/>
      <c r="BB198" s="216"/>
      <c r="BC198" s="216"/>
      <c r="BD198" s="216"/>
      <c r="BE198" s="216"/>
      <c r="BF198" s="216"/>
      <c r="BG198" s="216"/>
      <c r="BH198" s="216"/>
      <c r="BI198" s="216"/>
      <c r="BJ198" s="216"/>
      <c r="BK198" s="216"/>
      <c r="BL198" s="216"/>
      <c r="BM198" s="216"/>
      <c r="BN198" s="216"/>
      <c r="BO198" s="216"/>
      <c r="BP198" s="21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5" t="s">
        <v>152</v>
      </c>
      <c r="E254" s="299" t="s">
        <v>148</v>
      </c>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N254" s="301"/>
      <c r="AO254" s="29"/>
      <c r="AP254" s="29"/>
      <c r="AQ254" s="305" t="s">
        <v>148</v>
      </c>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7"/>
      <c r="BQ254" s="93"/>
    </row>
    <row r="255" spans="1:70" ht="15.6" hidden="1" customHeight="1">
      <c r="C255" s="90"/>
      <c r="D255" s="315"/>
      <c r="E255" s="302"/>
      <c r="F255" s="303"/>
      <c r="G255" s="303"/>
      <c r="H255" s="303"/>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4"/>
      <c r="AO255" s="29"/>
      <c r="AP255" s="29"/>
      <c r="AQ255" s="308"/>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1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8"/>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10"/>
      <c r="BQ256" s="93"/>
    </row>
    <row r="257" spans="2:69" ht="15.6" hidden="1" customHeight="1">
      <c r="C257" s="90"/>
      <c r="D257" s="315" t="s">
        <v>152</v>
      </c>
      <c r="E257" s="299" t="s">
        <v>148</v>
      </c>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08"/>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10"/>
      <c r="BQ257" s="93"/>
    </row>
    <row r="258" spans="2:69" ht="15.6" hidden="1"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08"/>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1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8"/>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10"/>
      <c r="BQ259" s="93"/>
    </row>
    <row r="260" spans="2:69" ht="15.6" hidden="1" customHeight="1">
      <c r="C260" s="90"/>
      <c r="D260" s="315" t="s">
        <v>152</v>
      </c>
      <c r="E260" s="299" t="s">
        <v>148</v>
      </c>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08"/>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10"/>
      <c r="BQ260" s="93"/>
    </row>
    <row r="261" spans="2:69" ht="12.6" hidden="1"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11"/>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4" t="s">
        <v>148</v>
      </c>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306"/>
      <c r="AM265" s="306"/>
      <c r="AN265" s="306"/>
      <c r="AO265" s="306"/>
      <c r="AP265" s="306"/>
      <c r="AQ265" s="306"/>
      <c r="AR265" s="306"/>
      <c r="AS265" s="306"/>
      <c r="AT265" s="306"/>
      <c r="AU265" s="306"/>
      <c r="AV265" s="306"/>
      <c r="AW265" s="306"/>
      <c r="AX265" s="306"/>
      <c r="AY265" s="306"/>
      <c r="AZ265" s="306"/>
      <c r="BA265" s="306"/>
      <c r="BB265" s="306"/>
      <c r="BC265" s="306"/>
      <c r="BD265" s="306"/>
      <c r="BE265" s="306"/>
      <c r="BF265" s="306"/>
      <c r="BG265" s="306"/>
      <c r="BH265" s="306"/>
      <c r="BI265" s="306"/>
      <c r="BJ265" s="306"/>
      <c r="BK265" s="306"/>
      <c r="BL265" s="306"/>
      <c r="BM265" s="306"/>
      <c r="BN265" s="306"/>
      <c r="BO265" s="306"/>
      <c r="BP265" s="307"/>
      <c r="BQ265" s="98"/>
    </row>
    <row r="266" spans="2:69" ht="12.6" hidden="1" customHeight="1">
      <c r="C266" s="99"/>
      <c r="D266" s="308"/>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10"/>
      <c r="BQ266" s="98"/>
    </row>
    <row r="267" spans="2:69" ht="12.6" hidden="1" customHeight="1">
      <c r="C267" s="99"/>
      <c r="D267" s="308"/>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10"/>
      <c r="BQ267" s="98"/>
    </row>
    <row r="268" spans="2:69" ht="12.6" hidden="1" customHeight="1">
      <c r="C268" s="99"/>
      <c r="D268" s="308"/>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10"/>
      <c r="BQ268" s="98"/>
    </row>
    <row r="269" spans="2:69" ht="12.6" hidden="1" customHeight="1">
      <c r="C269" s="99"/>
      <c r="D269" s="311"/>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153</v>
      </c>
      <c r="V11" s="160"/>
      <c r="W11" s="160"/>
      <c r="X11" s="160"/>
      <c r="Y11" s="160"/>
      <c r="Z11" s="160"/>
      <c r="AA11" s="160"/>
      <c r="AB11" s="160"/>
      <c r="AC11" s="160"/>
      <c r="AD11" s="160"/>
      <c r="AE11" s="160"/>
      <c r="AF11" s="156"/>
      <c r="AG11" s="156"/>
      <c r="AH11" s="156"/>
      <c r="AI11" s="156"/>
      <c r="AJ11" s="156"/>
      <c r="AK11" s="156"/>
      <c r="AL11" s="156"/>
      <c r="AM11" s="156"/>
      <c r="AN11" s="157"/>
      <c r="AO11" s="165" t="s">
        <v>158</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156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148</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146</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5"/>
      <c r="AS34" s="105"/>
      <c r="AT34" s="105"/>
      <c r="AU34" s="105"/>
      <c r="AV34" s="105"/>
      <c r="AW34" s="105"/>
      <c r="AX34" s="105"/>
      <c r="AY34" s="105"/>
      <c r="AZ34" s="105"/>
      <c r="BA34" s="105"/>
      <c r="BB34" s="105"/>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5"/>
      <c r="AS61" s="105"/>
      <c r="AT61" s="105"/>
      <c r="AU61" s="105"/>
      <c r="AV61" s="105"/>
      <c r="AW61" s="105"/>
      <c r="AX61" s="105"/>
      <c r="AY61" s="105"/>
      <c r="AZ61" s="105"/>
      <c r="BA61" s="105"/>
      <c r="BB61" s="105"/>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5"/>
      <c r="AS85" s="105"/>
      <c r="AT85" s="105"/>
      <c r="AU85" s="105"/>
      <c r="AV85" s="105"/>
      <c r="AW85" s="105"/>
      <c r="AX85" s="105"/>
      <c r="AY85" s="105"/>
      <c r="AZ85" s="105"/>
      <c r="BA85" s="105"/>
      <c r="BB85" s="105"/>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5"/>
      <c r="AS109" s="105"/>
      <c r="AT109" s="105"/>
      <c r="AU109" s="105"/>
      <c r="AV109" s="105"/>
      <c r="AW109" s="105"/>
      <c r="AX109" s="105"/>
      <c r="AY109" s="105"/>
      <c r="AZ109" s="105"/>
      <c r="BA109" s="105"/>
      <c r="BB109" s="105"/>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5"/>
      <c r="AS133" s="105"/>
      <c r="AT133" s="105"/>
      <c r="AU133" s="105"/>
      <c r="AV133" s="105"/>
      <c r="AW133" s="105"/>
      <c r="AX133" s="105"/>
      <c r="AY133" s="105"/>
      <c r="AZ133" s="105"/>
      <c r="BA133" s="105"/>
      <c r="BB133" s="105"/>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5"/>
      <c r="AS157" s="105"/>
      <c r="AT157" s="105"/>
      <c r="AU157" s="105"/>
      <c r="AV157" s="105"/>
      <c r="AW157" s="105"/>
      <c r="AX157" s="105"/>
      <c r="AY157" s="105"/>
      <c r="AZ157" s="105"/>
      <c r="BA157" s="105"/>
      <c r="BB157" s="105"/>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5"/>
      <c r="AS181" s="105"/>
      <c r="AT181" s="105"/>
      <c r="AU181" s="105"/>
      <c r="AV181" s="105"/>
      <c r="AW181" s="105"/>
      <c r="AX181" s="105"/>
      <c r="AY181" s="105"/>
      <c r="AZ181" s="105"/>
      <c r="BA181" s="105"/>
      <c r="BB181" s="105"/>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hidden="1"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hidden="1"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hidden="1"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hidden="1"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hidden="1"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hidden="1"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hidden="1"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4" t="s">
        <v>7</v>
      </c>
      <c r="E195" s="175"/>
      <c r="F195" s="175"/>
      <c r="G195" s="175"/>
      <c r="H195" s="175"/>
      <c r="I195" s="175"/>
      <c r="J195" s="175"/>
      <c r="K195" s="175"/>
      <c r="L195" s="175"/>
      <c r="M195" s="176"/>
      <c r="N195" s="200" t="s">
        <v>148</v>
      </c>
      <c r="O195" s="201"/>
      <c r="P195" s="201"/>
      <c r="Q195" s="202"/>
      <c r="R195" s="27"/>
      <c r="S195" s="27"/>
      <c r="T195" s="27"/>
      <c r="U195" s="209" t="s">
        <v>148</v>
      </c>
      <c r="V195" s="210"/>
      <c r="W195" s="210"/>
      <c r="X195" s="210"/>
      <c r="Y195" s="210"/>
      <c r="Z195" s="210"/>
      <c r="AA195" s="210"/>
      <c r="AB195" s="210"/>
      <c r="AC195" s="210"/>
      <c r="AD195" s="210"/>
      <c r="AE195" s="210"/>
      <c r="AF195" s="210"/>
      <c r="AG195" s="210"/>
      <c r="AH195" s="210"/>
      <c r="AI195" s="210"/>
      <c r="AJ195" s="211"/>
      <c r="AK195" s="65"/>
      <c r="AL195" s="65"/>
      <c r="AM195" s="209" t="s">
        <v>148</v>
      </c>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1"/>
      <c r="BQ195" s="53"/>
      <c r="BR195" s="10"/>
    </row>
    <row r="196" spans="1:70" ht="15.6" hidden="1" customHeight="1">
      <c r="A196" s="11"/>
      <c r="B196" s="11"/>
      <c r="C196" s="50"/>
      <c r="D196" s="197"/>
      <c r="E196" s="198"/>
      <c r="F196" s="198"/>
      <c r="G196" s="198"/>
      <c r="H196" s="198"/>
      <c r="I196" s="198"/>
      <c r="J196" s="198"/>
      <c r="K196" s="198"/>
      <c r="L196" s="198"/>
      <c r="M196" s="199"/>
      <c r="N196" s="203"/>
      <c r="O196" s="204"/>
      <c r="P196" s="204"/>
      <c r="Q196" s="205"/>
      <c r="R196" s="27"/>
      <c r="S196" s="27"/>
      <c r="T196" s="27"/>
      <c r="U196" s="212"/>
      <c r="V196" s="213"/>
      <c r="W196" s="213"/>
      <c r="X196" s="213"/>
      <c r="Y196" s="213"/>
      <c r="Z196" s="213"/>
      <c r="AA196" s="213"/>
      <c r="AB196" s="213"/>
      <c r="AC196" s="213"/>
      <c r="AD196" s="213"/>
      <c r="AE196" s="213"/>
      <c r="AF196" s="213"/>
      <c r="AG196" s="213"/>
      <c r="AH196" s="213"/>
      <c r="AI196" s="213"/>
      <c r="AJ196" s="214"/>
      <c r="AK196" s="65"/>
      <c r="AL196" s="65"/>
      <c r="AM196" s="212"/>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4"/>
      <c r="BQ196" s="53"/>
      <c r="BR196" s="10"/>
    </row>
    <row r="197" spans="1:70" ht="15.6" hidden="1" customHeight="1">
      <c r="A197" s="11"/>
      <c r="B197" s="11"/>
      <c r="C197" s="50"/>
      <c r="D197" s="197"/>
      <c r="E197" s="198"/>
      <c r="F197" s="198"/>
      <c r="G197" s="198"/>
      <c r="H197" s="198"/>
      <c r="I197" s="198"/>
      <c r="J197" s="198"/>
      <c r="K197" s="198"/>
      <c r="L197" s="198"/>
      <c r="M197" s="199"/>
      <c r="N197" s="203"/>
      <c r="O197" s="204"/>
      <c r="P197" s="204"/>
      <c r="Q197" s="205"/>
      <c r="R197" s="27"/>
      <c r="S197" s="27"/>
      <c r="T197" s="27"/>
      <c r="U197" s="212"/>
      <c r="V197" s="213"/>
      <c r="W197" s="213"/>
      <c r="X197" s="213"/>
      <c r="Y197" s="213"/>
      <c r="Z197" s="213"/>
      <c r="AA197" s="213"/>
      <c r="AB197" s="213"/>
      <c r="AC197" s="213"/>
      <c r="AD197" s="213"/>
      <c r="AE197" s="213"/>
      <c r="AF197" s="213"/>
      <c r="AG197" s="213"/>
      <c r="AH197" s="213"/>
      <c r="AI197" s="213"/>
      <c r="AJ197" s="214"/>
      <c r="AK197" s="65"/>
      <c r="AL197" s="65"/>
      <c r="AM197" s="212"/>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4"/>
      <c r="BQ197" s="53"/>
      <c r="BR197" s="10"/>
    </row>
    <row r="198" spans="1:70" ht="15.6" hidden="1" customHeight="1">
      <c r="A198" s="11"/>
      <c r="B198" s="11"/>
      <c r="C198" s="50"/>
      <c r="D198" s="177"/>
      <c r="E198" s="178"/>
      <c r="F198" s="178"/>
      <c r="G198" s="178"/>
      <c r="H198" s="178"/>
      <c r="I198" s="178"/>
      <c r="J198" s="178"/>
      <c r="K198" s="178"/>
      <c r="L198" s="178"/>
      <c r="M198" s="179"/>
      <c r="N198" s="206"/>
      <c r="O198" s="207"/>
      <c r="P198" s="207"/>
      <c r="Q198" s="208"/>
      <c r="R198" s="27"/>
      <c r="S198" s="27"/>
      <c r="T198" s="27"/>
      <c r="U198" s="215"/>
      <c r="V198" s="216"/>
      <c r="W198" s="216"/>
      <c r="X198" s="216"/>
      <c r="Y198" s="216"/>
      <c r="Z198" s="216"/>
      <c r="AA198" s="216"/>
      <c r="AB198" s="216"/>
      <c r="AC198" s="216"/>
      <c r="AD198" s="216"/>
      <c r="AE198" s="216"/>
      <c r="AF198" s="216"/>
      <c r="AG198" s="216"/>
      <c r="AH198" s="216"/>
      <c r="AI198" s="216"/>
      <c r="AJ198" s="217"/>
      <c r="AK198" s="65"/>
      <c r="AL198" s="65"/>
      <c r="AM198" s="215"/>
      <c r="AN198" s="216"/>
      <c r="AO198" s="216"/>
      <c r="AP198" s="216"/>
      <c r="AQ198" s="216"/>
      <c r="AR198" s="216"/>
      <c r="AS198" s="216"/>
      <c r="AT198" s="216"/>
      <c r="AU198" s="216"/>
      <c r="AV198" s="216"/>
      <c r="AW198" s="216"/>
      <c r="AX198" s="216"/>
      <c r="AY198" s="216"/>
      <c r="AZ198" s="216"/>
      <c r="BA198" s="216"/>
      <c r="BB198" s="216"/>
      <c r="BC198" s="216"/>
      <c r="BD198" s="216"/>
      <c r="BE198" s="216"/>
      <c r="BF198" s="216"/>
      <c r="BG198" s="216"/>
      <c r="BH198" s="216"/>
      <c r="BI198" s="216"/>
      <c r="BJ198" s="216"/>
      <c r="BK198" s="216"/>
      <c r="BL198" s="216"/>
      <c r="BM198" s="216"/>
      <c r="BN198" s="216"/>
      <c r="BO198" s="216"/>
      <c r="BP198" s="21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5"/>
      <c r="AS205" s="105"/>
      <c r="AT205" s="105"/>
      <c r="AU205" s="105"/>
      <c r="AV205" s="105"/>
      <c r="AW205" s="105"/>
      <c r="AX205" s="105"/>
      <c r="AY205" s="105"/>
      <c r="AZ205" s="105"/>
      <c r="BA205" s="105"/>
      <c r="BB205" s="105"/>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5"/>
      <c r="AS228" s="105"/>
      <c r="AT228" s="105"/>
      <c r="AU228" s="105"/>
      <c r="AV228" s="105"/>
      <c r="AW228" s="105"/>
      <c r="AX228" s="105"/>
      <c r="AY228" s="105"/>
      <c r="AZ228" s="105"/>
      <c r="BA228" s="105"/>
      <c r="BB228" s="105"/>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5" t="s">
        <v>157</v>
      </c>
      <c r="E254" s="317" t="s">
        <v>159</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305" t="s">
        <v>148</v>
      </c>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7"/>
      <c r="BQ254" s="93"/>
    </row>
    <row r="255" spans="1:70" ht="15.6" customHeight="1">
      <c r="C255" s="90"/>
      <c r="D255" s="315"/>
      <c r="E255" s="295"/>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7"/>
      <c r="AO255" s="29"/>
      <c r="AP255" s="29"/>
      <c r="AQ255" s="308"/>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1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8"/>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10"/>
      <c r="BQ256" s="93"/>
    </row>
    <row r="257" spans="2:69" ht="15.6" customHeight="1">
      <c r="C257" s="90"/>
      <c r="D257" s="315" t="s">
        <v>157</v>
      </c>
      <c r="E257" s="299"/>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08"/>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10"/>
      <c r="BQ257" s="93"/>
    </row>
    <row r="258" spans="2:69" ht="15.6"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08"/>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1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8"/>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10"/>
      <c r="BQ259" s="93"/>
    </row>
    <row r="260" spans="2:69" ht="15.6" customHeight="1">
      <c r="C260" s="90"/>
      <c r="D260" s="315" t="s">
        <v>157</v>
      </c>
      <c r="E260" s="299"/>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08"/>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10"/>
      <c r="BQ260" s="93"/>
    </row>
    <row r="261" spans="2:69" ht="12.6"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11"/>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18" t="s">
        <v>160</v>
      </c>
      <c r="E265" s="319"/>
      <c r="F265" s="319"/>
      <c r="G265" s="319"/>
      <c r="H265" s="319"/>
      <c r="I265" s="319"/>
      <c r="J265" s="319"/>
      <c r="K265" s="319"/>
      <c r="L265" s="319"/>
      <c r="M265" s="319"/>
      <c r="N265" s="319"/>
      <c r="O265" s="319"/>
      <c r="P265" s="319"/>
      <c r="Q265" s="319"/>
      <c r="R265" s="319"/>
      <c r="S265" s="319"/>
      <c r="T265" s="319"/>
      <c r="U265" s="319"/>
      <c r="V265" s="319"/>
      <c r="W265" s="319"/>
      <c r="X265" s="319"/>
      <c r="Y265" s="319"/>
      <c r="Z265" s="319"/>
      <c r="AA265" s="319"/>
      <c r="AB265" s="319"/>
      <c r="AC265" s="319"/>
      <c r="AD265" s="319"/>
      <c r="AE265" s="319"/>
      <c r="AF265" s="319"/>
      <c r="AG265" s="319"/>
      <c r="AH265" s="319"/>
      <c r="AI265" s="319"/>
      <c r="AJ265" s="319"/>
      <c r="AK265" s="319"/>
      <c r="AL265" s="319"/>
      <c r="AM265" s="319"/>
      <c r="AN265" s="319"/>
      <c r="AO265" s="319"/>
      <c r="AP265" s="319"/>
      <c r="AQ265" s="319"/>
      <c r="AR265" s="319"/>
      <c r="AS265" s="319"/>
      <c r="AT265" s="319"/>
      <c r="AU265" s="319"/>
      <c r="AV265" s="319"/>
      <c r="AW265" s="319"/>
      <c r="AX265" s="319"/>
      <c r="AY265" s="319"/>
      <c r="AZ265" s="319"/>
      <c r="BA265" s="319"/>
      <c r="BB265" s="319"/>
      <c r="BC265" s="319"/>
      <c r="BD265" s="319"/>
      <c r="BE265" s="319"/>
      <c r="BF265" s="319"/>
      <c r="BG265" s="319"/>
      <c r="BH265" s="319"/>
      <c r="BI265" s="319"/>
      <c r="BJ265" s="319"/>
      <c r="BK265" s="319"/>
      <c r="BL265" s="319"/>
      <c r="BM265" s="319"/>
      <c r="BN265" s="319"/>
      <c r="BO265" s="319"/>
      <c r="BP265" s="320"/>
      <c r="BQ265" s="98"/>
    </row>
    <row r="266" spans="2:69" ht="12.6" customHeight="1">
      <c r="C266" s="99"/>
      <c r="D266" s="321"/>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c r="AA266" s="322"/>
      <c r="AB266" s="322"/>
      <c r="AC266" s="322"/>
      <c r="AD266" s="322"/>
      <c r="AE266" s="322"/>
      <c r="AF266" s="322"/>
      <c r="AG266" s="322"/>
      <c r="AH266" s="322"/>
      <c r="AI266" s="322"/>
      <c r="AJ266" s="322"/>
      <c r="AK266" s="322"/>
      <c r="AL266" s="322"/>
      <c r="AM266" s="322"/>
      <c r="AN266" s="322"/>
      <c r="AO266" s="322"/>
      <c r="AP266" s="322"/>
      <c r="AQ266" s="322"/>
      <c r="AR266" s="322"/>
      <c r="AS266" s="322"/>
      <c r="AT266" s="322"/>
      <c r="AU266" s="322"/>
      <c r="AV266" s="322"/>
      <c r="AW266" s="322"/>
      <c r="AX266" s="322"/>
      <c r="AY266" s="322"/>
      <c r="AZ266" s="322"/>
      <c r="BA266" s="322"/>
      <c r="BB266" s="322"/>
      <c r="BC266" s="322"/>
      <c r="BD266" s="322"/>
      <c r="BE266" s="322"/>
      <c r="BF266" s="322"/>
      <c r="BG266" s="322"/>
      <c r="BH266" s="322"/>
      <c r="BI266" s="322"/>
      <c r="BJ266" s="322"/>
      <c r="BK266" s="322"/>
      <c r="BL266" s="322"/>
      <c r="BM266" s="322"/>
      <c r="BN266" s="322"/>
      <c r="BO266" s="322"/>
      <c r="BP266" s="323"/>
      <c r="BQ266" s="98"/>
    </row>
    <row r="267" spans="2:69" ht="12.6" customHeight="1">
      <c r="C267" s="99"/>
      <c r="D267" s="321"/>
      <c r="E267" s="322"/>
      <c r="F267" s="322"/>
      <c r="G267" s="322"/>
      <c r="H267" s="322"/>
      <c r="I267" s="322"/>
      <c r="J267" s="322"/>
      <c r="K267" s="322"/>
      <c r="L267" s="322"/>
      <c r="M267" s="322"/>
      <c r="N267" s="322"/>
      <c r="O267" s="322"/>
      <c r="P267" s="322"/>
      <c r="Q267" s="322"/>
      <c r="R267" s="322"/>
      <c r="S267" s="322"/>
      <c r="T267" s="322"/>
      <c r="U267" s="322"/>
      <c r="V267" s="322"/>
      <c r="W267" s="322"/>
      <c r="X267" s="322"/>
      <c r="Y267" s="322"/>
      <c r="Z267" s="322"/>
      <c r="AA267" s="322"/>
      <c r="AB267" s="322"/>
      <c r="AC267" s="322"/>
      <c r="AD267" s="322"/>
      <c r="AE267" s="322"/>
      <c r="AF267" s="322"/>
      <c r="AG267" s="322"/>
      <c r="AH267" s="322"/>
      <c r="AI267" s="322"/>
      <c r="AJ267" s="322"/>
      <c r="AK267" s="322"/>
      <c r="AL267" s="322"/>
      <c r="AM267" s="322"/>
      <c r="AN267" s="322"/>
      <c r="AO267" s="322"/>
      <c r="AP267" s="322"/>
      <c r="AQ267" s="322"/>
      <c r="AR267" s="322"/>
      <c r="AS267" s="322"/>
      <c r="AT267" s="322"/>
      <c r="AU267" s="322"/>
      <c r="AV267" s="322"/>
      <c r="AW267" s="322"/>
      <c r="AX267" s="322"/>
      <c r="AY267" s="322"/>
      <c r="AZ267" s="322"/>
      <c r="BA267" s="322"/>
      <c r="BB267" s="322"/>
      <c r="BC267" s="322"/>
      <c r="BD267" s="322"/>
      <c r="BE267" s="322"/>
      <c r="BF267" s="322"/>
      <c r="BG267" s="322"/>
      <c r="BH267" s="322"/>
      <c r="BI267" s="322"/>
      <c r="BJ267" s="322"/>
      <c r="BK267" s="322"/>
      <c r="BL267" s="322"/>
      <c r="BM267" s="322"/>
      <c r="BN267" s="322"/>
      <c r="BO267" s="322"/>
      <c r="BP267" s="323"/>
      <c r="BQ267" s="98"/>
    </row>
    <row r="268" spans="2:69" ht="12.6" customHeight="1">
      <c r="C268" s="99"/>
      <c r="D268" s="321"/>
      <c r="E268" s="322"/>
      <c r="F268" s="322"/>
      <c r="G268" s="322"/>
      <c r="H268" s="322"/>
      <c r="I268" s="322"/>
      <c r="J268" s="322"/>
      <c r="K268" s="322"/>
      <c r="L268" s="322"/>
      <c r="M268" s="322"/>
      <c r="N268" s="322"/>
      <c r="O268" s="322"/>
      <c r="P268" s="322"/>
      <c r="Q268" s="322"/>
      <c r="R268" s="322"/>
      <c r="S268" s="322"/>
      <c r="T268" s="322"/>
      <c r="U268" s="322"/>
      <c r="V268" s="322"/>
      <c r="W268" s="322"/>
      <c r="X268" s="322"/>
      <c r="Y268" s="322"/>
      <c r="Z268" s="322"/>
      <c r="AA268" s="322"/>
      <c r="AB268" s="322"/>
      <c r="AC268" s="322"/>
      <c r="AD268" s="322"/>
      <c r="AE268" s="322"/>
      <c r="AF268" s="322"/>
      <c r="AG268" s="322"/>
      <c r="AH268" s="322"/>
      <c r="AI268" s="322"/>
      <c r="AJ268" s="322"/>
      <c r="AK268" s="322"/>
      <c r="AL268" s="322"/>
      <c r="AM268" s="322"/>
      <c r="AN268" s="322"/>
      <c r="AO268" s="322"/>
      <c r="AP268" s="322"/>
      <c r="AQ268" s="322"/>
      <c r="AR268" s="322"/>
      <c r="AS268" s="322"/>
      <c r="AT268" s="322"/>
      <c r="AU268" s="322"/>
      <c r="AV268" s="322"/>
      <c r="AW268" s="322"/>
      <c r="AX268" s="322"/>
      <c r="AY268" s="322"/>
      <c r="AZ268" s="322"/>
      <c r="BA268" s="322"/>
      <c r="BB268" s="322"/>
      <c r="BC268" s="322"/>
      <c r="BD268" s="322"/>
      <c r="BE268" s="322"/>
      <c r="BF268" s="322"/>
      <c r="BG268" s="322"/>
      <c r="BH268" s="322"/>
      <c r="BI268" s="322"/>
      <c r="BJ268" s="322"/>
      <c r="BK268" s="322"/>
      <c r="BL268" s="322"/>
      <c r="BM268" s="322"/>
      <c r="BN268" s="322"/>
      <c r="BO268" s="322"/>
      <c r="BP268" s="323"/>
      <c r="BQ268" s="98"/>
    </row>
    <row r="269" spans="2:69" ht="12.6" customHeight="1">
      <c r="C269" s="99"/>
      <c r="D269" s="324"/>
      <c r="E269" s="325"/>
      <c r="F269" s="325"/>
      <c r="G269" s="325"/>
      <c r="H269" s="325"/>
      <c r="I269" s="325"/>
      <c r="J269" s="325"/>
      <c r="K269" s="325"/>
      <c r="L269" s="325"/>
      <c r="M269" s="325"/>
      <c r="N269" s="325"/>
      <c r="O269" s="325"/>
      <c r="P269" s="325"/>
      <c r="Q269" s="325"/>
      <c r="R269" s="325"/>
      <c r="S269" s="325"/>
      <c r="T269" s="325"/>
      <c r="U269" s="325"/>
      <c r="V269" s="325"/>
      <c r="W269" s="325"/>
      <c r="X269" s="325"/>
      <c r="Y269" s="325"/>
      <c r="Z269" s="325"/>
      <c r="AA269" s="325"/>
      <c r="AB269" s="325"/>
      <c r="AC269" s="325"/>
      <c r="AD269" s="325"/>
      <c r="AE269" s="325"/>
      <c r="AF269" s="325"/>
      <c r="AG269" s="325"/>
      <c r="AH269" s="325"/>
      <c r="AI269" s="325"/>
      <c r="AJ269" s="325"/>
      <c r="AK269" s="325"/>
      <c r="AL269" s="325"/>
      <c r="AM269" s="325"/>
      <c r="AN269" s="325"/>
      <c r="AO269" s="325"/>
      <c r="AP269" s="325"/>
      <c r="AQ269" s="325"/>
      <c r="AR269" s="325"/>
      <c r="AS269" s="325"/>
      <c r="AT269" s="325"/>
      <c r="AU269" s="325"/>
      <c r="AV269" s="325"/>
      <c r="AW269" s="325"/>
      <c r="AX269" s="325"/>
      <c r="AY269" s="325"/>
      <c r="AZ269" s="325"/>
      <c r="BA269" s="325"/>
      <c r="BB269" s="325"/>
      <c r="BC269" s="325"/>
      <c r="BD269" s="325"/>
      <c r="BE269" s="325"/>
      <c r="BF269" s="325"/>
      <c r="BG269" s="325"/>
      <c r="BH269" s="325"/>
      <c r="BI269" s="325"/>
      <c r="BJ269" s="325"/>
      <c r="BK269" s="325"/>
      <c r="BL269" s="325"/>
      <c r="BM269" s="325"/>
      <c r="BN269" s="325"/>
      <c r="BO269" s="325"/>
      <c r="BP269" s="326"/>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病院事業</vt:lpstr>
      <vt:lpstr>下水道事業（公共下水）</vt:lpstr>
      <vt:lpstr>下水道事業（農業集落排水）</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2018-08-02T01:12:58Z</cp:lastPrinted>
  <dcterms:created xsi:type="dcterms:W3CDTF">2016-02-29T11:30:48Z</dcterms:created>
  <dcterms:modified xsi:type="dcterms:W3CDTF">2018-08-02T01:17:52Z</dcterms:modified>
</cp:coreProperties>
</file>