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275" yWindow="-195" windowWidth="10275" windowHeight="7545"/>
  </bookViews>
  <sheets>
    <sheet name="水道事業" sheetId="15" r:id="rId1"/>
    <sheet name="工業用水道事業" sheetId="22" r:id="rId2"/>
    <sheet name="下水道事業（公共下水）" sheetId="23" r:id="rId3"/>
    <sheet name="下水道事業（農業集落排水）" sheetId="24" r:id="rId4"/>
    <sheet name="選択肢BK" sheetId="17" state="hidden" r:id="rId5"/>
  </sheets>
  <externalReferences>
    <externalReference r:id="rId6"/>
    <externalReference r:id="rId7"/>
    <externalReference r:id="rId8"/>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[1]選択肢!$K$2:$K$19</definedName>
    <definedName name="業種名" localSheetId="3">[2]選択肢!$K$2:$K$19</definedName>
    <definedName name="業種名" localSheetId="1">[3]選択肢!$K$2:$K$19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iterate="1" iterateCount="1" iterateDelta="0"/>
</workbook>
</file>

<file path=xl/sharedStrings.xml><?xml version="1.0" encoding="utf-8"?>
<sst xmlns="http://schemas.openxmlformats.org/spreadsheetml/2006/main" count="1258" uniqueCount="160">
  <si>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</si>
  <si>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</si>
  <si>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</si>
  <si>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</si>
  <si>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</si>
  <si>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</si>
  <si>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</si>
  <si>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</si>
  <si>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</si>
  <si>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</si>
  <si>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</si>
  <si>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</si>
  <si>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</si>
  <si>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</si>
  <si>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</si>
  <si>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</si>
  <si>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</si>
  <si>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</si>
  <si>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</si>
  <si>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</si>
  <si>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</si>
  <si>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</si>
  <si>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</si>
  <si>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</si>
  <si>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</si>
  <si>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</si>
  <si>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</si>
  <si>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</si>
  <si>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</si>
  <si>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</si>
  <si>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</si>
  <si>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</si>
  <si>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</si>
  <si>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</si>
  <si>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</si>
  <si>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</si>
  <si>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</si>
  <si>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</si>
  <si>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</si>
  <si>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</si>
  <si>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</si>
  <si>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</si>
  <si>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</si>
  <si>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</si>
  <si>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</si>
  <si>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</si>
  <si>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</si>
  <si>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</si>
  <si>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</si>
  <si>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</si>
  <si>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</si>
  <si>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</si>
  <si>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</si>
  <si>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</si>
  <si>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</si>
  <si>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</si>
  <si>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</si>
  <si>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</si>
  <si>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</si>
  <si>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</si>
  <si>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</si>
  <si>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</si>
  <si>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</si>
  <si>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</si>
  <si>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</si>
  <si>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</si>
  <si>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</si>
  <si>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</si>
  <si>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</si>
  <si>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</si>
  <si>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</si>
  <si>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</si>
  <si>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</si>
  <si>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</si>
  <si>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</si>
  <si>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</si>
  <si>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</si>
  <si>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</si>
  <si>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</si>
  <si>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</si>
  <si>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</si>
  <si>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</si>
  <si>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</si>
  <si>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</si>
  <si>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</si>
  <si>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</si>
  <si>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</si>
  <si>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</si>
  <si>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</si>
  <si>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</si>
  <si>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</si>
  <si>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</si>
  <si>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</si>
  <si>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</si>
  <si>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</si>
  <si>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</si>
  <si>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</si>
  <si>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</si>
  <si>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</si>
  <si>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</si>
  <si>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</si>
  <si>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</si>
  <si>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</si>
  <si>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</si>
  <si>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</si>
  <si>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</si>
  <si>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</si>
  <si>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</si>
  <si>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</si>
  <si>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</si>
  <si>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</si>
  <si>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</si>
  <si>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</si>
  <si>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</si>
  <si>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</si>
  <si>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</si>
  <si>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</si>
  <si>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</si>
  <si>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</si>
  <si>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</si>
  <si>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</si>
  <si>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</si>
  <si>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</si>
  <si>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</si>
  <si>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</si>
  <si>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</si>
  <si>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</si>
  <si>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</si>
  <si>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</si>
  <si>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</si>
  <si>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</si>
  <si>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</si>
  <si>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</si>
  <si>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</si>
  <si>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</si>
  <si>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</si>
  <si>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</si>
  <si>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</si>
  <si>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</si>
  <si>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</si>
  <si>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村田町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</si>
  <si>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</si>
  <si>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</si>
  <si>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</si>
  <si>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</si>
  <si>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</si>
  <si>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</si>
  <si>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水道事業</t>
  </si>
  <si>
    <t/>
  </si>
  <si>
    <t>上水道・工業用水道・公共下水道・農業集落排水、４事業の経営の健全化のため、コンセッション等官民連携事業の導入可能性検討調査</t>
  </si>
  <si>
    <t>平成28年度において、内閣府支援の民間資金等活用事業調査費補助事業を活用し、業務委託により四公共事業コンセッション等導入可能性調査を実施し平成29年度において詳細調査を実施</t>
  </si>
  <si>
    <t>抜本的な改革の取組</t>
    <phoneticPr fontId="3"/>
  </si>
  <si>
    <t>・</t>
    <phoneticPr fontId="3"/>
  </si>
  <si>
    <t>工業用水道事業</t>
  </si>
  <si>
    <t>上水道事業において調査検討をしている、四公共事業コンセッション等導入可能性調査業務委託により併せて検討</t>
  </si>
  <si>
    <t>抜本的な改革の取組</t>
    <phoneticPr fontId="3"/>
  </si>
  <si>
    <t>下水道事業</t>
  </si>
  <si>
    <t>公共下水</t>
  </si>
  <si>
    <t>村田町</t>
    <phoneticPr fontId="3"/>
  </si>
  <si>
    <t>農業集落排水</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</si>
</sst>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16">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27" fillId="0" borderId="1" xfId="0" applyFont="1" applyFill="1" applyBorder="1" applyAlignment="1">
      <alignment horizontal="center" vertical="center" wrapText="1"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3" fillId="4" borderId="6" xfId="0" applyFont="1" applyFill="1" applyBorder="1" applyAlignment="1">
      <alignment horizontal="center" vertical="center" wrapText="1"/>
    </xf>
    <xf numFmtId="0" fontId="0" fillId="0" borderId="1" xfId="0" applyBorder="1" applyAlignment="1">
      <alignment horizontal="center"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92528</xdr:rowOff>
    </xdr:from>
    <xdr:to>
      <xdr:col>19</xdr:col>
      <xdr:colOff>127000</xdr:colOff>
      <xdr:row>196</xdr:row>
      <xdr:rowOff>194128</xdr:rowOff>
    </xdr:to>
    <xdr:sp macro="" textlink="">
      <xdr:nvSpPr>
        <xdr:cNvPr id="11" name="右矢印 10"/>
        <xdr:cNvSpPr/>
      </xdr:nvSpPr>
      <xdr:spPr>
        <a:xfrm>
          <a:off x="3340100" y="38791242"/>
          <a:ext cx="406400" cy="387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78921</xdr:rowOff>
    </xdr:from>
    <xdr:to>
      <xdr:col>19</xdr:col>
      <xdr:colOff>127000</xdr:colOff>
      <xdr:row>220</xdr:row>
      <xdr:rowOff>180521</xdr:rowOff>
    </xdr:to>
    <xdr:sp macro="" textlink="">
      <xdr:nvSpPr>
        <xdr:cNvPr id="18" name="右矢印 17"/>
        <xdr:cNvSpPr/>
      </xdr:nvSpPr>
      <xdr:spPr>
        <a:xfrm>
          <a:off x="3340100" y="43825885"/>
          <a:ext cx="406400" cy="387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78921</xdr:rowOff>
    </xdr:from>
    <xdr:to>
      <xdr:col>19</xdr:col>
      <xdr:colOff>127000</xdr:colOff>
      <xdr:row>196</xdr:row>
      <xdr:rowOff>180521</xdr:rowOff>
    </xdr:to>
    <xdr:sp macro="" textlink="">
      <xdr:nvSpPr>
        <xdr:cNvPr id="11" name="右矢印 10"/>
        <xdr:cNvSpPr/>
      </xdr:nvSpPr>
      <xdr:spPr>
        <a:xfrm>
          <a:off x="3340100" y="38777635"/>
          <a:ext cx="406400" cy="387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92528</xdr:rowOff>
    </xdr:from>
    <xdr:to>
      <xdr:col>19</xdr:col>
      <xdr:colOff>127000</xdr:colOff>
      <xdr:row>220</xdr:row>
      <xdr:rowOff>194128</xdr:rowOff>
    </xdr:to>
    <xdr:sp macro="" textlink="">
      <xdr:nvSpPr>
        <xdr:cNvPr id="18" name="右矢印 17"/>
        <xdr:cNvSpPr/>
      </xdr:nvSpPr>
      <xdr:spPr>
        <a:xfrm>
          <a:off x="3340100" y="43839492"/>
          <a:ext cx="406400" cy="387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92528</xdr:rowOff>
    </xdr:from>
    <xdr:to>
      <xdr:col>19</xdr:col>
      <xdr:colOff>127000</xdr:colOff>
      <xdr:row>196</xdr:row>
      <xdr:rowOff>194128</xdr:rowOff>
    </xdr:to>
    <xdr:sp macro="" textlink="">
      <xdr:nvSpPr>
        <xdr:cNvPr id="11" name="右矢印 10"/>
        <xdr:cNvSpPr/>
      </xdr:nvSpPr>
      <xdr:spPr>
        <a:xfrm>
          <a:off x="3340100" y="38791242"/>
          <a:ext cx="406400" cy="387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92528</xdr:rowOff>
    </xdr:from>
    <xdr:to>
      <xdr:col>19</xdr:col>
      <xdr:colOff>127000</xdr:colOff>
      <xdr:row>220</xdr:row>
      <xdr:rowOff>194128</xdr:rowOff>
    </xdr:to>
    <xdr:sp macro="" textlink="">
      <xdr:nvSpPr>
        <xdr:cNvPr id="18" name="右矢印 17"/>
        <xdr:cNvSpPr/>
      </xdr:nvSpPr>
      <xdr:spPr>
        <a:xfrm>
          <a:off x="3340100" y="43839492"/>
          <a:ext cx="406400" cy="387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92528</xdr:rowOff>
    </xdr:from>
    <xdr:to>
      <xdr:col>19</xdr:col>
      <xdr:colOff>127000</xdr:colOff>
      <xdr:row>196</xdr:row>
      <xdr:rowOff>194128</xdr:rowOff>
    </xdr:to>
    <xdr:sp macro="" textlink="">
      <xdr:nvSpPr>
        <xdr:cNvPr id="11" name="右矢印 10"/>
        <xdr:cNvSpPr/>
      </xdr:nvSpPr>
      <xdr:spPr>
        <a:xfrm>
          <a:off x="3340100" y="38791242"/>
          <a:ext cx="406400" cy="387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106135</xdr:rowOff>
    </xdr:from>
    <xdr:to>
      <xdr:col>19</xdr:col>
      <xdr:colOff>127000</xdr:colOff>
      <xdr:row>220</xdr:row>
      <xdr:rowOff>207735</xdr:rowOff>
    </xdr:to>
    <xdr:sp macro="" textlink="">
      <xdr:nvSpPr>
        <xdr:cNvPr id="18" name="右矢印 17"/>
        <xdr:cNvSpPr/>
      </xdr:nvSpPr>
      <xdr:spPr>
        <a:xfrm>
          <a:off x="3340100" y="43853099"/>
          <a:ext cx="406400" cy="387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8%20&#26449;&#30000;&#30010;&#9733;/03%20&#12304;&#19979;&#27700;&#12305;%20&#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8%20&#26449;&#30000;&#30010;&#9733;/04%20&#12304;&#36786;&#38598;&#12305;%20&#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18%20&#26449;&#30000;&#30010;&#9733;/02%20&#12304;&#24037;&#27700;&#12305;%20&#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15"/>
      <c r="E8" s="315"/>
      <c r="F8" s="315"/>
      <c r="G8" s="315"/>
      <c r="H8" s="315"/>
      <c r="I8" s="315"/>
      <c r="J8" s="315"/>
      <c r="K8" s="315"/>
      <c r="L8" s="315"/>
      <c r="M8" s="315"/>
      <c r="N8" s="315"/>
      <c r="O8" s="315"/>
      <c r="P8" s="315"/>
      <c r="Q8" s="315"/>
      <c r="R8" s="315"/>
      <c r="S8" s="315"/>
      <c r="T8" s="315"/>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15"/>
      <c r="D9" s="315"/>
      <c r="E9" s="315"/>
      <c r="F9" s="315"/>
      <c r="G9" s="315"/>
      <c r="H9" s="315"/>
      <c r="I9" s="315"/>
      <c r="J9" s="315"/>
      <c r="K9" s="315"/>
      <c r="L9" s="315"/>
      <c r="M9" s="315"/>
      <c r="N9" s="315"/>
      <c r="O9" s="315"/>
      <c r="P9" s="315"/>
      <c r="Q9" s="315"/>
      <c r="R9" s="315"/>
      <c r="S9" s="315"/>
      <c r="T9" s="315"/>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15"/>
      <c r="D10" s="315"/>
      <c r="E10" s="315"/>
      <c r="F10" s="315"/>
      <c r="G10" s="315"/>
      <c r="H10" s="315"/>
      <c r="I10" s="315"/>
      <c r="J10" s="315"/>
      <c r="K10" s="315"/>
      <c r="L10" s="315"/>
      <c r="M10" s="315"/>
      <c r="N10" s="315"/>
      <c r="O10" s="315"/>
      <c r="P10" s="315"/>
      <c r="Q10" s="315"/>
      <c r="R10" s="315"/>
      <c r="S10" s="315"/>
      <c r="T10" s="315"/>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15"/>
      <c r="E11" s="315"/>
      <c r="F11" s="315"/>
      <c r="G11" s="315"/>
      <c r="H11" s="315"/>
      <c r="I11" s="315"/>
      <c r="J11" s="315"/>
      <c r="K11" s="315"/>
      <c r="L11" s="315"/>
      <c r="M11" s="315"/>
      <c r="N11" s="315"/>
      <c r="O11" s="315"/>
      <c r="P11" s="315"/>
      <c r="Q11" s="315"/>
      <c r="R11" s="315"/>
      <c r="S11" s="315"/>
      <c r="T11" s="315"/>
      <c r="U11" s="158" t="s">
        <v>147</v>
      </c>
      <c r="V11" s="159"/>
      <c r="W11" s="159"/>
      <c r="X11" s="159"/>
      <c r="Y11" s="159"/>
      <c r="Z11" s="159"/>
      <c r="AA11" s="159"/>
      <c r="AB11" s="159"/>
      <c r="AC11" s="159"/>
      <c r="AD11" s="159"/>
      <c r="AE11" s="159"/>
      <c r="AF11" s="155"/>
      <c r="AG11" s="155"/>
      <c r="AH11" s="155"/>
      <c r="AI11" s="155"/>
      <c r="AJ11" s="155"/>
      <c r="AK11" s="155"/>
      <c r="AL11" s="155"/>
      <c r="AM11" s="155"/>
      <c r="AN11" s="156"/>
      <c r="AO11" s="164" t="s">
        <v>85</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15"/>
      <c r="D12" s="315"/>
      <c r="E12" s="315"/>
      <c r="F12" s="315"/>
      <c r="G12" s="315"/>
      <c r="H12" s="315"/>
      <c r="I12" s="315"/>
      <c r="J12" s="315"/>
      <c r="K12" s="315"/>
      <c r="L12" s="315"/>
      <c r="M12" s="315"/>
      <c r="N12" s="315"/>
      <c r="O12" s="315"/>
      <c r="P12" s="315"/>
      <c r="Q12" s="315"/>
      <c r="R12" s="315"/>
      <c r="S12" s="315"/>
      <c r="T12" s="315"/>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15"/>
      <c r="D13" s="315"/>
      <c r="E13" s="315"/>
      <c r="F13" s="315"/>
      <c r="G13" s="315"/>
      <c r="H13" s="315"/>
      <c r="I13" s="315"/>
      <c r="J13" s="315"/>
      <c r="K13" s="315"/>
      <c r="L13" s="315"/>
      <c r="M13" s="315"/>
      <c r="N13" s="315"/>
      <c r="O13" s="315"/>
      <c r="P13" s="315"/>
      <c r="Q13" s="315"/>
      <c r="R13" s="315"/>
      <c r="S13" s="315"/>
      <c r="T13" s="315"/>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80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146</v>
      </c>
      <c r="AG24" s="149"/>
      <c r="AH24" s="149"/>
      <c r="AI24" s="149"/>
      <c r="AJ24" s="149"/>
      <c r="AK24" s="149"/>
      <c r="AL24" s="150"/>
      <c r="AM24" s="148" t="s">
        <v>146</v>
      </c>
      <c r="AN24" s="149"/>
      <c r="AO24" s="149"/>
      <c r="AP24" s="149"/>
      <c r="AQ24" s="149"/>
      <c r="AR24" s="149"/>
      <c r="AS24" s="150"/>
      <c r="AT24" s="148" t="s">
        <v>148</v>
      </c>
      <c r="AU24" s="149"/>
      <c r="AV24" s="149"/>
      <c r="AW24" s="149"/>
      <c r="AX24" s="149"/>
      <c r="AY24" s="149"/>
      <c r="AZ24" s="150"/>
      <c r="BA24" s="40"/>
      <c r="BB24" s="194" t="s">
        <v>148</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73" t="s">
        <v>26</v>
      </c>
      <c r="E183" s="174"/>
      <c r="F183" s="174"/>
      <c r="G183" s="174"/>
      <c r="H183" s="174"/>
      <c r="I183" s="174"/>
      <c r="J183" s="174"/>
      <c r="K183" s="174"/>
      <c r="L183" s="174"/>
      <c r="M183" s="175"/>
      <c r="N183" s="199" t="s">
        <v>148</v>
      </c>
      <c r="O183" s="200"/>
      <c r="P183" s="200"/>
      <c r="Q183" s="201"/>
      <c r="R183" s="27"/>
      <c r="S183" s="27"/>
      <c r="T183" s="27"/>
      <c r="U183" s="208" t="s">
        <v>148</v>
      </c>
      <c r="V183" s="209"/>
      <c r="W183" s="209"/>
      <c r="X183" s="209"/>
      <c r="Y183" s="209"/>
      <c r="Z183" s="209"/>
      <c r="AA183" s="209"/>
      <c r="AB183" s="209"/>
      <c r="AC183" s="209"/>
      <c r="AD183" s="209"/>
      <c r="AE183" s="209"/>
      <c r="AF183" s="209"/>
      <c r="AG183" s="209"/>
      <c r="AH183" s="209"/>
      <c r="AI183" s="209"/>
      <c r="AJ183" s="210"/>
      <c r="AK183" s="56"/>
      <c r="AL183" s="56"/>
      <c r="AM183" s="56"/>
      <c r="AN183" s="208" t="s">
        <v>148</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148</v>
      </c>
      <c r="BF186" s="114"/>
      <c r="BG186" s="114"/>
      <c r="BH186" s="114"/>
      <c r="BI186" s="105" t="s">
        <v>148</v>
      </c>
      <c r="BJ186" s="114"/>
      <c r="BK186" s="114"/>
      <c r="BL186" s="116"/>
      <c r="BM186" s="105" t="s">
        <v>148</v>
      </c>
      <c r="BN186" s="114"/>
      <c r="BO186" s="114"/>
      <c r="BP186" s="116"/>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22.5" customHeight="1">
      <c r="A195" s="11"/>
      <c r="B195" s="11"/>
      <c r="C195" s="50"/>
      <c r="D195" s="173" t="s">
        <v>7</v>
      </c>
      <c r="E195" s="174"/>
      <c r="F195" s="174"/>
      <c r="G195" s="174"/>
      <c r="H195" s="174"/>
      <c r="I195" s="174"/>
      <c r="J195" s="174"/>
      <c r="K195" s="174"/>
      <c r="L195" s="174"/>
      <c r="M195" s="175"/>
      <c r="N195" s="199" t="s">
        <v>146</v>
      </c>
      <c r="O195" s="200"/>
      <c r="P195" s="200"/>
      <c r="Q195" s="201"/>
      <c r="R195" s="27"/>
      <c r="S195" s="27"/>
      <c r="T195" s="27"/>
      <c r="U195" s="288" t="s">
        <v>149</v>
      </c>
      <c r="V195" s="289"/>
      <c r="W195" s="289"/>
      <c r="X195" s="289"/>
      <c r="Y195" s="289"/>
      <c r="Z195" s="289"/>
      <c r="AA195" s="289"/>
      <c r="AB195" s="289"/>
      <c r="AC195" s="289"/>
      <c r="AD195" s="289"/>
      <c r="AE195" s="289"/>
      <c r="AF195" s="289"/>
      <c r="AG195" s="289"/>
      <c r="AH195" s="289"/>
      <c r="AI195" s="289"/>
      <c r="AJ195" s="290"/>
      <c r="AK195" s="65"/>
      <c r="AL195" s="65"/>
      <c r="AM195" s="288" t="s">
        <v>150</v>
      </c>
      <c r="AN195" s="289"/>
      <c r="AO195" s="289"/>
      <c r="AP195" s="289"/>
      <c r="AQ195" s="289"/>
      <c r="AR195" s="289"/>
      <c r="AS195" s="289"/>
      <c r="AT195" s="289"/>
      <c r="AU195" s="289"/>
      <c r="AV195" s="289"/>
      <c r="AW195" s="289"/>
      <c r="AX195" s="289"/>
      <c r="AY195" s="289"/>
      <c r="AZ195" s="289"/>
      <c r="BA195" s="289"/>
      <c r="BB195" s="289"/>
      <c r="BC195" s="289"/>
      <c r="BD195" s="289"/>
      <c r="BE195" s="289"/>
      <c r="BF195" s="289"/>
      <c r="BG195" s="289"/>
      <c r="BH195" s="289"/>
      <c r="BI195" s="289"/>
      <c r="BJ195" s="289"/>
      <c r="BK195" s="289"/>
      <c r="BL195" s="289"/>
      <c r="BM195" s="289"/>
      <c r="BN195" s="289"/>
      <c r="BO195" s="289"/>
      <c r="BP195" s="290"/>
      <c r="BQ195" s="53"/>
      <c r="BR195" s="10"/>
    </row>
    <row r="196" spans="1:70" ht="22.5" customHeight="1">
      <c r="A196" s="11"/>
      <c r="B196" s="11"/>
      <c r="C196" s="50"/>
      <c r="D196" s="196"/>
      <c r="E196" s="197"/>
      <c r="F196" s="197"/>
      <c r="G196" s="197"/>
      <c r="H196" s="197"/>
      <c r="I196" s="197"/>
      <c r="J196" s="197"/>
      <c r="K196" s="197"/>
      <c r="L196" s="197"/>
      <c r="M196" s="198"/>
      <c r="N196" s="202"/>
      <c r="O196" s="203"/>
      <c r="P196" s="203"/>
      <c r="Q196" s="204"/>
      <c r="R196" s="27"/>
      <c r="S196" s="27"/>
      <c r="T196" s="27"/>
      <c r="U196" s="291"/>
      <c r="V196" s="292"/>
      <c r="W196" s="292"/>
      <c r="X196" s="292"/>
      <c r="Y196" s="292"/>
      <c r="Z196" s="292"/>
      <c r="AA196" s="292"/>
      <c r="AB196" s="292"/>
      <c r="AC196" s="292"/>
      <c r="AD196" s="292"/>
      <c r="AE196" s="292"/>
      <c r="AF196" s="292"/>
      <c r="AG196" s="292"/>
      <c r="AH196" s="292"/>
      <c r="AI196" s="292"/>
      <c r="AJ196" s="293"/>
      <c r="AK196" s="65"/>
      <c r="AL196" s="65"/>
      <c r="AM196" s="291"/>
      <c r="AN196" s="292"/>
      <c r="AO196" s="292"/>
      <c r="AP196" s="292"/>
      <c r="AQ196" s="292"/>
      <c r="AR196" s="292"/>
      <c r="AS196" s="292"/>
      <c r="AT196" s="292"/>
      <c r="AU196" s="292"/>
      <c r="AV196" s="292"/>
      <c r="AW196" s="292"/>
      <c r="AX196" s="292"/>
      <c r="AY196" s="292"/>
      <c r="AZ196" s="292"/>
      <c r="BA196" s="292"/>
      <c r="BB196" s="292"/>
      <c r="BC196" s="292"/>
      <c r="BD196" s="292"/>
      <c r="BE196" s="292"/>
      <c r="BF196" s="292"/>
      <c r="BG196" s="292"/>
      <c r="BH196" s="292"/>
      <c r="BI196" s="292"/>
      <c r="BJ196" s="292"/>
      <c r="BK196" s="292"/>
      <c r="BL196" s="292"/>
      <c r="BM196" s="292"/>
      <c r="BN196" s="292"/>
      <c r="BO196" s="292"/>
      <c r="BP196" s="293"/>
      <c r="BQ196" s="53"/>
      <c r="BR196" s="10"/>
    </row>
    <row r="197" spans="1:70" ht="22.5" customHeight="1">
      <c r="A197" s="11"/>
      <c r="B197" s="11"/>
      <c r="C197" s="50"/>
      <c r="D197" s="196"/>
      <c r="E197" s="197"/>
      <c r="F197" s="197"/>
      <c r="G197" s="197"/>
      <c r="H197" s="197"/>
      <c r="I197" s="197"/>
      <c r="J197" s="197"/>
      <c r="K197" s="197"/>
      <c r="L197" s="197"/>
      <c r="M197" s="198"/>
      <c r="N197" s="202"/>
      <c r="O197" s="203"/>
      <c r="P197" s="203"/>
      <c r="Q197" s="204"/>
      <c r="R197" s="27"/>
      <c r="S197" s="27"/>
      <c r="T197" s="27"/>
      <c r="U197" s="291"/>
      <c r="V197" s="292"/>
      <c r="W197" s="292"/>
      <c r="X197" s="292"/>
      <c r="Y197" s="292"/>
      <c r="Z197" s="292"/>
      <c r="AA197" s="292"/>
      <c r="AB197" s="292"/>
      <c r="AC197" s="292"/>
      <c r="AD197" s="292"/>
      <c r="AE197" s="292"/>
      <c r="AF197" s="292"/>
      <c r="AG197" s="292"/>
      <c r="AH197" s="292"/>
      <c r="AI197" s="292"/>
      <c r="AJ197" s="293"/>
      <c r="AK197" s="65"/>
      <c r="AL197" s="65"/>
      <c r="AM197" s="291"/>
      <c r="AN197" s="292"/>
      <c r="AO197" s="292"/>
      <c r="AP197" s="292"/>
      <c r="AQ197" s="292"/>
      <c r="AR197" s="292"/>
      <c r="AS197" s="292"/>
      <c r="AT197" s="292"/>
      <c r="AU197" s="292"/>
      <c r="AV197" s="292"/>
      <c r="AW197" s="292"/>
      <c r="AX197" s="292"/>
      <c r="AY197" s="292"/>
      <c r="AZ197" s="292"/>
      <c r="BA197" s="292"/>
      <c r="BB197" s="292"/>
      <c r="BC197" s="292"/>
      <c r="BD197" s="292"/>
      <c r="BE197" s="292"/>
      <c r="BF197" s="292"/>
      <c r="BG197" s="292"/>
      <c r="BH197" s="292"/>
      <c r="BI197" s="292"/>
      <c r="BJ197" s="292"/>
      <c r="BK197" s="292"/>
      <c r="BL197" s="292"/>
      <c r="BM197" s="292"/>
      <c r="BN197" s="292"/>
      <c r="BO197" s="292"/>
      <c r="BP197" s="293"/>
      <c r="BQ197" s="53"/>
      <c r="BR197" s="10"/>
    </row>
    <row r="198" spans="1:70" ht="22.5" customHeight="1">
      <c r="A198" s="11"/>
      <c r="B198" s="11"/>
      <c r="C198" s="50"/>
      <c r="D198" s="176"/>
      <c r="E198" s="177"/>
      <c r="F198" s="177"/>
      <c r="G198" s="177"/>
      <c r="H198" s="177"/>
      <c r="I198" s="177"/>
      <c r="J198" s="177"/>
      <c r="K198" s="177"/>
      <c r="L198" s="177"/>
      <c r="M198" s="178"/>
      <c r="N198" s="205"/>
      <c r="O198" s="206"/>
      <c r="P198" s="206"/>
      <c r="Q198" s="207"/>
      <c r="R198" s="27"/>
      <c r="S198" s="27"/>
      <c r="T198" s="27"/>
      <c r="U198" s="294"/>
      <c r="V198" s="295"/>
      <c r="W198" s="295"/>
      <c r="X198" s="295"/>
      <c r="Y198" s="295"/>
      <c r="Z198" s="295"/>
      <c r="AA198" s="295"/>
      <c r="AB198" s="295"/>
      <c r="AC198" s="295"/>
      <c r="AD198" s="295"/>
      <c r="AE198" s="295"/>
      <c r="AF198" s="295"/>
      <c r="AG198" s="295"/>
      <c r="AH198" s="295"/>
      <c r="AI198" s="295"/>
      <c r="AJ198" s="296"/>
      <c r="AK198" s="65"/>
      <c r="AL198" s="65"/>
      <c r="AM198" s="294"/>
      <c r="AN198" s="295"/>
      <c r="AO198" s="295"/>
      <c r="AP198" s="295"/>
      <c r="AQ198" s="295"/>
      <c r="AR198" s="295"/>
      <c r="AS198" s="295"/>
      <c r="AT198" s="295"/>
      <c r="AU198" s="295"/>
      <c r="AV198" s="295"/>
      <c r="AW198" s="295"/>
      <c r="AX198" s="295"/>
      <c r="AY198" s="295"/>
      <c r="AZ198" s="295"/>
      <c r="BA198" s="295"/>
      <c r="BB198" s="295"/>
      <c r="BC198" s="295"/>
      <c r="BD198" s="295"/>
      <c r="BE198" s="295"/>
      <c r="BF198" s="295"/>
      <c r="BG198" s="295"/>
      <c r="BH198" s="295"/>
      <c r="BI198" s="295"/>
      <c r="BJ198" s="295"/>
      <c r="BK198" s="295"/>
      <c r="BL198" s="295"/>
      <c r="BM198" s="295"/>
      <c r="BN198" s="295"/>
      <c r="BO198" s="295"/>
      <c r="BP198" s="296"/>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148</v>
      </c>
      <c r="AR207" s="278"/>
      <c r="AS207" s="278"/>
      <c r="AT207" s="278"/>
      <c r="AU207" s="279" t="s">
        <v>14</v>
      </c>
      <c r="AV207" s="280"/>
      <c r="AW207" s="280"/>
      <c r="AX207" s="281"/>
      <c r="AY207" s="278" t="s">
        <v>148</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148</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148</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97" t="s">
        <v>148</v>
      </c>
      <c r="AZ212" s="297"/>
      <c r="BA212" s="297"/>
      <c r="BB212" s="297"/>
      <c r="BC212" s="54"/>
      <c r="BD212" s="22"/>
      <c r="BE212" s="105"/>
      <c r="BF212" s="114"/>
      <c r="BG212" s="114"/>
      <c r="BH212" s="114"/>
      <c r="BI212" s="105"/>
      <c r="BJ212" s="114"/>
      <c r="BK212" s="114"/>
      <c r="BL212" s="116"/>
      <c r="BM212" s="105"/>
      <c r="BN212" s="114"/>
      <c r="BO212" s="114"/>
      <c r="BP212" s="116"/>
      <c r="BQ212" s="53"/>
      <c r="BR212" s="8"/>
    </row>
    <row r="213" spans="1:70" ht="15.6"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148</v>
      </c>
      <c r="AR213" s="278"/>
      <c r="AS213" s="278"/>
      <c r="AT213" s="278"/>
      <c r="AU213" s="277"/>
      <c r="AV213" s="277"/>
      <c r="AW213" s="277"/>
      <c r="AX213" s="277"/>
      <c r="AY213" s="297"/>
      <c r="AZ213" s="297"/>
      <c r="BA213" s="297"/>
      <c r="BB213" s="297"/>
      <c r="BC213" s="54"/>
      <c r="BD213" s="59"/>
      <c r="BE213" s="105"/>
      <c r="BF213" s="114"/>
      <c r="BG213" s="114"/>
      <c r="BH213" s="114"/>
      <c r="BI213" s="105"/>
      <c r="BJ213" s="114"/>
      <c r="BK213" s="114"/>
      <c r="BL213" s="116"/>
      <c r="BM213" s="105"/>
      <c r="BN213" s="114"/>
      <c r="BO213" s="114"/>
      <c r="BP213" s="116"/>
      <c r="BQ213" s="53"/>
      <c r="BR213" s="8"/>
    </row>
    <row r="214" spans="1:70" ht="15.6"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97"/>
      <c r="AZ214" s="297"/>
      <c r="BA214" s="297"/>
      <c r="BB214" s="297"/>
      <c r="BC214" s="54"/>
      <c r="BD214" s="59"/>
      <c r="BE214" s="105" t="s">
        <v>2</v>
      </c>
      <c r="BF214" s="114"/>
      <c r="BG214" s="114"/>
      <c r="BH214" s="114"/>
      <c r="BI214" s="105" t="s">
        <v>3</v>
      </c>
      <c r="BJ214" s="114"/>
      <c r="BK214" s="114"/>
      <c r="BL214" s="114"/>
      <c r="BM214" s="105" t="s">
        <v>4</v>
      </c>
      <c r="BN214" s="114"/>
      <c r="BO214" s="114"/>
      <c r="BP214" s="116"/>
      <c r="BQ214" s="53"/>
      <c r="BR214" s="8"/>
    </row>
    <row r="215" spans="1:70" ht="15.6"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148</v>
      </c>
      <c r="AR215" s="278"/>
      <c r="AS215" s="278"/>
      <c r="AT215" s="278"/>
      <c r="AU215" s="277"/>
      <c r="AV215" s="277"/>
      <c r="AW215" s="277"/>
      <c r="AX215" s="277"/>
      <c r="AY215" s="297"/>
      <c r="AZ215" s="297"/>
      <c r="BA215" s="297"/>
      <c r="BB215" s="297"/>
      <c r="BC215" s="54"/>
      <c r="BD215" s="59"/>
      <c r="BE215" s="105"/>
      <c r="BF215" s="114"/>
      <c r="BG215" s="114"/>
      <c r="BH215" s="114"/>
      <c r="BI215" s="105"/>
      <c r="BJ215" s="114"/>
      <c r="BK215" s="114"/>
      <c r="BL215" s="114"/>
      <c r="BM215" s="105"/>
      <c r="BN215" s="114"/>
      <c r="BO215" s="114"/>
      <c r="BP215" s="116"/>
      <c r="BQ215" s="53"/>
      <c r="BR215" s="8"/>
    </row>
    <row r="216" spans="1:70" ht="15.6"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97"/>
      <c r="AZ216" s="297"/>
      <c r="BA216" s="297"/>
      <c r="BB216" s="297"/>
      <c r="BC216" s="54"/>
      <c r="BD216" s="59"/>
      <c r="BE216" s="117"/>
      <c r="BF216" s="118"/>
      <c r="BG216" s="118"/>
      <c r="BH216" s="118"/>
      <c r="BI216" s="117"/>
      <c r="BJ216" s="118"/>
      <c r="BK216" s="118"/>
      <c r="BL216" s="118"/>
      <c r="BM216" s="117"/>
      <c r="BN216" s="118"/>
      <c r="BO216" s="118"/>
      <c r="BP216" s="119"/>
      <c r="BQ216" s="53"/>
      <c r="BR216" s="8"/>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22.5" customHeight="1">
      <c r="A219" s="8"/>
      <c r="B219" s="8"/>
      <c r="C219" s="50"/>
      <c r="D219" s="173" t="s">
        <v>7</v>
      </c>
      <c r="E219" s="174"/>
      <c r="F219" s="174"/>
      <c r="G219" s="174"/>
      <c r="H219" s="174"/>
      <c r="I219" s="174"/>
      <c r="J219" s="174"/>
      <c r="K219" s="174"/>
      <c r="L219" s="174"/>
      <c r="M219" s="175"/>
      <c r="N219" s="199" t="s">
        <v>146</v>
      </c>
      <c r="O219" s="200"/>
      <c r="P219" s="200"/>
      <c r="Q219" s="201"/>
      <c r="R219" s="27"/>
      <c r="S219" s="27"/>
      <c r="T219" s="27"/>
      <c r="U219" s="288" t="s">
        <v>149</v>
      </c>
      <c r="V219" s="289"/>
      <c r="W219" s="289"/>
      <c r="X219" s="289"/>
      <c r="Y219" s="289"/>
      <c r="Z219" s="289"/>
      <c r="AA219" s="289"/>
      <c r="AB219" s="289"/>
      <c r="AC219" s="289"/>
      <c r="AD219" s="289"/>
      <c r="AE219" s="289"/>
      <c r="AF219" s="289"/>
      <c r="AG219" s="289"/>
      <c r="AH219" s="289"/>
      <c r="AI219" s="289"/>
      <c r="AJ219" s="290"/>
      <c r="AK219" s="61"/>
      <c r="AL219" s="61"/>
      <c r="AM219" s="288" t="s">
        <v>150</v>
      </c>
      <c r="AN219" s="289"/>
      <c r="AO219" s="289"/>
      <c r="AP219" s="289"/>
      <c r="AQ219" s="289"/>
      <c r="AR219" s="289"/>
      <c r="AS219" s="289"/>
      <c r="AT219" s="289"/>
      <c r="AU219" s="289"/>
      <c r="AV219" s="289"/>
      <c r="AW219" s="289"/>
      <c r="AX219" s="289"/>
      <c r="AY219" s="289"/>
      <c r="AZ219" s="289"/>
      <c r="BA219" s="289"/>
      <c r="BB219" s="289"/>
      <c r="BC219" s="289"/>
      <c r="BD219" s="289"/>
      <c r="BE219" s="289"/>
      <c r="BF219" s="289"/>
      <c r="BG219" s="289"/>
      <c r="BH219" s="289"/>
      <c r="BI219" s="289"/>
      <c r="BJ219" s="289"/>
      <c r="BK219" s="289"/>
      <c r="BL219" s="289"/>
      <c r="BM219" s="289"/>
      <c r="BN219" s="289"/>
      <c r="BO219" s="289"/>
      <c r="BP219" s="290"/>
      <c r="BQ219" s="53"/>
      <c r="BR219" s="8"/>
    </row>
    <row r="220" spans="1:70" ht="22.5" customHeight="1">
      <c r="A220" s="11"/>
      <c r="B220" s="11"/>
      <c r="C220" s="50"/>
      <c r="D220" s="196"/>
      <c r="E220" s="197"/>
      <c r="F220" s="197"/>
      <c r="G220" s="197"/>
      <c r="H220" s="197"/>
      <c r="I220" s="197"/>
      <c r="J220" s="197"/>
      <c r="K220" s="197"/>
      <c r="L220" s="197"/>
      <c r="M220" s="198"/>
      <c r="N220" s="202"/>
      <c r="O220" s="203"/>
      <c r="P220" s="203"/>
      <c r="Q220" s="204"/>
      <c r="R220" s="27"/>
      <c r="S220" s="27"/>
      <c r="T220" s="27"/>
      <c r="U220" s="291"/>
      <c r="V220" s="292"/>
      <c r="W220" s="292"/>
      <c r="X220" s="292"/>
      <c r="Y220" s="292"/>
      <c r="Z220" s="292"/>
      <c r="AA220" s="292"/>
      <c r="AB220" s="292"/>
      <c r="AC220" s="292"/>
      <c r="AD220" s="292"/>
      <c r="AE220" s="292"/>
      <c r="AF220" s="292"/>
      <c r="AG220" s="292"/>
      <c r="AH220" s="292"/>
      <c r="AI220" s="292"/>
      <c r="AJ220" s="293"/>
      <c r="AK220" s="61"/>
      <c r="AL220" s="61"/>
      <c r="AM220" s="291"/>
      <c r="AN220" s="292"/>
      <c r="AO220" s="292"/>
      <c r="AP220" s="292"/>
      <c r="AQ220" s="292"/>
      <c r="AR220" s="292"/>
      <c r="AS220" s="292"/>
      <c r="AT220" s="292"/>
      <c r="AU220" s="292"/>
      <c r="AV220" s="292"/>
      <c r="AW220" s="292"/>
      <c r="AX220" s="292"/>
      <c r="AY220" s="292"/>
      <c r="AZ220" s="292"/>
      <c r="BA220" s="292"/>
      <c r="BB220" s="292"/>
      <c r="BC220" s="292"/>
      <c r="BD220" s="292"/>
      <c r="BE220" s="292"/>
      <c r="BF220" s="292"/>
      <c r="BG220" s="292"/>
      <c r="BH220" s="292"/>
      <c r="BI220" s="292"/>
      <c r="BJ220" s="292"/>
      <c r="BK220" s="292"/>
      <c r="BL220" s="292"/>
      <c r="BM220" s="292"/>
      <c r="BN220" s="292"/>
      <c r="BO220" s="292"/>
      <c r="BP220" s="293"/>
      <c r="BQ220" s="53"/>
      <c r="BR220" s="11"/>
    </row>
    <row r="221" spans="1:70" ht="22.5" customHeight="1">
      <c r="A221" s="11"/>
      <c r="B221" s="11"/>
      <c r="C221" s="50"/>
      <c r="D221" s="196"/>
      <c r="E221" s="197"/>
      <c r="F221" s="197"/>
      <c r="G221" s="197"/>
      <c r="H221" s="197"/>
      <c r="I221" s="197"/>
      <c r="J221" s="197"/>
      <c r="K221" s="197"/>
      <c r="L221" s="197"/>
      <c r="M221" s="198"/>
      <c r="N221" s="202"/>
      <c r="O221" s="203"/>
      <c r="P221" s="203"/>
      <c r="Q221" s="204"/>
      <c r="R221" s="27"/>
      <c r="S221" s="27"/>
      <c r="T221" s="27"/>
      <c r="U221" s="291"/>
      <c r="V221" s="292"/>
      <c r="W221" s="292"/>
      <c r="X221" s="292"/>
      <c r="Y221" s="292"/>
      <c r="Z221" s="292"/>
      <c r="AA221" s="292"/>
      <c r="AB221" s="292"/>
      <c r="AC221" s="292"/>
      <c r="AD221" s="292"/>
      <c r="AE221" s="292"/>
      <c r="AF221" s="292"/>
      <c r="AG221" s="292"/>
      <c r="AH221" s="292"/>
      <c r="AI221" s="292"/>
      <c r="AJ221" s="293"/>
      <c r="AK221" s="61"/>
      <c r="AL221" s="61"/>
      <c r="AM221" s="291"/>
      <c r="AN221" s="292"/>
      <c r="AO221" s="292"/>
      <c r="AP221" s="292"/>
      <c r="AQ221" s="292"/>
      <c r="AR221" s="292"/>
      <c r="AS221" s="292"/>
      <c r="AT221" s="292"/>
      <c r="AU221" s="292"/>
      <c r="AV221" s="292"/>
      <c r="AW221" s="292"/>
      <c r="AX221" s="292"/>
      <c r="AY221" s="292"/>
      <c r="AZ221" s="292"/>
      <c r="BA221" s="292"/>
      <c r="BB221" s="292"/>
      <c r="BC221" s="292"/>
      <c r="BD221" s="292"/>
      <c r="BE221" s="292"/>
      <c r="BF221" s="292"/>
      <c r="BG221" s="292"/>
      <c r="BH221" s="292"/>
      <c r="BI221" s="292"/>
      <c r="BJ221" s="292"/>
      <c r="BK221" s="292"/>
      <c r="BL221" s="292"/>
      <c r="BM221" s="292"/>
      <c r="BN221" s="292"/>
      <c r="BO221" s="292"/>
      <c r="BP221" s="293"/>
      <c r="BQ221" s="53"/>
      <c r="BR221" s="11"/>
    </row>
    <row r="222" spans="1:70" ht="22.5" customHeight="1">
      <c r="A222" s="11"/>
      <c r="B222" s="11"/>
      <c r="C222" s="50"/>
      <c r="D222" s="176"/>
      <c r="E222" s="177"/>
      <c r="F222" s="177"/>
      <c r="G222" s="177"/>
      <c r="H222" s="177"/>
      <c r="I222" s="177"/>
      <c r="J222" s="177"/>
      <c r="K222" s="177"/>
      <c r="L222" s="177"/>
      <c r="M222" s="178"/>
      <c r="N222" s="205"/>
      <c r="O222" s="206"/>
      <c r="P222" s="206"/>
      <c r="Q222" s="207"/>
      <c r="R222" s="27"/>
      <c r="S222" s="27"/>
      <c r="T222" s="27"/>
      <c r="U222" s="294"/>
      <c r="V222" s="295"/>
      <c r="W222" s="295"/>
      <c r="X222" s="295"/>
      <c r="Y222" s="295"/>
      <c r="Z222" s="295"/>
      <c r="AA222" s="295"/>
      <c r="AB222" s="295"/>
      <c r="AC222" s="295"/>
      <c r="AD222" s="295"/>
      <c r="AE222" s="295"/>
      <c r="AF222" s="295"/>
      <c r="AG222" s="295"/>
      <c r="AH222" s="295"/>
      <c r="AI222" s="295"/>
      <c r="AJ222" s="296"/>
      <c r="AK222" s="61"/>
      <c r="AL222" s="61"/>
      <c r="AM222" s="294"/>
      <c r="AN222" s="295"/>
      <c r="AO222" s="295"/>
      <c r="AP222" s="295"/>
      <c r="AQ222" s="295"/>
      <c r="AR222" s="295"/>
      <c r="AS222" s="295"/>
      <c r="AT222" s="295"/>
      <c r="AU222" s="295"/>
      <c r="AV222" s="295"/>
      <c r="AW222" s="295"/>
      <c r="AX222" s="295"/>
      <c r="AY222" s="295"/>
      <c r="AZ222" s="295"/>
      <c r="BA222" s="295"/>
      <c r="BB222" s="295"/>
      <c r="BC222" s="295"/>
      <c r="BD222" s="295"/>
      <c r="BE222" s="295"/>
      <c r="BF222" s="295"/>
      <c r="BG222" s="295"/>
      <c r="BH222" s="295"/>
      <c r="BI222" s="295"/>
      <c r="BJ222" s="295"/>
      <c r="BK222" s="295"/>
      <c r="BL222" s="295"/>
      <c r="BM222" s="295"/>
      <c r="BN222" s="295"/>
      <c r="BO222" s="295"/>
      <c r="BP222" s="296"/>
      <c r="BQ222" s="53"/>
      <c r="BR222" s="11"/>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14" t="s">
        <v>139</v>
      </c>
      <c r="E254" s="298" t="s">
        <v>148</v>
      </c>
      <c r="F254" s="299"/>
      <c r="G254" s="299"/>
      <c r="H254" s="299"/>
      <c r="I254" s="299"/>
      <c r="J254" s="299"/>
      <c r="K254" s="299"/>
      <c r="L254" s="299"/>
      <c r="M254" s="299"/>
      <c r="N254" s="299"/>
      <c r="O254" s="299"/>
      <c r="P254" s="299"/>
      <c r="Q254" s="299"/>
      <c r="R254" s="299"/>
      <c r="S254" s="299"/>
      <c r="T254" s="299"/>
      <c r="U254" s="299"/>
      <c r="V254" s="299"/>
      <c r="W254" s="299"/>
      <c r="X254" s="299"/>
      <c r="Y254" s="299"/>
      <c r="Z254" s="299"/>
      <c r="AA254" s="299"/>
      <c r="AB254" s="299"/>
      <c r="AC254" s="299"/>
      <c r="AD254" s="299"/>
      <c r="AE254" s="299"/>
      <c r="AF254" s="299"/>
      <c r="AG254" s="299"/>
      <c r="AH254" s="299"/>
      <c r="AI254" s="299"/>
      <c r="AJ254" s="299"/>
      <c r="AK254" s="299"/>
      <c r="AL254" s="299"/>
      <c r="AM254" s="299"/>
      <c r="AN254" s="300"/>
      <c r="AO254" s="29"/>
      <c r="AP254" s="29"/>
      <c r="AQ254" s="304" t="s">
        <v>148</v>
      </c>
      <c r="AR254" s="305"/>
      <c r="AS254" s="305"/>
      <c r="AT254" s="305"/>
      <c r="AU254" s="305"/>
      <c r="AV254" s="305"/>
      <c r="AW254" s="305"/>
      <c r="AX254" s="305"/>
      <c r="AY254" s="305"/>
      <c r="AZ254" s="305"/>
      <c r="BA254" s="305"/>
      <c r="BB254" s="305"/>
      <c r="BC254" s="305"/>
      <c r="BD254" s="305"/>
      <c r="BE254" s="305"/>
      <c r="BF254" s="305"/>
      <c r="BG254" s="305"/>
      <c r="BH254" s="305"/>
      <c r="BI254" s="305"/>
      <c r="BJ254" s="305"/>
      <c r="BK254" s="305"/>
      <c r="BL254" s="305"/>
      <c r="BM254" s="305"/>
      <c r="BN254" s="305"/>
      <c r="BO254" s="305"/>
      <c r="BP254" s="306"/>
      <c r="BQ254" s="93"/>
    </row>
    <row r="255" spans="1:70" ht="15.6" hidden="1" customHeight="1">
      <c r="C255" s="90"/>
      <c r="D255" s="314"/>
      <c r="E255" s="301"/>
      <c r="F255" s="302"/>
      <c r="G255" s="302"/>
      <c r="H255" s="302"/>
      <c r="I255" s="302"/>
      <c r="J255" s="302"/>
      <c r="K255" s="302"/>
      <c r="L255" s="302"/>
      <c r="M255" s="302"/>
      <c r="N255" s="302"/>
      <c r="O255" s="302"/>
      <c r="P255" s="302"/>
      <c r="Q255" s="302"/>
      <c r="R255" s="302"/>
      <c r="S255" s="302"/>
      <c r="T255" s="302"/>
      <c r="U255" s="302"/>
      <c r="V255" s="302"/>
      <c r="W255" s="302"/>
      <c r="X255" s="302"/>
      <c r="Y255" s="302"/>
      <c r="Z255" s="302"/>
      <c r="AA255" s="302"/>
      <c r="AB255" s="302"/>
      <c r="AC255" s="302"/>
      <c r="AD255" s="302"/>
      <c r="AE255" s="302"/>
      <c r="AF255" s="302"/>
      <c r="AG255" s="302"/>
      <c r="AH255" s="302"/>
      <c r="AI255" s="302"/>
      <c r="AJ255" s="302"/>
      <c r="AK255" s="302"/>
      <c r="AL255" s="302"/>
      <c r="AM255" s="302"/>
      <c r="AN255" s="303"/>
      <c r="AO255" s="29"/>
      <c r="AP255" s="29"/>
      <c r="AQ255" s="307"/>
      <c r="AR255" s="308"/>
      <c r="AS255" s="308"/>
      <c r="AT255" s="308"/>
      <c r="AU255" s="308"/>
      <c r="AV255" s="308"/>
      <c r="AW255" s="308"/>
      <c r="AX255" s="308"/>
      <c r="AY255" s="308"/>
      <c r="AZ255" s="308"/>
      <c r="BA255" s="308"/>
      <c r="BB255" s="308"/>
      <c r="BC255" s="308"/>
      <c r="BD255" s="308"/>
      <c r="BE255" s="308"/>
      <c r="BF255" s="308"/>
      <c r="BG255" s="308"/>
      <c r="BH255" s="308"/>
      <c r="BI255" s="308"/>
      <c r="BJ255" s="308"/>
      <c r="BK255" s="308"/>
      <c r="BL255" s="308"/>
      <c r="BM255" s="308"/>
      <c r="BN255" s="308"/>
      <c r="BO255" s="308"/>
      <c r="BP255" s="309"/>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7"/>
      <c r="AR256" s="308"/>
      <c r="AS256" s="308"/>
      <c r="AT256" s="308"/>
      <c r="AU256" s="308"/>
      <c r="AV256" s="308"/>
      <c r="AW256" s="308"/>
      <c r="AX256" s="308"/>
      <c r="AY256" s="308"/>
      <c r="AZ256" s="308"/>
      <c r="BA256" s="308"/>
      <c r="BB256" s="308"/>
      <c r="BC256" s="308"/>
      <c r="BD256" s="308"/>
      <c r="BE256" s="308"/>
      <c r="BF256" s="308"/>
      <c r="BG256" s="308"/>
      <c r="BH256" s="308"/>
      <c r="BI256" s="308"/>
      <c r="BJ256" s="308"/>
      <c r="BK256" s="308"/>
      <c r="BL256" s="308"/>
      <c r="BM256" s="308"/>
      <c r="BN256" s="308"/>
      <c r="BO256" s="308"/>
      <c r="BP256" s="309"/>
      <c r="BQ256" s="93"/>
    </row>
    <row r="257" spans="2:69" ht="15.6" hidden="1" customHeight="1">
      <c r="C257" s="90"/>
      <c r="D257" s="314" t="s">
        <v>139</v>
      </c>
      <c r="E257" s="298" t="s">
        <v>148</v>
      </c>
      <c r="F257" s="299"/>
      <c r="G257" s="299"/>
      <c r="H257" s="299"/>
      <c r="I257" s="299"/>
      <c r="J257" s="299"/>
      <c r="K257" s="299"/>
      <c r="L257" s="299"/>
      <c r="M257" s="299"/>
      <c r="N257" s="299"/>
      <c r="O257" s="299"/>
      <c r="P257" s="299"/>
      <c r="Q257" s="299"/>
      <c r="R257" s="299"/>
      <c r="S257" s="299"/>
      <c r="T257" s="299"/>
      <c r="U257" s="299"/>
      <c r="V257" s="299"/>
      <c r="W257" s="299"/>
      <c r="X257" s="299"/>
      <c r="Y257" s="299"/>
      <c r="Z257" s="299"/>
      <c r="AA257" s="299"/>
      <c r="AB257" s="299"/>
      <c r="AC257" s="299"/>
      <c r="AD257" s="299"/>
      <c r="AE257" s="299"/>
      <c r="AF257" s="299"/>
      <c r="AG257" s="299"/>
      <c r="AH257" s="299"/>
      <c r="AI257" s="299"/>
      <c r="AJ257" s="299"/>
      <c r="AK257" s="299"/>
      <c r="AL257" s="299"/>
      <c r="AM257" s="299"/>
      <c r="AN257" s="300"/>
      <c r="AO257" s="29"/>
      <c r="AP257" s="29"/>
      <c r="AQ257" s="307"/>
      <c r="AR257" s="308"/>
      <c r="AS257" s="308"/>
      <c r="AT257" s="308"/>
      <c r="AU257" s="308"/>
      <c r="AV257" s="308"/>
      <c r="AW257" s="308"/>
      <c r="AX257" s="308"/>
      <c r="AY257" s="308"/>
      <c r="AZ257" s="308"/>
      <c r="BA257" s="308"/>
      <c r="BB257" s="308"/>
      <c r="BC257" s="308"/>
      <c r="BD257" s="308"/>
      <c r="BE257" s="308"/>
      <c r="BF257" s="308"/>
      <c r="BG257" s="308"/>
      <c r="BH257" s="308"/>
      <c r="BI257" s="308"/>
      <c r="BJ257" s="308"/>
      <c r="BK257" s="308"/>
      <c r="BL257" s="308"/>
      <c r="BM257" s="308"/>
      <c r="BN257" s="308"/>
      <c r="BO257" s="308"/>
      <c r="BP257" s="309"/>
      <c r="BQ257" s="93"/>
    </row>
    <row r="258" spans="2:69" ht="15.6" hidden="1" customHeight="1">
      <c r="C258" s="90"/>
      <c r="D258" s="314"/>
      <c r="E258" s="301"/>
      <c r="F258" s="302"/>
      <c r="G258" s="302"/>
      <c r="H258" s="302"/>
      <c r="I258" s="302"/>
      <c r="J258" s="302"/>
      <c r="K258" s="302"/>
      <c r="L258" s="302"/>
      <c r="M258" s="302"/>
      <c r="N258" s="302"/>
      <c r="O258" s="302"/>
      <c r="P258" s="302"/>
      <c r="Q258" s="302"/>
      <c r="R258" s="302"/>
      <c r="S258" s="302"/>
      <c r="T258" s="302"/>
      <c r="U258" s="302"/>
      <c r="V258" s="302"/>
      <c r="W258" s="302"/>
      <c r="X258" s="302"/>
      <c r="Y258" s="302"/>
      <c r="Z258" s="302"/>
      <c r="AA258" s="302"/>
      <c r="AB258" s="302"/>
      <c r="AC258" s="302"/>
      <c r="AD258" s="302"/>
      <c r="AE258" s="302"/>
      <c r="AF258" s="302"/>
      <c r="AG258" s="302"/>
      <c r="AH258" s="302"/>
      <c r="AI258" s="302"/>
      <c r="AJ258" s="302"/>
      <c r="AK258" s="302"/>
      <c r="AL258" s="302"/>
      <c r="AM258" s="302"/>
      <c r="AN258" s="303"/>
      <c r="AO258" s="29"/>
      <c r="AP258" s="29"/>
      <c r="AQ258" s="307"/>
      <c r="AR258" s="308"/>
      <c r="AS258" s="308"/>
      <c r="AT258" s="308"/>
      <c r="AU258" s="308"/>
      <c r="AV258" s="308"/>
      <c r="AW258" s="308"/>
      <c r="AX258" s="308"/>
      <c r="AY258" s="308"/>
      <c r="AZ258" s="308"/>
      <c r="BA258" s="308"/>
      <c r="BB258" s="308"/>
      <c r="BC258" s="308"/>
      <c r="BD258" s="308"/>
      <c r="BE258" s="308"/>
      <c r="BF258" s="308"/>
      <c r="BG258" s="308"/>
      <c r="BH258" s="308"/>
      <c r="BI258" s="308"/>
      <c r="BJ258" s="308"/>
      <c r="BK258" s="308"/>
      <c r="BL258" s="308"/>
      <c r="BM258" s="308"/>
      <c r="BN258" s="308"/>
      <c r="BO258" s="308"/>
      <c r="BP258" s="309"/>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7"/>
      <c r="AR259" s="308"/>
      <c r="AS259" s="308"/>
      <c r="AT259" s="308"/>
      <c r="AU259" s="308"/>
      <c r="AV259" s="308"/>
      <c r="AW259" s="308"/>
      <c r="AX259" s="308"/>
      <c r="AY259" s="308"/>
      <c r="AZ259" s="308"/>
      <c r="BA259" s="308"/>
      <c r="BB259" s="308"/>
      <c r="BC259" s="308"/>
      <c r="BD259" s="308"/>
      <c r="BE259" s="308"/>
      <c r="BF259" s="308"/>
      <c r="BG259" s="308"/>
      <c r="BH259" s="308"/>
      <c r="BI259" s="308"/>
      <c r="BJ259" s="308"/>
      <c r="BK259" s="308"/>
      <c r="BL259" s="308"/>
      <c r="BM259" s="308"/>
      <c r="BN259" s="308"/>
      <c r="BO259" s="308"/>
      <c r="BP259" s="309"/>
      <c r="BQ259" s="93"/>
    </row>
    <row r="260" spans="2:69" ht="15.6" hidden="1" customHeight="1">
      <c r="C260" s="90"/>
      <c r="D260" s="314" t="s">
        <v>139</v>
      </c>
      <c r="E260" s="298" t="s">
        <v>148</v>
      </c>
      <c r="F260" s="299"/>
      <c r="G260" s="299"/>
      <c r="H260" s="299"/>
      <c r="I260" s="299"/>
      <c r="J260" s="299"/>
      <c r="K260" s="299"/>
      <c r="L260" s="299"/>
      <c r="M260" s="299"/>
      <c r="N260" s="299"/>
      <c r="O260" s="299"/>
      <c r="P260" s="299"/>
      <c r="Q260" s="299"/>
      <c r="R260" s="299"/>
      <c r="S260" s="299"/>
      <c r="T260" s="299"/>
      <c r="U260" s="299"/>
      <c r="V260" s="299"/>
      <c r="W260" s="299"/>
      <c r="X260" s="299"/>
      <c r="Y260" s="299"/>
      <c r="Z260" s="299"/>
      <c r="AA260" s="299"/>
      <c r="AB260" s="299"/>
      <c r="AC260" s="299"/>
      <c r="AD260" s="299"/>
      <c r="AE260" s="299"/>
      <c r="AF260" s="299"/>
      <c r="AG260" s="299"/>
      <c r="AH260" s="299"/>
      <c r="AI260" s="299"/>
      <c r="AJ260" s="299"/>
      <c r="AK260" s="299"/>
      <c r="AL260" s="299"/>
      <c r="AM260" s="299"/>
      <c r="AN260" s="300"/>
      <c r="AO260" s="29"/>
      <c r="AP260" s="29"/>
      <c r="AQ260" s="307"/>
      <c r="AR260" s="308"/>
      <c r="AS260" s="308"/>
      <c r="AT260" s="308"/>
      <c r="AU260" s="308"/>
      <c r="AV260" s="308"/>
      <c r="AW260" s="308"/>
      <c r="AX260" s="308"/>
      <c r="AY260" s="308"/>
      <c r="AZ260" s="308"/>
      <c r="BA260" s="308"/>
      <c r="BB260" s="308"/>
      <c r="BC260" s="308"/>
      <c r="BD260" s="308"/>
      <c r="BE260" s="308"/>
      <c r="BF260" s="308"/>
      <c r="BG260" s="308"/>
      <c r="BH260" s="308"/>
      <c r="BI260" s="308"/>
      <c r="BJ260" s="308"/>
      <c r="BK260" s="308"/>
      <c r="BL260" s="308"/>
      <c r="BM260" s="308"/>
      <c r="BN260" s="308"/>
      <c r="BO260" s="308"/>
      <c r="BP260" s="309"/>
      <c r="BQ260" s="93"/>
    </row>
    <row r="261" spans="2:69" ht="12.6" hidden="1" customHeight="1">
      <c r="B261" s="20"/>
      <c r="C261" s="90"/>
      <c r="D261" s="314"/>
      <c r="E261" s="301"/>
      <c r="F261" s="302"/>
      <c r="G261" s="302"/>
      <c r="H261" s="302"/>
      <c r="I261" s="302"/>
      <c r="J261" s="302"/>
      <c r="K261" s="302"/>
      <c r="L261" s="302"/>
      <c r="M261" s="302"/>
      <c r="N261" s="302"/>
      <c r="O261" s="302"/>
      <c r="P261" s="302"/>
      <c r="Q261" s="302"/>
      <c r="R261" s="302"/>
      <c r="S261" s="302"/>
      <c r="T261" s="302"/>
      <c r="U261" s="302"/>
      <c r="V261" s="302"/>
      <c r="W261" s="302"/>
      <c r="X261" s="302"/>
      <c r="Y261" s="302"/>
      <c r="Z261" s="302"/>
      <c r="AA261" s="302"/>
      <c r="AB261" s="302"/>
      <c r="AC261" s="302"/>
      <c r="AD261" s="302"/>
      <c r="AE261" s="302"/>
      <c r="AF261" s="302"/>
      <c r="AG261" s="302"/>
      <c r="AH261" s="302"/>
      <c r="AI261" s="302"/>
      <c r="AJ261" s="302"/>
      <c r="AK261" s="302"/>
      <c r="AL261" s="302"/>
      <c r="AM261" s="302"/>
      <c r="AN261" s="303"/>
      <c r="AO261" s="29"/>
      <c r="AP261" s="29"/>
      <c r="AQ261" s="310"/>
      <c r="AR261" s="311"/>
      <c r="AS261" s="311"/>
      <c r="AT261" s="311"/>
      <c r="AU261" s="311"/>
      <c r="AV261" s="311"/>
      <c r="AW261" s="311"/>
      <c r="AX261" s="311"/>
      <c r="AY261" s="311"/>
      <c r="AZ261" s="311"/>
      <c r="BA261" s="311"/>
      <c r="BB261" s="311"/>
      <c r="BC261" s="311"/>
      <c r="BD261" s="311"/>
      <c r="BE261" s="311"/>
      <c r="BF261" s="311"/>
      <c r="BG261" s="311"/>
      <c r="BH261" s="311"/>
      <c r="BI261" s="311"/>
      <c r="BJ261" s="311"/>
      <c r="BK261" s="311"/>
      <c r="BL261" s="311"/>
      <c r="BM261" s="311"/>
      <c r="BN261" s="311"/>
      <c r="BO261" s="311"/>
      <c r="BP261" s="312"/>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13" t="s">
        <v>148</v>
      </c>
      <c r="E265" s="305"/>
      <c r="F265" s="305"/>
      <c r="G265" s="305"/>
      <c r="H265" s="305"/>
      <c r="I265" s="305"/>
      <c r="J265" s="305"/>
      <c r="K265" s="305"/>
      <c r="L265" s="305"/>
      <c r="M265" s="305"/>
      <c r="N265" s="305"/>
      <c r="O265" s="305"/>
      <c r="P265" s="305"/>
      <c r="Q265" s="305"/>
      <c r="R265" s="305"/>
      <c r="S265" s="305"/>
      <c r="T265" s="305"/>
      <c r="U265" s="305"/>
      <c r="V265" s="305"/>
      <c r="W265" s="305"/>
      <c r="X265" s="305"/>
      <c r="Y265" s="305"/>
      <c r="Z265" s="305"/>
      <c r="AA265" s="305"/>
      <c r="AB265" s="305"/>
      <c r="AC265" s="305"/>
      <c r="AD265" s="305"/>
      <c r="AE265" s="305"/>
      <c r="AF265" s="305"/>
      <c r="AG265" s="305"/>
      <c r="AH265" s="305"/>
      <c r="AI265" s="305"/>
      <c r="AJ265" s="305"/>
      <c r="AK265" s="305"/>
      <c r="AL265" s="305"/>
      <c r="AM265" s="305"/>
      <c r="AN265" s="305"/>
      <c r="AO265" s="305"/>
      <c r="AP265" s="305"/>
      <c r="AQ265" s="305"/>
      <c r="AR265" s="305"/>
      <c r="AS265" s="305"/>
      <c r="AT265" s="305"/>
      <c r="AU265" s="305"/>
      <c r="AV265" s="305"/>
      <c r="AW265" s="305"/>
      <c r="AX265" s="305"/>
      <c r="AY265" s="305"/>
      <c r="AZ265" s="305"/>
      <c r="BA265" s="305"/>
      <c r="BB265" s="305"/>
      <c r="BC265" s="305"/>
      <c r="BD265" s="305"/>
      <c r="BE265" s="305"/>
      <c r="BF265" s="305"/>
      <c r="BG265" s="305"/>
      <c r="BH265" s="305"/>
      <c r="BI265" s="305"/>
      <c r="BJ265" s="305"/>
      <c r="BK265" s="305"/>
      <c r="BL265" s="305"/>
      <c r="BM265" s="305"/>
      <c r="BN265" s="305"/>
      <c r="BO265" s="305"/>
      <c r="BP265" s="306"/>
      <c r="BQ265" s="98"/>
    </row>
    <row r="266" spans="2:69" ht="12.6" hidden="1" customHeight="1">
      <c r="C266" s="99"/>
      <c r="D266" s="307"/>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c r="AA266" s="308"/>
      <c r="AB266" s="308"/>
      <c r="AC266" s="308"/>
      <c r="AD266" s="308"/>
      <c r="AE266" s="308"/>
      <c r="AF266" s="308"/>
      <c r="AG266" s="308"/>
      <c r="AH266" s="308"/>
      <c r="AI266" s="308"/>
      <c r="AJ266" s="308"/>
      <c r="AK266" s="308"/>
      <c r="AL266" s="308"/>
      <c r="AM266" s="308"/>
      <c r="AN266" s="308"/>
      <c r="AO266" s="308"/>
      <c r="AP266" s="308"/>
      <c r="AQ266" s="308"/>
      <c r="AR266" s="308"/>
      <c r="AS266" s="308"/>
      <c r="AT266" s="308"/>
      <c r="AU266" s="308"/>
      <c r="AV266" s="308"/>
      <c r="AW266" s="308"/>
      <c r="AX266" s="308"/>
      <c r="AY266" s="308"/>
      <c r="AZ266" s="308"/>
      <c r="BA266" s="308"/>
      <c r="BB266" s="308"/>
      <c r="BC266" s="308"/>
      <c r="BD266" s="308"/>
      <c r="BE266" s="308"/>
      <c r="BF266" s="308"/>
      <c r="BG266" s="308"/>
      <c r="BH266" s="308"/>
      <c r="BI266" s="308"/>
      <c r="BJ266" s="308"/>
      <c r="BK266" s="308"/>
      <c r="BL266" s="308"/>
      <c r="BM266" s="308"/>
      <c r="BN266" s="308"/>
      <c r="BO266" s="308"/>
      <c r="BP266" s="309"/>
      <c r="BQ266" s="98"/>
    </row>
    <row r="267" spans="2:69" ht="12.6" hidden="1" customHeight="1">
      <c r="C267" s="99"/>
      <c r="D267" s="307"/>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08"/>
      <c r="AE267" s="308"/>
      <c r="AF267" s="308"/>
      <c r="AG267" s="308"/>
      <c r="AH267" s="308"/>
      <c r="AI267" s="308"/>
      <c r="AJ267" s="308"/>
      <c r="AK267" s="308"/>
      <c r="AL267" s="308"/>
      <c r="AM267" s="308"/>
      <c r="AN267" s="308"/>
      <c r="AO267" s="308"/>
      <c r="AP267" s="308"/>
      <c r="AQ267" s="308"/>
      <c r="AR267" s="308"/>
      <c r="AS267" s="308"/>
      <c r="AT267" s="308"/>
      <c r="AU267" s="308"/>
      <c r="AV267" s="308"/>
      <c r="AW267" s="308"/>
      <c r="AX267" s="308"/>
      <c r="AY267" s="308"/>
      <c r="AZ267" s="308"/>
      <c r="BA267" s="308"/>
      <c r="BB267" s="308"/>
      <c r="BC267" s="308"/>
      <c r="BD267" s="308"/>
      <c r="BE267" s="308"/>
      <c r="BF267" s="308"/>
      <c r="BG267" s="308"/>
      <c r="BH267" s="308"/>
      <c r="BI267" s="308"/>
      <c r="BJ267" s="308"/>
      <c r="BK267" s="308"/>
      <c r="BL267" s="308"/>
      <c r="BM267" s="308"/>
      <c r="BN267" s="308"/>
      <c r="BO267" s="308"/>
      <c r="BP267" s="309"/>
      <c r="BQ267" s="98"/>
    </row>
    <row r="268" spans="2:69" ht="12.6" hidden="1" customHeight="1">
      <c r="C268" s="99"/>
      <c r="D268" s="307"/>
      <c r="E268" s="308"/>
      <c r="F268" s="308"/>
      <c r="G268" s="308"/>
      <c r="H268" s="308"/>
      <c r="I268" s="308"/>
      <c r="J268" s="308"/>
      <c r="K268" s="308"/>
      <c r="L268" s="308"/>
      <c r="M268" s="308"/>
      <c r="N268" s="308"/>
      <c r="O268" s="308"/>
      <c r="P268" s="308"/>
      <c r="Q268" s="308"/>
      <c r="R268" s="308"/>
      <c r="S268" s="308"/>
      <c r="T268" s="308"/>
      <c r="U268" s="308"/>
      <c r="V268" s="308"/>
      <c r="W268" s="308"/>
      <c r="X268" s="308"/>
      <c r="Y268" s="308"/>
      <c r="Z268" s="308"/>
      <c r="AA268" s="308"/>
      <c r="AB268" s="308"/>
      <c r="AC268" s="308"/>
      <c r="AD268" s="308"/>
      <c r="AE268" s="308"/>
      <c r="AF268" s="308"/>
      <c r="AG268" s="308"/>
      <c r="AH268" s="308"/>
      <c r="AI268" s="308"/>
      <c r="AJ268" s="308"/>
      <c r="AK268" s="308"/>
      <c r="AL268" s="308"/>
      <c r="AM268" s="308"/>
      <c r="AN268" s="308"/>
      <c r="AO268" s="308"/>
      <c r="AP268" s="308"/>
      <c r="AQ268" s="308"/>
      <c r="AR268" s="308"/>
      <c r="AS268" s="308"/>
      <c r="AT268" s="308"/>
      <c r="AU268" s="308"/>
      <c r="AV268" s="308"/>
      <c r="AW268" s="308"/>
      <c r="AX268" s="308"/>
      <c r="AY268" s="308"/>
      <c r="AZ268" s="308"/>
      <c r="BA268" s="308"/>
      <c r="BB268" s="308"/>
      <c r="BC268" s="308"/>
      <c r="BD268" s="308"/>
      <c r="BE268" s="308"/>
      <c r="BF268" s="308"/>
      <c r="BG268" s="308"/>
      <c r="BH268" s="308"/>
      <c r="BI268" s="308"/>
      <c r="BJ268" s="308"/>
      <c r="BK268" s="308"/>
      <c r="BL268" s="308"/>
      <c r="BM268" s="308"/>
      <c r="BN268" s="308"/>
      <c r="BO268" s="308"/>
      <c r="BP268" s="309"/>
      <c r="BQ268" s="98"/>
    </row>
    <row r="269" spans="2:69" ht="12.6" hidden="1" customHeight="1">
      <c r="C269" s="99"/>
      <c r="D269" s="310"/>
      <c r="E269" s="311"/>
      <c r="F269" s="311"/>
      <c r="G269" s="311"/>
      <c r="H269" s="311"/>
      <c r="I269" s="311"/>
      <c r="J269" s="311"/>
      <c r="K269" s="311"/>
      <c r="L269" s="311"/>
      <c r="M269" s="311"/>
      <c r="N269" s="311"/>
      <c r="O269" s="311"/>
      <c r="P269" s="311"/>
      <c r="Q269" s="311"/>
      <c r="R269" s="311"/>
      <c r="S269" s="311"/>
      <c r="T269" s="311"/>
      <c r="U269" s="311"/>
      <c r="V269" s="311"/>
      <c r="W269" s="311"/>
      <c r="X269" s="311"/>
      <c r="Y269" s="311"/>
      <c r="Z269" s="311"/>
      <c r="AA269" s="311"/>
      <c r="AB269" s="311"/>
      <c r="AC269" s="311"/>
      <c r="AD269" s="311"/>
      <c r="AE269" s="311"/>
      <c r="AF269" s="311"/>
      <c r="AG269" s="311"/>
      <c r="AH269" s="311"/>
      <c r="AI269" s="311"/>
      <c r="AJ269" s="311"/>
      <c r="AK269" s="311"/>
      <c r="AL269" s="311"/>
      <c r="AM269" s="311"/>
      <c r="AN269" s="311"/>
      <c r="AO269" s="311"/>
      <c r="AP269" s="311"/>
      <c r="AQ269" s="311"/>
      <c r="AR269" s="311"/>
      <c r="AS269" s="311"/>
      <c r="AT269" s="311"/>
      <c r="AU269" s="311"/>
      <c r="AV269" s="311"/>
      <c r="AW269" s="311"/>
      <c r="AX269" s="311"/>
      <c r="AY269" s="311"/>
      <c r="AZ269" s="311"/>
      <c r="BA269" s="311"/>
      <c r="BB269" s="311"/>
      <c r="BC269" s="311"/>
      <c r="BD269" s="311"/>
      <c r="BE269" s="311"/>
      <c r="BF269" s="311"/>
      <c r="BG269" s="311"/>
      <c r="BH269" s="311"/>
      <c r="BI269" s="311"/>
      <c r="BJ269" s="311"/>
      <c r="BK269" s="311"/>
      <c r="BL269" s="311"/>
      <c r="BM269" s="311"/>
      <c r="BN269" s="311"/>
      <c r="BO269" s="311"/>
      <c r="BP269" s="312"/>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D189:M192"/>
    <mergeCell ref="N189:Q192"/>
    <mergeCell ref="AR177:BB178"/>
    <mergeCell ref="D179:Q180"/>
    <mergeCell ref="R179:BB180"/>
    <mergeCell ref="D183:M186"/>
    <mergeCell ref="N183:Q186"/>
    <mergeCell ref="U183:AJ192"/>
    <mergeCell ref="AN183:BB192"/>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AR58:BB58"/>
    <mergeCell ref="D59:Q60"/>
    <mergeCell ref="R59:BB60"/>
    <mergeCell ref="D63:M66"/>
    <mergeCell ref="N63:Q66"/>
    <mergeCell ref="U63:AJ72"/>
    <mergeCell ref="AM63:AT65"/>
    <mergeCell ref="AU63:BB65"/>
    <mergeCell ref="D69:M72"/>
    <mergeCell ref="N69:Q72"/>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15"/>
      <c r="E8" s="315"/>
      <c r="F8" s="315"/>
      <c r="G8" s="315"/>
      <c r="H8" s="315"/>
      <c r="I8" s="315"/>
      <c r="J8" s="315"/>
      <c r="K8" s="315"/>
      <c r="L8" s="315"/>
      <c r="M8" s="315"/>
      <c r="N8" s="315"/>
      <c r="O8" s="315"/>
      <c r="P8" s="315"/>
      <c r="Q8" s="315"/>
      <c r="R8" s="315"/>
      <c r="S8" s="315"/>
      <c r="T8" s="315"/>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15"/>
      <c r="D9" s="315"/>
      <c r="E9" s="315"/>
      <c r="F9" s="315"/>
      <c r="G9" s="315"/>
      <c r="H9" s="315"/>
      <c r="I9" s="315"/>
      <c r="J9" s="315"/>
      <c r="K9" s="315"/>
      <c r="L9" s="315"/>
      <c r="M9" s="315"/>
      <c r="N9" s="315"/>
      <c r="O9" s="315"/>
      <c r="P9" s="315"/>
      <c r="Q9" s="315"/>
      <c r="R9" s="315"/>
      <c r="S9" s="315"/>
      <c r="T9" s="315"/>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15"/>
      <c r="D10" s="315"/>
      <c r="E10" s="315"/>
      <c r="F10" s="315"/>
      <c r="G10" s="315"/>
      <c r="H10" s="315"/>
      <c r="I10" s="315"/>
      <c r="J10" s="315"/>
      <c r="K10" s="315"/>
      <c r="L10" s="315"/>
      <c r="M10" s="315"/>
      <c r="N10" s="315"/>
      <c r="O10" s="315"/>
      <c r="P10" s="315"/>
      <c r="Q10" s="315"/>
      <c r="R10" s="315"/>
      <c r="S10" s="315"/>
      <c r="T10" s="315"/>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15"/>
      <c r="E11" s="315"/>
      <c r="F11" s="315"/>
      <c r="G11" s="315"/>
      <c r="H11" s="315"/>
      <c r="I11" s="315"/>
      <c r="J11" s="315"/>
      <c r="K11" s="315"/>
      <c r="L11" s="315"/>
      <c r="M11" s="315"/>
      <c r="N11" s="315"/>
      <c r="O11" s="315"/>
      <c r="P11" s="315"/>
      <c r="Q11" s="315"/>
      <c r="R11" s="315"/>
      <c r="S11" s="315"/>
      <c r="T11" s="315"/>
      <c r="U11" s="158" t="s">
        <v>153</v>
      </c>
      <c r="V11" s="159"/>
      <c r="W11" s="159"/>
      <c r="X11" s="159"/>
      <c r="Y11" s="159"/>
      <c r="Z11" s="159"/>
      <c r="AA11" s="159"/>
      <c r="AB11" s="159"/>
      <c r="AC11" s="159"/>
      <c r="AD11" s="159"/>
      <c r="AE11" s="159"/>
      <c r="AF11" s="155"/>
      <c r="AG11" s="155"/>
      <c r="AH11" s="155"/>
      <c r="AI11" s="155"/>
      <c r="AJ11" s="155"/>
      <c r="AK11" s="155"/>
      <c r="AL11" s="155"/>
      <c r="AM11" s="155"/>
      <c r="AN11" s="156"/>
      <c r="AO11" s="164" t="s">
        <v>85</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15"/>
      <c r="D12" s="315"/>
      <c r="E12" s="315"/>
      <c r="F12" s="315"/>
      <c r="G12" s="315"/>
      <c r="H12" s="315"/>
      <c r="I12" s="315"/>
      <c r="J12" s="315"/>
      <c r="K12" s="315"/>
      <c r="L12" s="315"/>
      <c r="M12" s="315"/>
      <c r="N12" s="315"/>
      <c r="O12" s="315"/>
      <c r="P12" s="315"/>
      <c r="Q12" s="315"/>
      <c r="R12" s="315"/>
      <c r="S12" s="315"/>
      <c r="T12" s="315"/>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15"/>
      <c r="D13" s="315"/>
      <c r="E13" s="315"/>
      <c r="F13" s="315"/>
      <c r="G13" s="315"/>
      <c r="H13" s="315"/>
      <c r="I13" s="315"/>
      <c r="J13" s="315"/>
      <c r="K13" s="315"/>
      <c r="L13" s="315"/>
      <c r="M13" s="315"/>
      <c r="N13" s="315"/>
      <c r="O13" s="315"/>
      <c r="P13" s="315"/>
      <c r="Q13" s="315"/>
      <c r="R13" s="315"/>
      <c r="S13" s="315"/>
      <c r="T13" s="315"/>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151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146</v>
      </c>
      <c r="AG24" s="149"/>
      <c r="AH24" s="149"/>
      <c r="AI24" s="149"/>
      <c r="AJ24" s="149"/>
      <c r="AK24" s="149"/>
      <c r="AL24" s="150"/>
      <c r="AM24" s="148" t="s">
        <v>146</v>
      </c>
      <c r="AN24" s="149"/>
      <c r="AO24" s="149"/>
      <c r="AP24" s="149"/>
      <c r="AQ24" s="149"/>
      <c r="AR24" s="149"/>
      <c r="AS24" s="150"/>
      <c r="AT24" s="148" t="s">
        <v>148</v>
      </c>
      <c r="AU24" s="149"/>
      <c r="AV24" s="149"/>
      <c r="AW24" s="149"/>
      <c r="AX24" s="149"/>
      <c r="AY24" s="149"/>
      <c r="AZ24" s="150"/>
      <c r="BA24" s="40"/>
      <c r="BB24" s="194" t="s">
        <v>148</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73" t="s">
        <v>26</v>
      </c>
      <c r="E183" s="174"/>
      <c r="F183" s="174"/>
      <c r="G183" s="174"/>
      <c r="H183" s="174"/>
      <c r="I183" s="174"/>
      <c r="J183" s="174"/>
      <c r="K183" s="174"/>
      <c r="L183" s="174"/>
      <c r="M183" s="175"/>
      <c r="N183" s="199" t="s">
        <v>148</v>
      </c>
      <c r="O183" s="200"/>
      <c r="P183" s="200"/>
      <c r="Q183" s="201"/>
      <c r="R183" s="27"/>
      <c r="S183" s="27"/>
      <c r="T183" s="27"/>
      <c r="U183" s="208" t="s">
        <v>148</v>
      </c>
      <c r="V183" s="209"/>
      <c r="W183" s="209"/>
      <c r="X183" s="209"/>
      <c r="Y183" s="209"/>
      <c r="Z183" s="209"/>
      <c r="AA183" s="209"/>
      <c r="AB183" s="209"/>
      <c r="AC183" s="209"/>
      <c r="AD183" s="209"/>
      <c r="AE183" s="209"/>
      <c r="AF183" s="209"/>
      <c r="AG183" s="209"/>
      <c r="AH183" s="209"/>
      <c r="AI183" s="209"/>
      <c r="AJ183" s="210"/>
      <c r="AK183" s="56"/>
      <c r="AL183" s="56"/>
      <c r="AM183" s="56"/>
      <c r="AN183" s="208" t="s">
        <v>148</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148</v>
      </c>
      <c r="BF186" s="114"/>
      <c r="BG186" s="114"/>
      <c r="BH186" s="114"/>
      <c r="BI186" s="105" t="s">
        <v>148</v>
      </c>
      <c r="BJ186" s="114"/>
      <c r="BK186" s="114"/>
      <c r="BL186" s="116"/>
      <c r="BM186" s="105" t="s">
        <v>148</v>
      </c>
      <c r="BN186" s="114"/>
      <c r="BO186" s="114"/>
      <c r="BP186" s="116"/>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22.5" customHeight="1">
      <c r="A195" s="11"/>
      <c r="B195" s="11"/>
      <c r="C195" s="50"/>
      <c r="D195" s="173" t="s">
        <v>7</v>
      </c>
      <c r="E195" s="174"/>
      <c r="F195" s="174"/>
      <c r="G195" s="174"/>
      <c r="H195" s="174"/>
      <c r="I195" s="174"/>
      <c r="J195" s="174"/>
      <c r="K195" s="174"/>
      <c r="L195" s="174"/>
      <c r="M195" s="175"/>
      <c r="N195" s="199" t="s">
        <v>146</v>
      </c>
      <c r="O195" s="200"/>
      <c r="P195" s="200"/>
      <c r="Q195" s="201"/>
      <c r="R195" s="27"/>
      <c r="S195" s="27"/>
      <c r="T195" s="27"/>
      <c r="U195" s="288" t="s">
        <v>149</v>
      </c>
      <c r="V195" s="289"/>
      <c r="W195" s="289"/>
      <c r="X195" s="289"/>
      <c r="Y195" s="289"/>
      <c r="Z195" s="289"/>
      <c r="AA195" s="289"/>
      <c r="AB195" s="289"/>
      <c r="AC195" s="289"/>
      <c r="AD195" s="289"/>
      <c r="AE195" s="289"/>
      <c r="AF195" s="289"/>
      <c r="AG195" s="289"/>
      <c r="AH195" s="289"/>
      <c r="AI195" s="289"/>
      <c r="AJ195" s="290"/>
      <c r="AK195" s="65"/>
      <c r="AL195" s="65"/>
      <c r="AM195" s="288" t="s">
        <v>154</v>
      </c>
      <c r="AN195" s="289"/>
      <c r="AO195" s="289"/>
      <c r="AP195" s="289"/>
      <c r="AQ195" s="289"/>
      <c r="AR195" s="289"/>
      <c r="AS195" s="289"/>
      <c r="AT195" s="289"/>
      <c r="AU195" s="289"/>
      <c r="AV195" s="289"/>
      <c r="AW195" s="289"/>
      <c r="AX195" s="289"/>
      <c r="AY195" s="289"/>
      <c r="AZ195" s="289"/>
      <c r="BA195" s="289"/>
      <c r="BB195" s="289"/>
      <c r="BC195" s="289"/>
      <c r="BD195" s="289"/>
      <c r="BE195" s="289"/>
      <c r="BF195" s="289"/>
      <c r="BG195" s="289"/>
      <c r="BH195" s="289"/>
      <c r="BI195" s="289"/>
      <c r="BJ195" s="289"/>
      <c r="BK195" s="289"/>
      <c r="BL195" s="289"/>
      <c r="BM195" s="289"/>
      <c r="BN195" s="289"/>
      <c r="BO195" s="289"/>
      <c r="BP195" s="290"/>
      <c r="BQ195" s="53"/>
      <c r="BR195" s="10"/>
    </row>
    <row r="196" spans="1:70" ht="22.5" customHeight="1">
      <c r="A196" s="11"/>
      <c r="B196" s="11"/>
      <c r="C196" s="50"/>
      <c r="D196" s="196"/>
      <c r="E196" s="197"/>
      <c r="F196" s="197"/>
      <c r="G196" s="197"/>
      <c r="H196" s="197"/>
      <c r="I196" s="197"/>
      <c r="J196" s="197"/>
      <c r="K196" s="197"/>
      <c r="L196" s="197"/>
      <c r="M196" s="198"/>
      <c r="N196" s="202"/>
      <c r="O196" s="203"/>
      <c r="P196" s="203"/>
      <c r="Q196" s="204"/>
      <c r="R196" s="27"/>
      <c r="S196" s="27"/>
      <c r="T196" s="27"/>
      <c r="U196" s="291"/>
      <c r="V196" s="292"/>
      <c r="W196" s="292"/>
      <c r="X196" s="292"/>
      <c r="Y196" s="292"/>
      <c r="Z196" s="292"/>
      <c r="AA196" s="292"/>
      <c r="AB196" s="292"/>
      <c r="AC196" s="292"/>
      <c r="AD196" s="292"/>
      <c r="AE196" s="292"/>
      <c r="AF196" s="292"/>
      <c r="AG196" s="292"/>
      <c r="AH196" s="292"/>
      <c r="AI196" s="292"/>
      <c r="AJ196" s="293"/>
      <c r="AK196" s="65"/>
      <c r="AL196" s="65"/>
      <c r="AM196" s="291"/>
      <c r="AN196" s="292"/>
      <c r="AO196" s="292"/>
      <c r="AP196" s="292"/>
      <c r="AQ196" s="292"/>
      <c r="AR196" s="292"/>
      <c r="AS196" s="292"/>
      <c r="AT196" s="292"/>
      <c r="AU196" s="292"/>
      <c r="AV196" s="292"/>
      <c r="AW196" s="292"/>
      <c r="AX196" s="292"/>
      <c r="AY196" s="292"/>
      <c r="AZ196" s="292"/>
      <c r="BA196" s="292"/>
      <c r="BB196" s="292"/>
      <c r="BC196" s="292"/>
      <c r="BD196" s="292"/>
      <c r="BE196" s="292"/>
      <c r="BF196" s="292"/>
      <c r="BG196" s="292"/>
      <c r="BH196" s="292"/>
      <c r="BI196" s="292"/>
      <c r="BJ196" s="292"/>
      <c r="BK196" s="292"/>
      <c r="BL196" s="292"/>
      <c r="BM196" s="292"/>
      <c r="BN196" s="292"/>
      <c r="BO196" s="292"/>
      <c r="BP196" s="293"/>
      <c r="BQ196" s="53"/>
      <c r="BR196" s="10"/>
    </row>
    <row r="197" spans="1:70" ht="22.5" customHeight="1">
      <c r="A197" s="11"/>
      <c r="B197" s="11"/>
      <c r="C197" s="50"/>
      <c r="D197" s="196"/>
      <c r="E197" s="197"/>
      <c r="F197" s="197"/>
      <c r="G197" s="197"/>
      <c r="H197" s="197"/>
      <c r="I197" s="197"/>
      <c r="J197" s="197"/>
      <c r="K197" s="197"/>
      <c r="L197" s="197"/>
      <c r="M197" s="198"/>
      <c r="N197" s="202"/>
      <c r="O197" s="203"/>
      <c r="P197" s="203"/>
      <c r="Q197" s="204"/>
      <c r="R197" s="27"/>
      <c r="S197" s="27"/>
      <c r="T197" s="27"/>
      <c r="U197" s="291"/>
      <c r="V197" s="292"/>
      <c r="W197" s="292"/>
      <c r="X197" s="292"/>
      <c r="Y197" s="292"/>
      <c r="Z197" s="292"/>
      <c r="AA197" s="292"/>
      <c r="AB197" s="292"/>
      <c r="AC197" s="292"/>
      <c r="AD197" s="292"/>
      <c r="AE197" s="292"/>
      <c r="AF197" s="292"/>
      <c r="AG197" s="292"/>
      <c r="AH197" s="292"/>
      <c r="AI197" s="292"/>
      <c r="AJ197" s="293"/>
      <c r="AK197" s="65"/>
      <c r="AL197" s="65"/>
      <c r="AM197" s="291"/>
      <c r="AN197" s="292"/>
      <c r="AO197" s="292"/>
      <c r="AP197" s="292"/>
      <c r="AQ197" s="292"/>
      <c r="AR197" s="292"/>
      <c r="AS197" s="292"/>
      <c r="AT197" s="292"/>
      <c r="AU197" s="292"/>
      <c r="AV197" s="292"/>
      <c r="AW197" s="292"/>
      <c r="AX197" s="292"/>
      <c r="AY197" s="292"/>
      <c r="AZ197" s="292"/>
      <c r="BA197" s="292"/>
      <c r="BB197" s="292"/>
      <c r="BC197" s="292"/>
      <c r="BD197" s="292"/>
      <c r="BE197" s="292"/>
      <c r="BF197" s="292"/>
      <c r="BG197" s="292"/>
      <c r="BH197" s="292"/>
      <c r="BI197" s="292"/>
      <c r="BJ197" s="292"/>
      <c r="BK197" s="292"/>
      <c r="BL197" s="292"/>
      <c r="BM197" s="292"/>
      <c r="BN197" s="292"/>
      <c r="BO197" s="292"/>
      <c r="BP197" s="293"/>
      <c r="BQ197" s="53"/>
      <c r="BR197" s="10"/>
    </row>
    <row r="198" spans="1:70" ht="22.5" customHeight="1">
      <c r="A198" s="11"/>
      <c r="B198" s="11"/>
      <c r="C198" s="50"/>
      <c r="D198" s="176"/>
      <c r="E198" s="177"/>
      <c r="F198" s="177"/>
      <c r="G198" s="177"/>
      <c r="H198" s="177"/>
      <c r="I198" s="177"/>
      <c r="J198" s="177"/>
      <c r="K198" s="177"/>
      <c r="L198" s="177"/>
      <c r="M198" s="178"/>
      <c r="N198" s="205"/>
      <c r="O198" s="206"/>
      <c r="P198" s="206"/>
      <c r="Q198" s="207"/>
      <c r="R198" s="27"/>
      <c r="S198" s="27"/>
      <c r="T198" s="27"/>
      <c r="U198" s="294"/>
      <c r="V198" s="295"/>
      <c r="W198" s="295"/>
      <c r="X198" s="295"/>
      <c r="Y198" s="295"/>
      <c r="Z198" s="295"/>
      <c r="AA198" s="295"/>
      <c r="AB198" s="295"/>
      <c r="AC198" s="295"/>
      <c r="AD198" s="295"/>
      <c r="AE198" s="295"/>
      <c r="AF198" s="295"/>
      <c r="AG198" s="295"/>
      <c r="AH198" s="295"/>
      <c r="AI198" s="295"/>
      <c r="AJ198" s="296"/>
      <c r="AK198" s="65"/>
      <c r="AL198" s="65"/>
      <c r="AM198" s="294"/>
      <c r="AN198" s="295"/>
      <c r="AO198" s="295"/>
      <c r="AP198" s="295"/>
      <c r="AQ198" s="295"/>
      <c r="AR198" s="295"/>
      <c r="AS198" s="295"/>
      <c r="AT198" s="295"/>
      <c r="AU198" s="295"/>
      <c r="AV198" s="295"/>
      <c r="AW198" s="295"/>
      <c r="AX198" s="295"/>
      <c r="AY198" s="295"/>
      <c r="AZ198" s="295"/>
      <c r="BA198" s="295"/>
      <c r="BB198" s="295"/>
      <c r="BC198" s="295"/>
      <c r="BD198" s="295"/>
      <c r="BE198" s="295"/>
      <c r="BF198" s="295"/>
      <c r="BG198" s="295"/>
      <c r="BH198" s="295"/>
      <c r="BI198" s="295"/>
      <c r="BJ198" s="295"/>
      <c r="BK198" s="295"/>
      <c r="BL198" s="295"/>
      <c r="BM198" s="295"/>
      <c r="BN198" s="295"/>
      <c r="BO198" s="295"/>
      <c r="BP198" s="296"/>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148</v>
      </c>
      <c r="AR207" s="278"/>
      <c r="AS207" s="278"/>
      <c r="AT207" s="278"/>
      <c r="AU207" s="279" t="s">
        <v>14</v>
      </c>
      <c r="AV207" s="280"/>
      <c r="AW207" s="280"/>
      <c r="AX207" s="281"/>
      <c r="AY207" s="278" t="s">
        <v>148</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148</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148</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97" t="s">
        <v>148</v>
      </c>
      <c r="AZ212" s="297"/>
      <c r="BA212" s="297"/>
      <c r="BB212" s="297"/>
      <c r="BC212" s="54"/>
      <c r="BD212" s="22"/>
      <c r="BE212" s="105"/>
      <c r="BF212" s="114"/>
      <c r="BG212" s="114"/>
      <c r="BH212" s="114"/>
      <c r="BI212" s="105"/>
      <c r="BJ212" s="114"/>
      <c r="BK212" s="114"/>
      <c r="BL212" s="116"/>
      <c r="BM212" s="105"/>
      <c r="BN212" s="114"/>
      <c r="BO212" s="114"/>
      <c r="BP212" s="116"/>
      <c r="BQ212" s="53"/>
      <c r="BR212" s="8"/>
    </row>
    <row r="213" spans="1:70" ht="15.6"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148</v>
      </c>
      <c r="AR213" s="278"/>
      <c r="AS213" s="278"/>
      <c r="AT213" s="278"/>
      <c r="AU213" s="277"/>
      <c r="AV213" s="277"/>
      <c r="AW213" s="277"/>
      <c r="AX213" s="277"/>
      <c r="AY213" s="297"/>
      <c r="AZ213" s="297"/>
      <c r="BA213" s="297"/>
      <c r="BB213" s="297"/>
      <c r="BC213" s="54"/>
      <c r="BD213" s="59"/>
      <c r="BE213" s="105"/>
      <c r="BF213" s="114"/>
      <c r="BG213" s="114"/>
      <c r="BH213" s="114"/>
      <c r="BI213" s="105"/>
      <c r="BJ213" s="114"/>
      <c r="BK213" s="114"/>
      <c r="BL213" s="116"/>
      <c r="BM213" s="105"/>
      <c r="BN213" s="114"/>
      <c r="BO213" s="114"/>
      <c r="BP213" s="116"/>
      <c r="BQ213" s="53"/>
      <c r="BR213" s="8"/>
    </row>
    <row r="214" spans="1:70" ht="15.6"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97"/>
      <c r="AZ214" s="297"/>
      <c r="BA214" s="297"/>
      <c r="BB214" s="297"/>
      <c r="BC214" s="54"/>
      <c r="BD214" s="59"/>
      <c r="BE214" s="105" t="s">
        <v>2</v>
      </c>
      <c r="BF214" s="114"/>
      <c r="BG214" s="114"/>
      <c r="BH214" s="114"/>
      <c r="BI214" s="105" t="s">
        <v>3</v>
      </c>
      <c r="BJ214" s="114"/>
      <c r="BK214" s="114"/>
      <c r="BL214" s="114"/>
      <c r="BM214" s="105" t="s">
        <v>4</v>
      </c>
      <c r="BN214" s="114"/>
      <c r="BO214" s="114"/>
      <c r="BP214" s="116"/>
      <c r="BQ214" s="53"/>
      <c r="BR214" s="8"/>
    </row>
    <row r="215" spans="1:70" ht="15.6"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148</v>
      </c>
      <c r="AR215" s="278"/>
      <c r="AS215" s="278"/>
      <c r="AT215" s="278"/>
      <c r="AU215" s="277"/>
      <c r="AV215" s="277"/>
      <c r="AW215" s="277"/>
      <c r="AX215" s="277"/>
      <c r="AY215" s="297"/>
      <c r="AZ215" s="297"/>
      <c r="BA215" s="297"/>
      <c r="BB215" s="297"/>
      <c r="BC215" s="54"/>
      <c r="BD215" s="59"/>
      <c r="BE215" s="105"/>
      <c r="BF215" s="114"/>
      <c r="BG215" s="114"/>
      <c r="BH215" s="114"/>
      <c r="BI215" s="105"/>
      <c r="BJ215" s="114"/>
      <c r="BK215" s="114"/>
      <c r="BL215" s="114"/>
      <c r="BM215" s="105"/>
      <c r="BN215" s="114"/>
      <c r="BO215" s="114"/>
      <c r="BP215" s="116"/>
      <c r="BQ215" s="53"/>
      <c r="BR215" s="8"/>
    </row>
    <row r="216" spans="1:70" ht="15.6"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97"/>
      <c r="AZ216" s="297"/>
      <c r="BA216" s="297"/>
      <c r="BB216" s="297"/>
      <c r="BC216" s="54"/>
      <c r="BD216" s="59"/>
      <c r="BE216" s="117"/>
      <c r="BF216" s="118"/>
      <c r="BG216" s="118"/>
      <c r="BH216" s="118"/>
      <c r="BI216" s="117"/>
      <c r="BJ216" s="118"/>
      <c r="BK216" s="118"/>
      <c r="BL216" s="118"/>
      <c r="BM216" s="117"/>
      <c r="BN216" s="118"/>
      <c r="BO216" s="118"/>
      <c r="BP216" s="119"/>
      <c r="BQ216" s="53"/>
      <c r="BR216" s="8"/>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22.5" customHeight="1">
      <c r="A219" s="8"/>
      <c r="B219" s="8"/>
      <c r="C219" s="50"/>
      <c r="D219" s="173" t="s">
        <v>7</v>
      </c>
      <c r="E219" s="174"/>
      <c r="F219" s="174"/>
      <c r="G219" s="174"/>
      <c r="H219" s="174"/>
      <c r="I219" s="174"/>
      <c r="J219" s="174"/>
      <c r="K219" s="174"/>
      <c r="L219" s="174"/>
      <c r="M219" s="175"/>
      <c r="N219" s="199" t="s">
        <v>146</v>
      </c>
      <c r="O219" s="200"/>
      <c r="P219" s="200"/>
      <c r="Q219" s="201"/>
      <c r="R219" s="27"/>
      <c r="S219" s="27"/>
      <c r="T219" s="27"/>
      <c r="U219" s="288" t="s">
        <v>149</v>
      </c>
      <c r="V219" s="289"/>
      <c r="W219" s="289"/>
      <c r="X219" s="289"/>
      <c r="Y219" s="289"/>
      <c r="Z219" s="289"/>
      <c r="AA219" s="289"/>
      <c r="AB219" s="289"/>
      <c r="AC219" s="289"/>
      <c r="AD219" s="289"/>
      <c r="AE219" s="289"/>
      <c r="AF219" s="289"/>
      <c r="AG219" s="289"/>
      <c r="AH219" s="289"/>
      <c r="AI219" s="289"/>
      <c r="AJ219" s="290"/>
      <c r="AK219" s="61"/>
      <c r="AL219" s="61"/>
      <c r="AM219" s="288" t="s">
        <v>154</v>
      </c>
      <c r="AN219" s="289"/>
      <c r="AO219" s="289"/>
      <c r="AP219" s="289"/>
      <c r="AQ219" s="289"/>
      <c r="AR219" s="289"/>
      <c r="AS219" s="289"/>
      <c r="AT219" s="289"/>
      <c r="AU219" s="289"/>
      <c r="AV219" s="289"/>
      <c r="AW219" s="289"/>
      <c r="AX219" s="289"/>
      <c r="AY219" s="289"/>
      <c r="AZ219" s="289"/>
      <c r="BA219" s="289"/>
      <c r="BB219" s="289"/>
      <c r="BC219" s="289"/>
      <c r="BD219" s="289"/>
      <c r="BE219" s="289"/>
      <c r="BF219" s="289"/>
      <c r="BG219" s="289"/>
      <c r="BH219" s="289"/>
      <c r="BI219" s="289"/>
      <c r="BJ219" s="289"/>
      <c r="BK219" s="289"/>
      <c r="BL219" s="289"/>
      <c r="BM219" s="289"/>
      <c r="BN219" s="289"/>
      <c r="BO219" s="289"/>
      <c r="BP219" s="290"/>
      <c r="BQ219" s="53"/>
      <c r="BR219" s="8"/>
    </row>
    <row r="220" spans="1:70" ht="22.5" customHeight="1">
      <c r="A220" s="11"/>
      <c r="B220" s="11"/>
      <c r="C220" s="50"/>
      <c r="D220" s="196"/>
      <c r="E220" s="197"/>
      <c r="F220" s="197"/>
      <c r="G220" s="197"/>
      <c r="H220" s="197"/>
      <c r="I220" s="197"/>
      <c r="J220" s="197"/>
      <c r="K220" s="197"/>
      <c r="L220" s="197"/>
      <c r="M220" s="198"/>
      <c r="N220" s="202"/>
      <c r="O220" s="203"/>
      <c r="P220" s="203"/>
      <c r="Q220" s="204"/>
      <c r="R220" s="27"/>
      <c r="S220" s="27"/>
      <c r="T220" s="27"/>
      <c r="U220" s="291"/>
      <c r="V220" s="292"/>
      <c r="W220" s="292"/>
      <c r="X220" s="292"/>
      <c r="Y220" s="292"/>
      <c r="Z220" s="292"/>
      <c r="AA220" s="292"/>
      <c r="AB220" s="292"/>
      <c r="AC220" s="292"/>
      <c r="AD220" s="292"/>
      <c r="AE220" s="292"/>
      <c r="AF220" s="292"/>
      <c r="AG220" s="292"/>
      <c r="AH220" s="292"/>
      <c r="AI220" s="292"/>
      <c r="AJ220" s="293"/>
      <c r="AK220" s="61"/>
      <c r="AL220" s="61"/>
      <c r="AM220" s="291"/>
      <c r="AN220" s="292"/>
      <c r="AO220" s="292"/>
      <c r="AP220" s="292"/>
      <c r="AQ220" s="292"/>
      <c r="AR220" s="292"/>
      <c r="AS220" s="292"/>
      <c r="AT220" s="292"/>
      <c r="AU220" s="292"/>
      <c r="AV220" s="292"/>
      <c r="AW220" s="292"/>
      <c r="AX220" s="292"/>
      <c r="AY220" s="292"/>
      <c r="AZ220" s="292"/>
      <c r="BA220" s="292"/>
      <c r="BB220" s="292"/>
      <c r="BC220" s="292"/>
      <c r="BD220" s="292"/>
      <c r="BE220" s="292"/>
      <c r="BF220" s="292"/>
      <c r="BG220" s="292"/>
      <c r="BH220" s="292"/>
      <c r="BI220" s="292"/>
      <c r="BJ220" s="292"/>
      <c r="BK220" s="292"/>
      <c r="BL220" s="292"/>
      <c r="BM220" s="292"/>
      <c r="BN220" s="292"/>
      <c r="BO220" s="292"/>
      <c r="BP220" s="293"/>
      <c r="BQ220" s="53"/>
      <c r="BR220" s="11"/>
    </row>
    <row r="221" spans="1:70" ht="22.5" customHeight="1">
      <c r="A221" s="11"/>
      <c r="B221" s="11"/>
      <c r="C221" s="50"/>
      <c r="D221" s="196"/>
      <c r="E221" s="197"/>
      <c r="F221" s="197"/>
      <c r="G221" s="197"/>
      <c r="H221" s="197"/>
      <c r="I221" s="197"/>
      <c r="J221" s="197"/>
      <c r="K221" s="197"/>
      <c r="L221" s="197"/>
      <c r="M221" s="198"/>
      <c r="N221" s="202"/>
      <c r="O221" s="203"/>
      <c r="P221" s="203"/>
      <c r="Q221" s="204"/>
      <c r="R221" s="27"/>
      <c r="S221" s="27"/>
      <c r="T221" s="27"/>
      <c r="U221" s="291"/>
      <c r="V221" s="292"/>
      <c r="W221" s="292"/>
      <c r="X221" s="292"/>
      <c r="Y221" s="292"/>
      <c r="Z221" s="292"/>
      <c r="AA221" s="292"/>
      <c r="AB221" s="292"/>
      <c r="AC221" s="292"/>
      <c r="AD221" s="292"/>
      <c r="AE221" s="292"/>
      <c r="AF221" s="292"/>
      <c r="AG221" s="292"/>
      <c r="AH221" s="292"/>
      <c r="AI221" s="292"/>
      <c r="AJ221" s="293"/>
      <c r="AK221" s="61"/>
      <c r="AL221" s="61"/>
      <c r="AM221" s="291"/>
      <c r="AN221" s="292"/>
      <c r="AO221" s="292"/>
      <c r="AP221" s="292"/>
      <c r="AQ221" s="292"/>
      <c r="AR221" s="292"/>
      <c r="AS221" s="292"/>
      <c r="AT221" s="292"/>
      <c r="AU221" s="292"/>
      <c r="AV221" s="292"/>
      <c r="AW221" s="292"/>
      <c r="AX221" s="292"/>
      <c r="AY221" s="292"/>
      <c r="AZ221" s="292"/>
      <c r="BA221" s="292"/>
      <c r="BB221" s="292"/>
      <c r="BC221" s="292"/>
      <c r="BD221" s="292"/>
      <c r="BE221" s="292"/>
      <c r="BF221" s="292"/>
      <c r="BG221" s="292"/>
      <c r="BH221" s="292"/>
      <c r="BI221" s="292"/>
      <c r="BJ221" s="292"/>
      <c r="BK221" s="292"/>
      <c r="BL221" s="292"/>
      <c r="BM221" s="292"/>
      <c r="BN221" s="292"/>
      <c r="BO221" s="292"/>
      <c r="BP221" s="293"/>
      <c r="BQ221" s="53"/>
      <c r="BR221" s="11"/>
    </row>
    <row r="222" spans="1:70" ht="22.5" customHeight="1">
      <c r="A222" s="11"/>
      <c r="B222" s="11"/>
      <c r="C222" s="50"/>
      <c r="D222" s="176"/>
      <c r="E222" s="177"/>
      <c r="F222" s="177"/>
      <c r="G222" s="177"/>
      <c r="H222" s="177"/>
      <c r="I222" s="177"/>
      <c r="J222" s="177"/>
      <c r="K222" s="177"/>
      <c r="L222" s="177"/>
      <c r="M222" s="178"/>
      <c r="N222" s="205"/>
      <c r="O222" s="206"/>
      <c r="P222" s="206"/>
      <c r="Q222" s="207"/>
      <c r="R222" s="27"/>
      <c r="S222" s="27"/>
      <c r="T222" s="27"/>
      <c r="U222" s="294"/>
      <c r="V222" s="295"/>
      <c r="W222" s="295"/>
      <c r="X222" s="295"/>
      <c r="Y222" s="295"/>
      <c r="Z222" s="295"/>
      <c r="AA222" s="295"/>
      <c r="AB222" s="295"/>
      <c r="AC222" s="295"/>
      <c r="AD222" s="295"/>
      <c r="AE222" s="295"/>
      <c r="AF222" s="295"/>
      <c r="AG222" s="295"/>
      <c r="AH222" s="295"/>
      <c r="AI222" s="295"/>
      <c r="AJ222" s="296"/>
      <c r="AK222" s="61"/>
      <c r="AL222" s="61"/>
      <c r="AM222" s="294"/>
      <c r="AN222" s="295"/>
      <c r="AO222" s="295"/>
      <c r="AP222" s="295"/>
      <c r="AQ222" s="295"/>
      <c r="AR222" s="295"/>
      <c r="AS222" s="295"/>
      <c r="AT222" s="295"/>
      <c r="AU222" s="295"/>
      <c r="AV222" s="295"/>
      <c r="AW222" s="295"/>
      <c r="AX222" s="295"/>
      <c r="AY222" s="295"/>
      <c r="AZ222" s="295"/>
      <c r="BA222" s="295"/>
      <c r="BB222" s="295"/>
      <c r="BC222" s="295"/>
      <c r="BD222" s="295"/>
      <c r="BE222" s="295"/>
      <c r="BF222" s="295"/>
      <c r="BG222" s="295"/>
      <c r="BH222" s="295"/>
      <c r="BI222" s="295"/>
      <c r="BJ222" s="295"/>
      <c r="BK222" s="295"/>
      <c r="BL222" s="295"/>
      <c r="BM222" s="295"/>
      <c r="BN222" s="295"/>
      <c r="BO222" s="295"/>
      <c r="BP222" s="296"/>
      <c r="BQ222" s="53"/>
      <c r="BR222" s="11"/>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14" t="s">
        <v>152</v>
      </c>
      <c r="E254" s="298" t="s">
        <v>148</v>
      </c>
      <c r="F254" s="299"/>
      <c r="G254" s="299"/>
      <c r="H254" s="299"/>
      <c r="I254" s="299"/>
      <c r="J254" s="299"/>
      <c r="K254" s="299"/>
      <c r="L254" s="299"/>
      <c r="M254" s="299"/>
      <c r="N254" s="299"/>
      <c r="O254" s="299"/>
      <c r="P254" s="299"/>
      <c r="Q254" s="299"/>
      <c r="R254" s="299"/>
      <c r="S254" s="299"/>
      <c r="T254" s="299"/>
      <c r="U254" s="299"/>
      <c r="V254" s="299"/>
      <c r="W254" s="299"/>
      <c r="X254" s="299"/>
      <c r="Y254" s="299"/>
      <c r="Z254" s="299"/>
      <c r="AA254" s="299"/>
      <c r="AB254" s="299"/>
      <c r="AC254" s="299"/>
      <c r="AD254" s="299"/>
      <c r="AE254" s="299"/>
      <c r="AF254" s="299"/>
      <c r="AG254" s="299"/>
      <c r="AH254" s="299"/>
      <c r="AI254" s="299"/>
      <c r="AJ254" s="299"/>
      <c r="AK254" s="299"/>
      <c r="AL254" s="299"/>
      <c r="AM254" s="299"/>
      <c r="AN254" s="300"/>
      <c r="AO254" s="29"/>
      <c r="AP254" s="29"/>
      <c r="AQ254" s="304" t="s">
        <v>148</v>
      </c>
      <c r="AR254" s="305"/>
      <c r="AS254" s="305"/>
      <c r="AT254" s="305"/>
      <c r="AU254" s="305"/>
      <c r="AV254" s="305"/>
      <c r="AW254" s="305"/>
      <c r="AX254" s="305"/>
      <c r="AY254" s="305"/>
      <c r="AZ254" s="305"/>
      <c r="BA254" s="305"/>
      <c r="BB254" s="305"/>
      <c r="BC254" s="305"/>
      <c r="BD254" s="305"/>
      <c r="BE254" s="305"/>
      <c r="BF254" s="305"/>
      <c r="BG254" s="305"/>
      <c r="BH254" s="305"/>
      <c r="BI254" s="305"/>
      <c r="BJ254" s="305"/>
      <c r="BK254" s="305"/>
      <c r="BL254" s="305"/>
      <c r="BM254" s="305"/>
      <c r="BN254" s="305"/>
      <c r="BO254" s="305"/>
      <c r="BP254" s="306"/>
      <c r="BQ254" s="93"/>
    </row>
    <row r="255" spans="1:70" ht="15.6" hidden="1" customHeight="1">
      <c r="C255" s="90"/>
      <c r="D255" s="314"/>
      <c r="E255" s="301"/>
      <c r="F255" s="302"/>
      <c r="G255" s="302"/>
      <c r="H255" s="302"/>
      <c r="I255" s="302"/>
      <c r="J255" s="302"/>
      <c r="K255" s="302"/>
      <c r="L255" s="302"/>
      <c r="M255" s="302"/>
      <c r="N255" s="302"/>
      <c r="O255" s="302"/>
      <c r="P255" s="302"/>
      <c r="Q255" s="302"/>
      <c r="R255" s="302"/>
      <c r="S255" s="302"/>
      <c r="T255" s="302"/>
      <c r="U255" s="302"/>
      <c r="V255" s="302"/>
      <c r="W255" s="302"/>
      <c r="X255" s="302"/>
      <c r="Y255" s="302"/>
      <c r="Z255" s="302"/>
      <c r="AA255" s="302"/>
      <c r="AB255" s="302"/>
      <c r="AC255" s="302"/>
      <c r="AD255" s="302"/>
      <c r="AE255" s="302"/>
      <c r="AF255" s="302"/>
      <c r="AG255" s="302"/>
      <c r="AH255" s="302"/>
      <c r="AI255" s="302"/>
      <c r="AJ255" s="302"/>
      <c r="AK255" s="302"/>
      <c r="AL255" s="302"/>
      <c r="AM255" s="302"/>
      <c r="AN255" s="303"/>
      <c r="AO255" s="29"/>
      <c r="AP255" s="29"/>
      <c r="AQ255" s="307"/>
      <c r="AR255" s="308"/>
      <c r="AS255" s="308"/>
      <c r="AT255" s="308"/>
      <c r="AU255" s="308"/>
      <c r="AV255" s="308"/>
      <c r="AW255" s="308"/>
      <c r="AX255" s="308"/>
      <c r="AY255" s="308"/>
      <c r="AZ255" s="308"/>
      <c r="BA255" s="308"/>
      <c r="BB255" s="308"/>
      <c r="BC255" s="308"/>
      <c r="BD255" s="308"/>
      <c r="BE255" s="308"/>
      <c r="BF255" s="308"/>
      <c r="BG255" s="308"/>
      <c r="BH255" s="308"/>
      <c r="BI255" s="308"/>
      <c r="BJ255" s="308"/>
      <c r="BK255" s="308"/>
      <c r="BL255" s="308"/>
      <c r="BM255" s="308"/>
      <c r="BN255" s="308"/>
      <c r="BO255" s="308"/>
      <c r="BP255" s="309"/>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7"/>
      <c r="AR256" s="308"/>
      <c r="AS256" s="308"/>
      <c r="AT256" s="308"/>
      <c r="AU256" s="308"/>
      <c r="AV256" s="308"/>
      <c r="AW256" s="308"/>
      <c r="AX256" s="308"/>
      <c r="AY256" s="308"/>
      <c r="AZ256" s="308"/>
      <c r="BA256" s="308"/>
      <c r="BB256" s="308"/>
      <c r="BC256" s="308"/>
      <c r="BD256" s="308"/>
      <c r="BE256" s="308"/>
      <c r="BF256" s="308"/>
      <c r="BG256" s="308"/>
      <c r="BH256" s="308"/>
      <c r="BI256" s="308"/>
      <c r="BJ256" s="308"/>
      <c r="BK256" s="308"/>
      <c r="BL256" s="308"/>
      <c r="BM256" s="308"/>
      <c r="BN256" s="308"/>
      <c r="BO256" s="308"/>
      <c r="BP256" s="309"/>
      <c r="BQ256" s="93"/>
    </row>
    <row r="257" spans="2:69" ht="15.6" hidden="1" customHeight="1">
      <c r="C257" s="90"/>
      <c r="D257" s="314" t="s">
        <v>152</v>
      </c>
      <c r="E257" s="298" t="s">
        <v>148</v>
      </c>
      <c r="F257" s="299"/>
      <c r="G257" s="299"/>
      <c r="H257" s="299"/>
      <c r="I257" s="299"/>
      <c r="J257" s="299"/>
      <c r="K257" s="299"/>
      <c r="L257" s="299"/>
      <c r="M257" s="299"/>
      <c r="N257" s="299"/>
      <c r="O257" s="299"/>
      <c r="P257" s="299"/>
      <c r="Q257" s="299"/>
      <c r="R257" s="299"/>
      <c r="S257" s="299"/>
      <c r="T257" s="299"/>
      <c r="U257" s="299"/>
      <c r="V257" s="299"/>
      <c r="W257" s="299"/>
      <c r="X257" s="299"/>
      <c r="Y257" s="299"/>
      <c r="Z257" s="299"/>
      <c r="AA257" s="299"/>
      <c r="AB257" s="299"/>
      <c r="AC257" s="299"/>
      <c r="AD257" s="299"/>
      <c r="AE257" s="299"/>
      <c r="AF257" s="299"/>
      <c r="AG257" s="299"/>
      <c r="AH257" s="299"/>
      <c r="AI257" s="299"/>
      <c r="AJ257" s="299"/>
      <c r="AK257" s="299"/>
      <c r="AL257" s="299"/>
      <c r="AM257" s="299"/>
      <c r="AN257" s="300"/>
      <c r="AO257" s="29"/>
      <c r="AP257" s="29"/>
      <c r="AQ257" s="307"/>
      <c r="AR257" s="308"/>
      <c r="AS257" s="308"/>
      <c r="AT257" s="308"/>
      <c r="AU257" s="308"/>
      <c r="AV257" s="308"/>
      <c r="AW257" s="308"/>
      <c r="AX257" s="308"/>
      <c r="AY257" s="308"/>
      <c r="AZ257" s="308"/>
      <c r="BA257" s="308"/>
      <c r="BB257" s="308"/>
      <c r="BC257" s="308"/>
      <c r="BD257" s="308"/>
      <c r="BE257" s="308"/>
      <c r="BF257" s="308"/>
      <c r="BG257" s="308"/>
      <c r="BH257" s="308"/>
      <c r="BI257" s="308"/>
      <c r="BJ257" s="308"/>
      <c r="BK257" s="308"/>
      <c r="BL257" s="308"/>
      <c r="BM257" s="308"/>
      <c r="BN257" s="308"/>
      <c r="BO257" s="308"/>
      <c r="BP257" s="309"/>
      <c r="BQ257" s="93"/>
    </row>
    <row r="258" spans="2:69" ht="15.6" hidden="1" customHeight="1">
      <c r="C258" s="90"/>
      <c r="D258" s="314"/>
      <c r="E258" s="301"/>
      <c r="F258" s="302"/>
      <c r="G258" s="302"/>
      <c r="H258" s="302"/>
      <c r="I258" s="302"/>
      <c r="J258" s="302"/>
      <c r="K258" s="302"/>
      <c r="L258" s="302"/>
      <c r="M258" s="302"/>
      <c r="N258" s="302"/>
      <c r="O258" s="302"/>
      <c r="P258" s="302"/>
      <c r="Q258" s="302"/>
      <c r="R258" s="302"/>
      <c r="S258" s="302"/>
      <c r="T258" s="302"/>
      <c r="U258" s="302"/>
      <c r="V258" s="302"/>
      <c r="W258" s="302"/>
      <c r="X258" s="302"/>
      <c r="Y258" s="302"/>
      <c r="Z258" s="302"/>
      <c r="AA258" s="302"/>
      <c r="AB258" s="302"/>
      <c r="AC258" s="302"/>
      <c r="AD258" s="302"/>
      <c r="AE258" s="302"/>
      <c r="AF258" s="302"/>
      <c r="AG258" s="302"/>
      <c r="AH258" s="302"/>
      <c r="AI258" s="302"/>
      <c r="AJ258" s="302"/>
      <c r="AK258" s="302"/>
      <c r="AL258" s="302"/>
      <c r="AM258" s="302"/>
      <c r="AN258" s="303"/>
      <c r="AO258" s="29"/>
      <c r="AP258" s="29"/>
      <c r="AQ258" s="307"/>
      <c r="AR258" s="308"/>
      <c r="AS258" s="308"/>
      <c r="AT258" s="308"/>
      <c r="AU258" s="308"/>
      <c r="AV258" s="308"/>
      <c r="AW258" s="308"/>
      <c r="AX258" s="308"/>
      <c r="AY258" s="308"/>
      <c r="AZ258" s="308"/>
      <c r="BA258" s="308"/>
      <c r="BB258" s="308"/>
      <c r="BC258" s="308"/>
      <c r="BD258" s="308"/>
      <c r="BE258" s="308"/>
      <c r="BF258" s="308"/>
      <c r="BG258" s="308"/>
      <c r="BH258" s="308"/>
      <c r="BI258" s="308"/>
      <c r="BJ258" s="308"/>
      <c r="BK258" s="308"/>
      <c r="BL258" s="308"/>
      <c r="BM258" s="308"/>
      <c r="BN258" s="308"/>
      <c r="BO258" s="308"/>
      <c r="BP258" s="309"/>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7"/>
      <c r="AR259" s="308"/>
      <c r="AS259" s="308"/>
      <c r="AT259" s="308"/>
      <c r="AU259" s="308"/>
      <c r="AV259" s="308"/>
      <c r="AW259" s="308"/>
      <c r="AX259" s="308"/>
      <c r="AY259" s="308"/>
      <c r="AZ259" s="308"/>
      <c r="BA259" s="308"/>
      <c r="BB259" s="308"/>
      <c r="BC259" s="308"/>
      <c r="BD259" s="308"/>
      <c r="BE259" s="308"/>
      <c r="BF259" s="308"/>
      <c r="BG259" s="308"/>
      <c r="BH259" s="308"/>
      <c r="BI259" s="308"/>
      <c r="BJ259" s="308"/>
      <c r="BK259" s="308"/>
      <c r="BL259" s="308"/>
      <c r="BM259" s="308"/>
      <c r="BN259" s="308"/>
      <c r="BO259" s="308"/>
      <c r="BP259" s="309"/>
      <c r="BQ259" s="93"/>
    </row>
    <row r="260" spans="2:69" ht="15.6" hidden="1" customHeight="1">
      <c r="C260" s="90"/>
      <c r="D260" s="314" t="s">
        <v>152</v>
      </c>
      <c r="E260" s="298" t="s">
        <v>148</v>
      </c>
      <c r="F260" s="299"/>
      <c r="G260" s="299"/>
      <c r="H260" s="299"/>
      <c r="I260" s="299"/>
      <c r="J260" s="299"/>
      <c r="K260" s="299"/>
      <c r="L260" s="299"/>
      <c r="M260" s="299"/>
      <c r="N260" s="299"/>
      <c r="O260" s="299"/>
      <c r="P260" s="299"/>
      <c r="Q260" s="299"/>
      <c r="R260" s="299"/>
      <c r="S260" s="299"/>
      <c r="T260" s="299"/>
      <c r="U260" s="299"/>
      <c r="V260" s="299"/>
      <c r="W260" s="299"/>
      <c r="X260" s="299"/>
      <c r="Y260" s="299"/>
      <c r="Z260" s="299"/>
      <c r="AA260" s="299"/>
      <c r="AB260" s="299"/>
      <c r="AC260" s="299"/>
      <c r="AD260" s="299"/>
      <c r="AE260" s="299"/>
      <c r="AF260" s="299"/>
      <c r="AG260" s="299"/>
      <c r="AH260" s="299"/>
      <c r="AI260" s="299"/>
      <c r="AJ260" s="299"/>
      <c r="AK260" s="299"/>
      <c r="AL260" s="299"/>
      <c r="AM260" s="299"/>
      <c r="AN260" s="300"/>
      <c r="AO260" s="29"/>
      <c r="AP260" s="29"/>
      <c r="AQ260" s="307"/>
      <c r="AR260" s="308"/>
      <c r="AS260" s="308"/>
      <c r="AT260" s="308"/>
      <c r="AU260" s="308"/>
      <c r="AV260" s="308"/>
      <c r="AW260" s="308"/>
      <c r="AX260" s="308"/>
      <c r="AY260" s="308"/>
      <c r="AZ260" s="308"/>
      <c r="BA260" s="308"/>
      <c r="BB260" s="308"/>
      <c r="BC260" s="308"/>
      <c r="BD260" s="308"/>
      <c r="BE260" s="308"/>
      <c r="BF260" s="308"/>
      <c r="BG260" s="308"/>
      <c r="BH260" s="308"/>
      <c r="BI260" s="308"/>
      <c r="BJ260" s="308"/>
      <c r="BK260" s="308"/>
      <c r="BL260" s="308"/>
      <c r="BM260" s="308"/>
      <c r="BN260" s="308"/>
      <c r="BO260" s="308"/>
      <c r="BP260" s="309"/>
      <c r="BQ260" s="93"/>
    </row>
    <row r="261" spans="2:69" ht="12.6" hidden="1" customHeight="1">
      <c r="B261" s="20"/>
      <c r="C261" s="90"/>
      <c r="D261" s="314"/>
      <c r="E261" s="301"/>
      <c r="F261" s="302"/>
      <c r="G261" s="302"/>
      <c r="H261" s="302"/>
      <c r="I261" s="302"/>
      <c r="J261" s="302"/>
      <c r="K261" s="302"/>
      <c r="L261" s="302"/>
      <c r="M261" s="302"/>
      <c r="N261" s="302"/>
      <c r="O261" s="302"/>
      <c r="P261" s="302"/>
      <c r="Q261" s="302"/>
      <c r="R261" s="302"/>
      <c r="S261" s="302"/>
      <c r="T261" s="302"/>
      <c r="U261" s="302"/>
      <c r="V261" s="302"/>
      <c r="W261" s="302"/>
      <c r="X261" s="302"/>
      <c r="Y261" s="302"/>
      <c r="Z261" s="302"/>
      <c r="AA261" s="302"/>
      <c r="AB261" s="302"/>
      <c r="AC261" s="302"/>
      <c r="AD261" s="302"/>
      <c r="AE261" s="302"/>
      <c r="AF261" s="302"/>
      <c r="AG261" s="302"/>
      <c r="AH261" s="302"/>
      <c r="AI261" s="302"/>
      <c r="AJ261" s="302"/>
      <c r="AK261" s="302"/>
      <c r="AL261" s="302"/>
      <c r="AM261" s="302"/>
      <c r="AN261" s="303"/>
      <c r="AO261" s="29"/>
      <c r="AP261" s="29"/>
      <c r="AQ261" s="310"/>
      <c r="AR261" s="311"/>
      <c r="AS261" s="311"/>
      <c r="AT261" s="311"/>
      <c r="AU261" s="311"/>
      <c r="AV261" s="311"/>
      <c r="AW261" s="311"/>
      <c r="AX261" s="311"/>
      <c r="AY261" s="311"/>
      <c r="AZ261" s="311"/>
      <c r="BA261" s="311"/>
      <c r="BB261" s="311"/>
      <c r="BC261" s="311"/>
      <c r="BD261" s="311"/>
      <c r="BE261" s="311"/>
      <c r="BF261" s="311"/>
      <c r="BG261" s="311"/>
      <c r="BH261" s="311"/>
      <c r="BI261" s="311"/>
      <c r="BJ261" s="311"/>
      <c r="BK261" s="311"/>
      <c r="BL261" s="311"/>
      <c r="BM261" s="311"/>
      <c r="BN261" s="311"/>
      <c r="BO261" s="311"/>
      <c r="BP261" s="312"/>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13" t="s">
        <v>148</v>
      </c>
      <c r="E265" s="305"/>
      <c r="F265" s="305"/>
      <c r="G265" s="305"/>
      <c r="H265" s="305"/>
      <c r="I265" s="305"/>
      <c r="J265" s="305"/>
      <c r="K265" s="305"/>
      <c r="L265" s="305"/>
      <c r="M265" s="305"/>
      <c r="N265" s="305"/>
      <c r="O265" s="305"/>
      <c r="P265" s="305"/>
      <c r="Q265" s="305"/>
      <c r="R265" s="305"/>
      <c r="S265" s="305"/>
      <c r="T265" s="305"/>
      <c r="U265" s="305"/>
      <c r="V265" s="305"/>
      <c r="W265" s="305"/>
      <c r="X265" s="305"/>
      <c r="Y265" s="305"/>
      <c r="Z265" s="305"/>
      <c r="AA265" s="305"/>
      <c r="AB265" s="305"/>
      <c r="AC265" s="305"/>
      <c r="AD265" s="305"/>
      <c r="AE265" s="305"/>
      <c r="AF265" s="305"/>
      <c r="AG265" s="305"/>
      <c r="AH265" s="305"/>
      <c r="AI265" s="305"/>
      <c r="AJ265" s="305"/>
      <c r="AK265" s="305"/>
      <c r="AL265" s="305"/>
      <c r="AM265" s="305"/>
      <c r="AN265" s="305"/>
      <c r="AO265" s="305"/>
      <c r="AP265" s="305"/>
      <c r="AQ265" s="305"/>
      <c r="AR265" s="305"/>
      <c r="AS265" s="305"/>
      <c r="AT265" s="305"/>
      <c r="AU265" s="305"/>
      <c r="AV265" s="305"/>
      <c r="AW265" s="305"/>
      <c r="AX265" s="305"/>
      <c r="AY265" s="305"/>
      <c r="AZ265" s="305"/>
      <c r="BA265" s="305"/>
      <c r="BB265" s="305"/>
      <c r="BC265" s="305"/>
      <c r="BD265" s="305"/>
      <c r="BE265" s="305"/>
      <c r="BF265" s="305"/>
      <c r="BG265" s="305"/>
      <c r="BH265" s="305"/>
      <c r="BI265" s="305"/>
      <c r="BJ265" s="305"/>
      <c r="BK265" s="305"/>
      <c r="BL265" s="305"/>
      <c r="BM265" s="305"/>
      <c r="BN265" s="305"/>
      <c r="BO265" s="305"/>
      <c r="BP265" s="306"/>
      <c r="BQ265" s="98"/>
    </row>
    <row r="266" spans="2:69" ht="12.6" hidden="1" customHeight="1">
      <c r="C266" s="99"/>
      <c r="D266" s="307"/>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c r="AA266" s="308"/>
      <c r="AB266" s="308"/>
      <c r="AC266" s="308"/>
      <c r="AD266" s="308"/>
      <c r="AE266" s="308"/>
      <c r="AF266" s="308"/>
      <c r="AG266" s="308"/>
      <c r="AH266" s="308"/>
      <c r="AI266" s="308"/>
      <c r="AJ266" s="308"/>
      <c r="AK266" s="308"/>
      <c r="AL266" s="308"/>
      <c r="AM266" s="308"/>
      <c r="AN266" s="308"/>
      <c r="AO266" s="308"/>
      <c r="AP266" s="308"/>
      <c r="AQ266" s="308"/>
      <c r="AR266" s="308"/>
      <c r="AS266" s="308"/>
      <c r="AT266" s="308"/>
      <c r="AU266" s="308"/>
      <c r="AV266" s="308"/>
      <c r="AW266" s="308"/>
      <c r="AX266" s="308"/>
      <c r="AY266" s="308"/>
      <c r="AZ266" s="308"/>
      <c r="BA266" s="308"/>
      <c r="BB266" s="308"/>
      <c r="BC266" s="308"/>
      <c r="BD266" s="308"/>
      <c r="BE266" s="308"/>
      <c r="BF266" s="308"/>
      <c r="BG266" s="308"/>
      <c r="BH266" s="308"/>
      <c r="BI266" s="308"/>
      <c r="BJ266" s="308"/>
      <c r="BK266" s="308"/>
      <c r="BL266" s="308"/>
      <c r="BM266" s="308"/>
      <c r="BN266" s="308"/>
      <c r="BO266" s="308"/>
      <c r="BP266" s="309"/>
      <c r="BQ266" s="98"/>
    </row>
    <row r="267" spans="2:69" ht="12.6" hidden="1" customHeight="1">
      <c r="C267" s="99"/>
      <c r="D267" s="307"/>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08"/>
      <c r="AE267" s="308"/>
      <c r="AF267" s="308"/>
      <c r="AG267" s="308"/>
      <c r="AH267" s="308"/>
      <c r="AI267" s="308"/>
      <c r="AJ267" s="308"/>
      <c r="AK267" s="308"/>
      <c r="AL267" s="308"/>
      <c r="AM267" s="308"/>
      <c r="AN267" s="308"/>
      <c r="AO267" s="308"/>
      <c r="AP267" s="308"/>
      <c r="AQ267" s="308"/>
      <c r="AR267" s="308"/>
      <c r="AS267" s="308"/>
      <c r="AT267" s="308"/>
      <c r="AU267" s="308"/>
      <c r="AV267" s="308"/>
      <c r="AW267" s="308"/>
      <c r="AX267" s="308"/>
      <c r="AY267" s="308"/>
      <c r="AZ267" s="308"/>
      <c r="BA267" s="308"/>
      <c r="BB267" s="308"/>
      <c r="BC267" s="308"/>
      <c r="BD267" s="308"/>
      <c r="BE267" s="308"/>
      <c r="BF267" s="308"/>
      <c r="BG267" s="308"/>
      <c r="BH267" s="308"/>
      <c r="BI267" s="308"/>
      <c r="BJ267" s="308"/>
      <c r="BK267" s="308"/>
      <c r="BL267" s="308"/>
      <c r="BM267" s="308"/>
      <c r="BN267" s="308"/>
      <c r="BO267" s="308"/>
      <c r="BP267" s="309"/>
      <c r="BQ267" s="98"/>
    </row>
    <row r="268" spans="2:69" ht="12.6" hidden="1" customHeight="1">
      <c r="C268" s="99"/>
      <c r="D268" s="307"/>
      <c r="E268" s="308"/>
      <c r="F268" s="308"/>
      <c r="G268" s="308"/>
      <c r="H268" s="308"/>
      <c r="I268" s="308"/>
      <c r="J268" s="308"/>
      <c r="K268" s="308"/>
      <c r="L268" s="308"/>
      <c r="M268" s="308"/>
      <c r="N268" s="308"/>
      <c r="O268" s="308"/>
      <c r="P268" s="308"/>
      <c r="Q268" s="308"/>
      <c r="R268" s="308"/>
      <c r="S268" s="308"/>
      <c r="T268" s="308"/>
      <c r="U268" s="308"/>
      <c r="V268" s="308"/>
      <c r="W268" s="308"/>
      <c r="X268" s="308"/>
      <c r="Y268" s="308"/>
      <c r="Z268" s="308"/>
      <c r="AA268" s="308"/>
      <c r="AB268" s="308"/>
      <c r="AC268" s="308"/>
      <c r="AD268" s="308"/>
      <c r="AE268" s="308"/>
      <c r="AF268" s="308"/>
      <c r="AG268" s="308"/>
      <c r="AH268" s="308"/>
      <c r="AI268" s="308"/>
      <c r="AJ268" s="308"/>
      <c r="AK268" s="308"/>
      <c r="AL268" s="308"/>
      <c r="AM268" s="308"/>
      <c r="AN268" s="308"/>
      <c r="AO268" s="308"/>
      <c r="AP268" s="308"/>
      <c r="AQ268" s="308"/>
      <c r="AR268" s="308"/>
      <c r="AS268" s="308"/>
      <c r="AT268" s="308"/>
      <c r="AU268" s="308"/>
      <c r="AV268" s="308"/>
      <c r="AW268" s="308"/>
      <c r="AX268" s="308"/>
      <c r="AY268" s="308"/>
      <c r="AZ268" s="308"/>
      <c r="BA268" s="308"/>
      <c r="BB268" s="308"/>
      <c r="BC268" s="308"/>
      <c r="BD268" s="308"/>
      <c r="BE268" s="308"/>
      <c r="BF268" s="308"/>
      <c r="BG268" s="308"/>
      <c r="BH268" s="308"/>
      <c r="BI268" s="308"/>
      <c r="BJ268" s="308"/>
      <c r="BK268" s="308"/>
      <c r="BL268" s="308"/>
      <c r="BM268" s="308"/>
      <c r="BN268" s="308"/>
      <c r="BO268" s="308"/>
      <c r="BP268" s="309"/>
      <c r="BQ268" s="98"/>
    </row>
    <row r="269" spans="2:69" ht="12.6" hidden="1" customHeight="1">
      <c r="C269" s="99"/>
      <c r="D269" s="310"/>
      <c r="E269" s="311"/>
      <c r="F269" s="311"/>
      <c r="G269" s="311"/>
      <c r="H269" s="311"/>
      <c r="I269" s="311"/>
      <c r="J269" s="311"/>
      <c r="K269" s="311"/>
      <c r="L269" s="311"/>
      <c r="M269" s="311"/>
      <c r="N269" s="311"/>
      <c r="O269" s="311"/>
      <c r="P269" s="311"/>
      <c r="Q269" s="311"/>
      <c r="R269" s="311"/>
      <c r="S269" s="311"/>
      <c r="T269" s="311"/>
      <c r="U269" s="311"/>
      <c r="V269" s="311"/>
      <c r="W269" s="311"/>
      <c r="X269" s="311"/>
      <c r="Y269" s="311"/>
      <c r="Z269" s="311"/>
      <c r="AA269" s="311"/>
      <c r="AB269" s="311"/>
      <c r="AC269" s="311"/>
      <c r="AD269" s="311"/>
      <c r="AE269" s="311"/>
      <c r="AF269" s="311"/>
      <c r="AG269" s="311"/>
      <c r="AH269" s="311"/>
      <c r="AI269" s="311"/>
      <c r="AJ269" s="311"/>
      <c r="AK269" s="311"/>
      <c r="AL269" s="311"/>
      <c r="AM269" s="311"/>
      <c r="AN269" s="311"/>
      <c r="AO269" s="311"/>
      <c r="AP269" s="311"/>
      <c r="AQ269" s="311"/>
      <c r="AR269" s="311"/>
      <c r="AS269" s="311"/>
      <c r="AT269" s="311"/>
      <c r="AU269" s="311"/>
      <c r="AV269" s="311"/>
      <c r="AW269" s="311"/>
      <c r="AX269" s="311"/>
      <c r="AY269" s="311"/>
      <c r="AZ269" s="311"/>
      <c r="BA269" s="311"/>
      <c r="BB269" s="311"/>
      <c r="BC269" s="311"/>
      <c r="BD269" s="311"/>
      <c r="BE269" s="311"/>
      <c r="BF269" s="311"/>
      <c r="BG269" s="311"/>
      <c r="BH269" s="311"/>
      <c r="BI269" s="311"/>
      <c r="BJ269" s="311"/>
      <c r="BK269" s="311"/>
      <c r="BL269" s="311"/>
      <c r="BM269" s="311"/>
      <c r="BN269" s="311"/>
      <c r="BO269" s="311"/>
      <c r="BP269" s="312"/>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15"/>
      <c r="E8" s="315"/>
      <c r="F8" s="315"/>
      <c r="G8" s="315"/>
      <c r="H8" s="315"/>
      <c r="I8" s="315"/>
      <c r="J8" s="315"/>
      <c r="K8" s="315"/>
      <c r="L8" s="315"/>
      <c r="M8" s="315"/>
      <c r="N8" s="315"/>
      <c r="O8" s="315"/>
      <c r="P8" s="315"/>
      <c r="Q8" s="315"/>
      <c r="R8" s="315"/>
      <c r="S8" s="315"/>
      <c r="T8" s="315"/>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15"/>
      <c r="D9" s="315"/>
      <c r="E9" s="315"/>
      <c r="F9" s="315"/>
      <c r="G9" s="315"/>
      <c r="H9" s="315"/>
      <c r="I9" s="315"/>
      <c r="J9" s="315"/>
      <c r="K9" s="315"/>
      <c r="L9" s="315"/>
      <c r="M9" s="315"/>
      <c r="N9" s="315"/>
      <c r="O9" s="315"/>
      <c r="P9" s="315"/>
      <c r="Q9" s="315"/>
      <c r="R9" s="315"/>
      <c r="S9" s="315"/>
      <c r="T9" s="315"/>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15"/>
      <c r="D10" s="315"/>
      <c r="E10" s="315"/>
      <c r="F10" s="315"/>
      <c r="G10" s="315"/>
      <c r="H10" s="315"/>
      <c r="I10" s="315"/>
      <c r="J10" s="315"/>
      <c r="K10" s="315"/>
      <c r="L10" s="315"/>
      <c r="M10" s="315"/>
      <c r="N10" s="315"/>
      <c r="O10" s="315"/>
      <c r="P10" s="315"/>
      <c r="Q10" s="315"/>
      <c r="R10" s="315"/>
      <c r="S10" s="315"/>
      <c r="T10" s="315"/>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158</v>
      </c>
      <c r="D11" s="315"/>
      <c r="E11" s="315"/>
      <c r="F11" s="315"/>
      <c r="G11" s="315"/>
      <c r="H11" s="315"/>
      <c r="I11" s="315"/>
      <c r="J11" s="315"/>
      <c r="K11" s="315"/>
      <c r="L11" s="315"/>
      <c r="M11" s="315"/>
      <c r="N11" s="315"/>
      <c r="O11" s="315"/>
      <c r="P11" s="315"/>
      <c r="Q11" s="315"/>
      <c r="R11" s="315"/>
      <c r="S11" s="315"/>
      <c r="T11" s="315"/>
      <c r="U11" s="158" t="s">
        <v>156</v>
      </c>
      <c r="V11" s="159"/>
      <c r="W11" s="159"/>
      <c r="X11" s="159"/>
      <c r="Y11" s="159"/>
      <c r="Z11" s="159"/>
      <c r="AA11" s="159"/>
      <c r="AB11" s="159"/>
      <c r="AC11" s="159"/>
      <c r="AD11" s="159"/>
      <c r="AE11" s="159"/>
      <c r="AF11" s="155"/>
      <c r="AG11" s="155"/>
      <c r="AH11" s="155"/>
      <c r="AI11" s="155"/>
      <c r="AJ11" s="155"/>
      <c r="AK11" s="155"/>
      <c r="AL11" s="155"/>
      <c r="AM11" s="155"/>
      <c r="AN11" s="156"/>
      <c r="AO11" s="164" t="s">
        <v>157</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15"/>
      <c r="D12" s="315"/>
      <c r="E12" s="315"/>
      <c r="F12" s="315"/>
      <c r="G12" s="315"/>
      <c r="H12" s="315"/>
      <c r="I12" s="315"/>
      <c r="J12" s="315"/>
      <c r="K12" s="315"/>
      <c r="L12" s="315"/>
      <c r="M12" s="315"/>
      <c r="N12" s="315"/>
      <c r="O12" s="315"/>
      <c r="P12" s="315"/>
      <c r="Q12" s="315"/>
      <c r="R12" s="315"/>
      <c r="S12" s="315"/>
      <c r="T12" s="315"/>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15"/>
      <c r="D13" s="315"/>
      <c r="E13" s="315"/>
      <c r="F13" s="315"/>
      <c r="G13" s="315"/>
      <c r="H13" s="315"/>
      <c r="I13" s="315"/>
      <c r="J13" s="315"/>
      <c r="K13" s="315"/>
      <c r="L13" s="315"/>
      <c r="M13" s="315"/>
      <c r="N13" s="315"/>
      <c r="O13" s="315"/>
      <c r="P13" s="315"/>
      <c r="Q13" s="315"/>
      <c r="R13" s="315"/>
      <c r="S13" s="315"/>
      <c r="T13" s="315"/>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155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146</v>
      </c>
      <c r="AG24" s="149"/>
      <c r="AH24" s="149"/>
      <c r="AI24" s="149"/>
      <c r="AJ24" s="149"/>
      <c r="AK24" s="149"/>
      <c r="AL24" s="150"/>
      <c r="AM24" s="148" t="s">
        <v>146</v>
      </c>
      <c r="AN24" s="149"/>
      <c r="AO24" s="149"/>
      <c r="AP24" s="149"/>
      <c r="AQ24" s="149"/>
      <c r="AR24" s="149"/>
      <c r="AS24" s="150"/>
      <c r="AT24" s="148" t="s">
        <v>148</v>
      </c>
      <c r="AU24" s="149"/>
      <c r="AV24" s="149"/>
      <c r="AW24" s="149"/>
      <c r="AX24" s="149"/>
      <c r="AY24" s="149"/>
      <c r="AZ24" s="150"/>
      <c r="BA24" s="40"/>
      <c r="BB24" s="194" t="s">
        <v>148</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73" t="s">
        <v>26</v>
      </c>
      <c r="E183" s="174"/>
      <c r="F183" s="174"/>
      <c r="G183" s="174"/>
      <c r="H183" s="174"/>
      <c r="I183" s="174"/>
      <c r="J183" s="174"/>
      <c r="K183" s="174"/>
      <c r="L183" s="174"/>
      <c r="M183" s="175"/>
      <c r="N183" s="199" t="s">
        <v>148</v>
      </c>
      <c r="O183" s="200"/>
      <c r="P183" s="200"/>
      <c r="Q183" s="201"/>
      <c r="R183" s="27"/>
      <c r="S183" s="27"/>
      <c r="T183" s="27"/>
      <c r="U183" s="208" t="s">
        <v>148</v>
      </c>
      <c r="V183" s="209"/>
      <c r="W183" s="209"/>
      <c r="X183" s="209"/>
      <c r="Y183" s="209"/>
      <c r="Z183" s="209"/>
      <c r="AA183" s="209"/>
      <c r="AB183" s="209"/>
      <c r="AC183" s="209"/>
      <c r="AD183" s="209"/>
      <c r="AE183" s="209"/>
      <c r="AF183" s="209"/>
      <c r="AG183" s="209"/>
      <c r="AH183" s="209"/>
      <c r="AI183" s="209"/>
      <c r="AJ183" s="210"/>
      <c r="AK183" s="56"/>
      <c r="AL183" s="56"/>
      <c r="AM183" s="56"/>
      <c r="AN183" s="208" t="s">
        <v>148</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148</v>
      </c>
      <c r="BF186" s="114"/>
      <c r="BG186" s="114"/>
      <c r="BH186" s="114"/>
      <c r="BI186" s="105" t="s">
        <v>148</v>
      </c>
      <c r="BJ186" s="114"/>
      <c r="BK186" s="114"/>
      <c r="BL186" s="116"/>
      <c r="BM186" s="105" t="s">
        <v>148</v>
      </c>
      <c r="BN186" s="114"/>
      <c r="BO186" s="114"/>
      <c r="BP186" s="116"/>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22.5" customHeight="1">
      <c r="A195" s="11"/>
      <c r="B195" s="11"/>
      <c r="C195" s="50"/>
      <c r="D195" s="173" t="s">
        <v>7</v>
      </c>
      <c r="E195" s="174"/>
      <c r="F195" s="174"/>
      <c r="G195" s="174"/>
      <c r="H195" s="174"/>
      <c r="I195" s="174"/>
      <c r="J195" s="174"/>
      <c r="K195" s="174"/>
      <c r="L195" s="174"/>
      <c r="M195" s="175"/>
      <c r="N195" s="199" t="s">
        <v>146</v>
      </c>
      <c r="O195" s="200"/>
      <c r="P195" s="200"/>
      <c r="Q195" s="201"/>
      <c r="R195" s="27"/>
      <c r="S195" s="27"/>
      <c r="T195" s="27"/>
      <c r="U195" s="288" t="s">
        <v>149</v>
      </c>
      <c r="V195" s="289"/>
      <c r="W195" s="289"/>
      <c r="X195" s="289"/>
      <c r="Y195" s="289"/>
      <c r="Z195" s="289"/>
      <c r="AA195" s="289"/>
      <c r="AB195" s="289"/>
      <c r="AC195" s="289"/>
      <c r="AD195" s="289"/>
      <c r="AE195" s="289"/>
      <c r="AF195" s="289"/>
      <c r="AG195" s="289"/>
      <c r="AH195" s="289"/>
      <c r="AI195" s="289"/>
      <c r="AJ195" s="290"/>
      <c r="AK195" s="65"/>
      <c r="AL195" s="65"/>
      <c r="AM195" s="288" t="s">
        <v>154</v>
      </c>
      <c r="AN195" s="289"/>
      <c r="AO195" s="289"/>
      <c r="AP195" s="289"/>
      <c r="AQ195" s="289"/>
      <c r="AR195" s="289"/>
      <c r="AS195" s="289"/>
      <c r="AT195" s="289"/>
      <c r="AU195" s="289"/>
      <c r="AV195" s="289"/>
      <c r="AW195" s="289"/>
      <c r="AX195" s="289"/>
      <c r="AY195" s="289"/>
      <c r="AZ195" s="289"/>
      <c r="BA195" s="289"/>
      <c r="BB195" s="289"/>
      <c r="BC195" s="289"/>
      <c r="BD195" s="289"/>
      <c r="BE195" s="289"/>
      <c r="BF195" s="289"/>
      <c r="BG195" s="289"/>
      <c r="BH195" s="289"/>
      <c r="BI195" s="289"/>
      <c r="BJ195" s="289"/>
      <c r="BK195" s="289"/>
      <c r="BL195" s="289"/>
      <c r="BM195" s="289"/>
      <c r="BN195" s="289"/>
      <c r="BO195" s="289"/>
      <c r="BP195" s="290"/>
      <c r="BQ195" s="53"/>
      <c r="BR195" s="10"/>
    </row>
    <row r="196" spans="1:70" ht="22.5" customHeight="1">
      <c r="A196" s="11"/>
      <c r="B196" s="11"/>
      <c r="C196" s="50"/>
      <c r="D196" s="196"/>
      <c r="E196" s="197"/>
      <c r="F196" s="197"/>
      <c r="G196" s="197"/>
      <c r="H196" s="197"/>
      <c r="I196" s="197"/>
      <c r="J196" s="197"/>
      <c r="K196" s="197"/>
      <c r="L196" s="197"/>
      <c r="M196" s="198"/>
      <c r="N196" s="202"/>
      <c r="O196" s="203"/>
      <c r="P196" s="203"/>
      <c r="Q196" s="204"/>
      <c r="R196" s="27"/>
      <c r="S196" s="27"/>
      <c r="T196" s="27"/>
      <c r="U196" s="291"/>
      <c r="V196" s="292"/>
      <c r="W196" s="292"/>
      <c r="X196" s="292"/>
      <c r="Y196" s="292"/>
      <c r="Z196" s="292"/>
      <c r="AA196" s="292"/>
      <c r="AB196" s="292"/>
      <c r="AC196" s="292"/>
      <c r="AD196" s="292"/>
      <c r="AE196" s="292"/>
      <c r="AF196" s="292"/>
      <c r="AG196" s="292"/>
      <c r="AH196" s="292"/>
      <c r="AI196" s="292"/>
      <c r="AJ196" s="293"/>
      <c r="AK196" s="65"/>
      <c r="AL196" s="65"/>
      <c r="AM196" s="291"/>
      <c r="AN196" s="292"/>
      <c r="AO196" s="292"/>
      <c r="AP196" s="292"/>
      <c r="AQ196" s="292"/>
      <c r="AR196" s="292"/>
      <c r="AS196" s="292"/>
      <c r="AT196" s="292"/>
      <c r="AU196" s="292"/>
      <c r="AV196" s="292"/>
      <c r="AW196" s="292"/>
      <c r="AX196" s="292"/>
      <c r="AY196" s="292"/>
      <c r="AZ196" s="292"/>
      <c r="BA196" s="292"/>
      <c r="BB196" s="292"/>
      <c r="BC196" s="292"/>
      <c r="BD196" s="292"/>
      <c r="BE196" s="292"/>
      <c r="BF196" s="292"/>
      <c r="BG196" s="292"/>
      <c r="BH196" s="292"/>
      <c r="BI196" s="292"/>
      <c r="BJ196" s="292"/>
      <c r="BK196" s="292"/>
      <c r="BL196" s="292"/>
      <c r="BM196" s="292"/>
      <c r="BN196" s="292"/>
      <c r="BO196" s="292"/>
      <c r="BP196" s="293"/>
      <c r="BQ196" s="53"/>
      <c r="BR196" s="10"/>
    </row>
    <row r="197" spans="1:70" ht="22.5" customHeight="1">
      <c r="A197" s="11"/>
      <c r="B197" s="11"/>
      <c r="C197" s="50"/>
      <c r="D197" s="196"/>
      <c r="E197" s="197"/>
      <c r="F197" s="197"/>
      <c r="G197" s="197"/>
      <c r="H197" s="197"/>
      <c r="I197" s="197"/>
      <c r="J197" s="197"/>
      <c r="K197" s="197"/>
      <c r="L197" s="197"/>
      <c r="M197" s="198"/>
      <c r="N197" s="202"/>
      <c r="O197" s="203"/>
      <c r="P197" s="203"/>
      <c r="Q197" s="204"/>
      <c r="R197" s="27"/>
      <c r="S197" s="27"/>
      <c r="T197" s="27"/>
      <c r="U197" s="291"/>
      <c r="V197" s="292"/>
      <c r="W197" s="292"/>
      <c r="X197" s="292"/>
      <c r="Y197" s="292"/>
      <c r="Z197" s="292"/>
      <c r="AA197" s="292"/>
      <c r="AB197" s="292"/>
      <c r="AC197" s="292"/>
      <c r="AD197" s="292"/>
      <c r="AE197" s="292"/>
      <c r="AF197" s="292"/>
      <c r="AG197" s="292"/>
      <c r="AH197" s="292"/>
      <c r="AI197" s="292"/>
      <c r="AJ197" s="293"/>
      <c r="AK197" s="65"/>
      <c r="AL197" s="65"/>
      <c r="AM197" s="291"/>
      <c r="AN197" s="292"/>
      <c r="AO197" s="292"/>
      <c r="AP197" s="292"/>
      <c r="AQ197" s="292"/>
      <c r="AR197" s="292"/>
      <c r="AS197" s="292"/>
      <c r="AT197" s="292"/>
      <c r="AU197" s="292"/>
      <c r="AV197" s="292"/>
      <c r="AW197" s="292"/>
      <c r="AX197" s="292"/>
      <c r="AY197" s="292"/>
      <c r="AZ197" s="292"/>
      <c r="BA197" s="292"/>
      <c r="BB197" s="292"/>
      <c r="BC197" s="292"/>
      <c r="BD197" s="292"/>
      <c r="BE197" s="292"/>
      <c r="BF197" s="292"/>
      <c r="BG197" s="292"/>
      <c r="BH197" s="292"/>
      <c r="BI197" s="292"/>
      <c r="BJ197" s="292"/>
      <c r="BK197" s="292"/>
      <c r="BL197" s="292"/>
      <c r="BM197" s="292"/>
      <c r="BN197" s="292"/>
      <c r="BO197" s="292"/>
      <c r="BP197" s="293"/>
      <c r="BQ197" s="53"/>
      <c r="BR197" s="10"/>
    </row>
    <row r="198" spans="1:70" ht="22.5" customHeight="1">
      <c r="A198" s="11"/>
      <c r="B198" s="11"/>
      <c r="C198" s="50"/>
      <c r="D198" s="176"/>
      <c r="E198" s="177"/>
      <c r="F198" s="177"/>
      <c r="G198" s="177"/>
      <c r="H198" s="177"/>
      <c r="I198" s="177"/>
      <c r="J198" s="177"/>
      <c r="K198" s="177"/>
      <c r="L198" s="177"/>
      <c r="M198" s="178"/>
      <c r="N198" s="205"/>
      <c r="O198" s="206"/>
      <c r="P198" s="206"/>
      <c r="Q198" s="207"/>
      <c r="R198" s="27"/>
      <c r="S198" s="27"/>
      <c r="T198" s="27"/>
      <c r="U198" s="294"/>
      <c r="V198" s="295"/>
      <c r="W198" s="295"/>
      <c r="X198" s="295"/>
      <c r="Y198" s="295"/>
      <c r="Z198" s="295"/>
      <c r="AA198" s="295"/>
      <c r="AB198" s="295"/>
      <c r="AC198" s="295"/>
      <c r="AD198" s="295"/>
      <c r="AE198" s="295"/>
      <c r="AF198" s="295"/>
      <c r="AG198" s="295"/>
      <c r="AH198" s="295"/>
      <c r="AI198" s="295"/>
      <c r="AJ198" s="296"/>
      <c r="AK198" s="65"/>
      <c r="AL198" s="65"/>
      <c r="AM198" s="294"/>
      <c r="AN198" s="295"/>
      <c r="AO198" s="295"/>
      <c r="AP198" s="295"/>
      <c r="AQ198" s="295"/>
      <c r="AR198" s="295"/>
      <c r="AS198" s="295"/>
      <c r="AT198" s="295"/>
      <c r="AU198" s="295"/>
      <c r="AV198" s="295"/>
      <c r="AW198" s="295"/>
      <c r="AX198" s="295"/>
      <c r="AY198" s="295"/>
      <c r="AZ198" s="295"/>
      <c r="BA198" s="295"/>
      <c r="BB198" s="295"/>
      <c r="BC198" s="295"/>
      <c r="BD198" s="295"/>
      <c r="BE198" s="295"/>
      <c r="BF198" s="295"/>
      <c r="BG198" s="295"/>
      <c r="BH198" s="295"/>
      <c r="BI198" s="295"/>
      <c r="BJ198" s="295"/>
      <c r="BK198" s="295"/>
      <c r="BL198" s="295"/>
      <c r="BM198" s="295"/>
      <c r="BN198" s="295"/>
      <c r="BO198" s="295"/>
      <c r="BP198" s="296"/>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148</v>
      </c>
      <c r="AR207" s="278"/>
      <c r="AS207" s="278"/>
      <c r="AT207" s="278"/>
      <c r="AU207" s="279" t="s">
        <v>14</v>
      </c>
      <c r="AV207" s="280"/>
      <c r="AW207" s="280"/>
      <c r="AX207" s="281"/>
      <c r="AY207" s="278" t="s">
        <v>148</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148</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148</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97" t="s">
        <v>148</v>
      </c>
      <c r="AZ212" s="297"/>
      <c r="BA212" s="297"/>
      <c r="BB212" s="297"/>
      <c r="BC212" s="54"/>
      <c r="BD212" s="22"/>
      <c r="BE212" s="105"/>
      <c r="BF212" s="114"/>
      <c r="BG212" s="114"/>
      <c r="BH212" s="114"/>
      <c r="BI212" s="105"/>
      <c r="BJ212" s="114"/>
      <c r="BK212" s="114"/>
      <c r="BL212" s="116"/>
      <c r="BM212" s="105"/>
      <c r="BN212" s="114"/>
      <c r="BO212" s="114"/>
      <c r="BP212" s="116"/>
      <c r="BQ212" s="53"/>
      <c r="BR212" s="8"/>
    </row>
    <row r="213" spans="1:70" ht="15.6"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148</v>
      </c>
      <c r="AR213" s="278"/>
      <c r="AS213" s="278"/>
      <c r="AT213" s="278"/>
      <c r="AU213" s="277"/>
      <c r="AV213" s="277"/>
      <c r="AW213" s="277"/>
      <c r="AX213" s="277"/>
      <c r="AY213" s="297"/>
      <c r="AZ213" s="297"/>
      <c r="BA213" s="297"/>
      <c r="BB213" s="297"/>
      <c r="BC213" s="54"/>
      <c r="BD213" s="59"/>
      <c r="BE213" s="105"/>
      <c r="BF213" s="114"/>
      <c r="BG213" s="114"/>
      <c r="BH213" s="114"/>
      <c r="BI213" s="105"/>
      <c r="BJ213" s="114"/>
      <c r="BK213" s="114"/>
      <c r="BL213" s="116"/>
      <c r="BM213" s="105"/>
      <c r="BN213" s="114"/>
      <c r="BO213" s="114"/>
      <c r="BP213" s="116"/>
      <c r="BQ213" s="53"/>
      <c r="BR213" s="8"/>
    </row>
    <row r="214" spans="1:70" ht="15.6"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97"/>
      <c r="AZ214" s="297"/>
      <c r="BA214" s="297"/>
      <c r="BB214" s="297"/>
      <c r="BC214" s="54"/>
      <c r="BD214" s="59"/>
      <c r="BE214" s="105" t="s">
        <v>2</v>
      </c>
      <c r="BF214" s="114"/>
      <c r="BG214" s="114"/>
      <c r="BH214" s="114"/>
      <c r="BI214" s="105" t="s">
        <v>3</v>
      </c>
      <c r="BJ214" s="114"/>
      <c r="BK214" s="114"/>
      <c r="BL214" s="114"/>
      <c r="BM214" s="105" t="s">
        <v>4</v>
      </c>
      <c r="BN214" s="114"/>
      <c r="BO214" s="114"/>
      <c r="BP214" s="116"/>
      <c r="BQ214" s="53"/>
      <c r="BR214" s="8"/>
    </row>
    <row r="215" spans="1:70" ht="15.6"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148</v>
      </c>
      <c r="AR215" s="278"/>
      <c r="AS215" s="278"/>
      <c r="AT215" s="278"/>
      <c r="AU215" s="277"/>
      <c r="AV215" s="277"/>
      <c r="AW215" s="277"/>
      <c r="AX215" s="277"/>
      <c r="AY215" s="297"/>
      <c r="AZ215" s="297"/>
      <c r="BA215" s="297"/>
      <c r="BB215" s="297"/>
      <c r="BC215" s="54"/>
      <c r="BD215" s="59"/>
      <c r="BE215" s="105"/>
      <c r="BF215" s="114"/>
      <c r="BG215" s="114"/>
      <c r="BH215" s="114"/>
      <c r="BI215" s="105"/>
      <c r="BJ215" s="114"/>
      <c r="BK215" s="114"/>
      <c r="BL215" s="114"/>
      <c r="BM215" s="105"/>
      <c r="BN215" s="114"/>
      <c r="BO215" s="114"/>
      <c r="BP215" s="116"/>
      <c r="BQ215" s="53"/>
      <c r="BR215" s="8"/>
    </row>
    <row r="216" spans="1:70" ht="15.6"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97"/>
      <c r="AZ216" s="297"/>
      <c r="BA216" s="297"/>
      <c r="BB216" s="297"/>
      <c r="BC216" s="54"/>
      <c r="BD216" s="59"/>
      <c r="BE216" s="117"/>
      <c r="BF216" s="118"/>
      <c r="BG216" s="118"/>
      <c r="BH216" s="118"/>
      <c r="BI216" s="117"/>
      <c r="BJ216" s="118"/>
      <c r="BK216" s="118"/>
      <c r="BL216" s="118"/>
      <c r="BM216" s="117"/>
      <c r="BN216" s="118"/>
      <c r="BO216" s="118"/>
      <c r="BP216" s="119"/>
      <c r="BQ216" s="53"/>
      <c r="BR216" s="8"/>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22.5" customHeight="1">
      <c r="A219" s="8"/>
      <c r="B219" s="8"/>
      <c r="C219" s="50"/>
      <c r="D219" s="173" t="s">
        <v>7</v>
      </c>
      <c r="E219" s="174"/>
      <c r="F219" s="174"/>
      <c r="G219" s="174"/>
      <c r="H219" s="174"/>
      <c r="I219" s="174"/>
      <c r="J219" s="174"/>
      <c r="K219" s="174"/>
      <c r="L219" s="174"/>
      <c r="M219" s="175"/>
      <c r="N219" s="199" t="s">
        <v>146</v>
      </c>
      <c r="O219" s="200"/>
      <c r="P219" s="200"/>
      <c r="Q219" s="201"/>
      <c r="R219" s="27"/>
      <c r="S219" s="27"/>
      <c r="T219" s="27"/>
      <c r="U219" s="288" t="s">
        <v>149</v>
      </c>
      <c r="V219" s="289"/>
      <c r="W219" s="289"/>
      <c r="X219" s="289"/>
      <c r="Y219" s="289"/>
      <c r="Z219" s="289"/>
      <c r="AA219" s="289"/>
      <c r="AB219" s="289"/>
      <c r="AC219" s="289"/>
      <c r="AD219" s="289"/>
      <c r="AE219" s="289"/>
      <c r="AF219" s="289"/>
      <c r="AG219" s="289"/>
      <c r="AH219" s="289"/>
      <c r="AI219" s="289"/>
      <c r="AJ219" s="290"/>
      <c r="AK219" s="61"/>
      <c r="AL219" s="61"/>
      <c r="AM219" s="288" t="s">
        <v>154</v>
      </c>
      <c r="AN219" s="289"/>
      <c r="AO219" s="289"/>
      <c r="AP219" s="289"/>
      <c r="AQ219" s="289"/>
      <c r="AR219" s="289"/>
      <c r="AS219" s="289"/>
      <c r="AT219" s="289"/>
      <c r="AU219" s="289"/>
      <c r="AV219" s="289"/>
      <c r="AW219" s="289"/>
      <c r="AX219" s="289"/>
      <c r="AY219" s="289"/>
      <c r="AZ219" s="289"/>
      <c r="BA219" s="289"/>
      <c r="BB219" s="289"/>
      <c r="BC219" s="289"/>
      <c r="BD219" s="289"/>
      <c r="BE219" s="289"/>
      <c r="BF219" s="289"/>
      <c r="BG219" s="289"/>
      <c r="BH219" s="289"/>
      <c r="BI219" s="289"/>
      <c r="BJ219" s="289"/>
      <c r="BK219" s="289"/>
      <c r="BL219" s="289"/>
      <c r="BM219" s="289"/>
      <c r="BN219" s="289"/>
      <c r="BO219" s="289"/>
      <c r="BP219" s="290"/>
      <c r="BQ219" s="53"/>
      <c r="BR219" s="8"/>
    </row>
    <row r="220" spans="1:70" ht="22.5" customHeight="1">
      <c r="A220" s="11"/>
      <c r="B220" s="11"/>
      <c r="C220" s="50"/>
      <c r="D220" s="196"/>
      <c r="E220" s="197"/>
      <c r="F220" s="197"/>
      <c r="G220" s="197"/>
      <c r="H220" s="197"/>
      <c r="I220" s="197"/>
      <c r="J220" s="197"/>
      <c r="K220" s="197"/>
      <c r="L220" s="197"/>
      <c r="M220" s="198"/>
      <c r="N220" s="202"/>
      <c r="O220" s="203"/>
      <c r="P220" s="203"/>
      <c r="Q220" s="204"/>
      <c r="R220" s="27"/>
      <c r="S220" s="27"/>
      <c r="T220" s="27"/>
      <c r="U220" s="291"/>
      <c r="V220" s="292"/>
      <c r="W220" s="292"/>
      <c r="X220" s="292"/>
      <c r="Y220" s="292"/>
      <c r="Z220" s="292"/>
      <c r="AA220" s="292"/>
      <c r="AB220" s="292"/>
      <c r="AC220" s="292"/>
      <c r="AD220" s="292"/>
      <c r="AE220" s="292"/>
      <c r="AF220" s="292"/>
      <c r="AG220" s="292"/>
      <c r="AH220" s="292"/>
      <c r="AI220" s="292"/>
      <c r="AJ220" s="293"/>
      <c r="AK220" s="61"/>
      <c r="AL220" s="61"/>
      <c r="AM220" s="291"/>
      <c r="AN220" s="292"/>
      <c r="AO220" s="292"/>
      <c r="AP220" s="292"/>
      <c r="AQ220" s="292"/>
      <c r="AR220" s="292"/>
      <c r="AS220" s="292"/>
      <c r="AT220" s="292"/>
      <c r="AU220" s="292"/>
      <c r="AV220" s="292"/>
      <c r="AW220" s="292"/>
      <c r="AX220" s="292"/>
      <c r="AY220" s="292"/>
      <c r="AZ220" s="292"/>
      <c r="BA220" s="292"/>
      <c r="BB220" s="292"/>
      <c r="BC220" s="292"/>
      <c r="BD220" s="292"/>
      <c r="BE220" s="292"/>
      <c r="BF220" s="292"/>
      <c r="BG220" s="292"/>
      <c r="BH220" s="292"/>
      <c r="BI220" s="292"/>
      <c r="BJ220" s="292"/>
      <c r="BK220" s="292"/>
      <c r="BL220" s="292"/>
      <c r="BM220" s="292"/>
      <c r="BN220" s="292"/>
      <c r="BO220" s="292"/>
      <c r="BP220" s="293"/>
      <c r="BQ220" s="53"/>
      <c r="BR220" s="11"/>
    </row>
    <row r="221" spans="1:70" ht="22.5" customHeight="1">
      <c r="A221" s="11"/>
      <c r="B221" s="11"/>
      <c r="C221" s="50"/>
      <c r="D221" s="196"/>
      <c r="E221" s="197"/>
      <c r="F221" s="197"/>
      <c r="G221" s="197"/>
      <c r="H221" s="197"/>
      <c r="I221" s="197"/>
      <c r="J221" s="197"/>
      <c r="K221" s="197"/>
      <c r="L221" s="197"/>
      <c r="M221" s="198"/>
      <c r="N221" s="202"/>
      <c r="O221" s="203"/>
      <c r="P221" s="203"/>
      <c r="Q221" s="204"/>
      <c r="R221" s="27"/>
      <c r="S221" s="27"/>
      <c r="T221" s="27"/>
      <c r="U221" s="291"/>
      <c r="V221" s="292"/>
      <c r="W221" s="292"/>
      <c r="X221" s="292"/>
      <c r="Y221" s="292"/>
      <c r="Z221" s="292"/>
      <c r="AA221" s="292"/>
      <c r="AB221" s="292"/>
      <c r="AC221" s="292"/>
      <c r="AD221" s="292"/>
      <c r="AE221" s="292"/>
      <c r="AF221" s="292"/>
      <c r="AG221" s="292"/>
      <c r="AH221" s="292"/>
      <c r="AI221" s="292"/>
      <c r="AJ221" s="293"/>
      <c r="AK221" s="61"/>
      <c r="AL221" s="61"/>
      <c r="AM221" s="291"/>
      <c r="AN221" s="292"/>
      <c r="AO221" s="292"/>
      <c r="AP221" s="292"/>
      <c r="AQ221" s="292"/>
      <c r="AR221" s="292"/>
      <c r="AS221" s="292"/>
      <c r="AT221" s="292"/>
      <c r="AU221" s="292"/>
      <c r="AV221" s="292"/>
      <c r="AW221" s="292"/>
      <c r="AX221" s="292"/>
      <c r="AY221" s="292"/>
      <c r="AZ221" s="292"/>
      <c r="BA221" s="292"/>
      <c r="BB221" s="292"/>
      <c r="BC221" s="292"/>
      <c r="BD221" s="292"/>
      <c r="BE221" s="292"/>
      <c r="BF221" s="292"/>
      <c r="BG221" s="292"/>
      <c r="BH221" s="292"/>
      <c r="BI221" s="292"/>
      <c r="BJ221" s="292"/>
      <c r="BK221" s="292"/>
      <c r="BL221" s="292"/>
      <c r="BM221" s="292"/>
      <c r="BN221" s="292"/>
      <c r="BO221" s="292"/>
      <c r="BP221" s="293"/>
      <c r="BQ221" s="53"/>
      <c r="BR221" s="11"/>
    </row>
    <row r="222" spans="1:70" ht="22.5" customHeight="1">
      <c r="A222" s="11"/>
      <c r="B222" s="11"/>
      <c r="C222" s="50"/>
      <c r="D222" s="176"/>
      <c r="E222" s="177"/>
      <c r="F222" s="177"/>
      <c r="G222" s="177"/>
      <c r="H222" s="177"/>
      <c r="I222" s="177"/>
      <c r="J222" s="177"/>
      <c r="K222" s="177"/>
      <c r="L222" s="177"/>
      <c r="M222" s="178"/>
      <c r="N222" s="205"/>
      <c r="O222" s="206"/>
      <c r="P222" s="206"/>
      <c r="Q222" s="207"/>
      <c r="R222" s="27"/>
      <c r="S222" s="27"/>
      <c r="T222" s="27"/>
      <c r="U222" s="294"/>
      <c r="V222" s="295"/>
      <c r="W222" s="295"/>
      <c r="X222" s="295"/>
      <c r="Y222" s="295"/>
      <c r="Z222" s="295"/>
      <c r="AA222" s="295"/>
      <c r="AB222" s="295"/>
      <c r="AC222" s="295"/>
      <c r="AD222" s="295"/>
      <c r="AE222" s="295"/>
      <c r="AF222" s="295"/>
      <c r="AG222" s="295"/>
      <c r="AH222" s="295"/>
      <c r="AI222" s="295"/>
      <c r="AJ222" s="296"/>
      <c r="AK222" s="61"/>
      <c r="AL222" s="61"/>
      <c r="AM222" s="294"/>
      <c r="AN222" s="295"/>
      <c r="AO222" s="295"/>
      <c r="AP222" s="295"/>
      <c r="AQ222" s="295"/>
      <c r="AR222" s="295"/>
      <c r="AS222" s="295"/>
      <c r="AT222" s="295"/>
      <c r="AU222" s="295"/>
      <c r="AV222" s="295"/>
      <c r="AW222" s="295"/>
      <c r="AX222" s="295"/>
      <c r="AY222" s="295"/>
      <c r="AZ222" s="295"/>
      <c r="BA222" s="295"/>
      <c r="BB222" s="295"/>
      <c r="BC222" s="295"/>
      <c r="BD222" s="295"/>
      <c r="BE222" s="295"/>
      <c r="BF222" s="295"/>
      <c r="BG222" s="295"/>
      <c r="BH222" s="295"/>
      <c r="BI222" s="295"/>
      <c r="BJ222" s="295"/>
      <c r="BK222" s="295"/>
      <c r="BL222" s="295"/>
      <c r="BM222" s="295"/>
      <c r="BN222" s="295"/>
      <c r="BO222" s="295"/>
      <c r="BP222" s="296"/>
      <c r="BQ222" s="53"/>
      <c r="BR222" s="11"/>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14" t="s">
        <v>152</v>
      </c>
      <c r="E254" s="298" t="s">
        <v>148</v>
      </c>
      <c r="F254" s="299"/>
      <c r="G254" s="299"/>
      <c r="H254" s="299"/>
      <c r="I254" s="299"/>
      <c r="J254" s="299"/>
      <c r="K254" s="299"/>
      <c r="L254" s="299"/>
      <c r="M254" s="299"/>
      <c r="N254" s="299"/>
      <c r="O254" s="299"/>
      <c r="P254" s="299"/>
      <c r="Q254" s="299"/>
      <c r="R254" s="299"/>
      <c r="S254" s="299"/>
      <c r="T254" s="299"/>
      <c r="U254" s="299"/>
      <c r="V254" s="299"/>
      <c r="W254" s="299"/>
      <c r="X254" s="299"/>
      <c r="Y254" s="299"/>
      <c r="Z254" s="299"/>
      <c r="AA254" s="299"/>
      <c r="AB254" s="299"/>
      <c r="AC254" s="299"/>
      <c r="AD254" s="299"/>
      <c r="AE254" s="299"/>
      <c r="AF254" s="299"/>
      <c r="AG254" s="299"/>
      <c r="AH254" s="299"/>
      <c r="AI254" s="299"/>
      <c r="AJ254" s="299"/>
      <c r="AK254" s="299"/>
      <c r="AL254" s="299"/>
      <c r="AM254" s="299"/>
      <c r="AN254" s="300"/>
      <c r="AO254" s="29"/>
      <c r="AP254" s="29"/>
      <c r="AQ254" s="304" t="s">
        <v>148</v>
      </c>
      <c r="AR254" s="305"/>
      <c r="AS254" s="305"/>
      <c r="AT254" s="305"/>
      <c r="AU254" s="305"/>
      <c r="AV254" s="305"/>
      <c r="AW254" s="305"/>
      <c r="AX254" s="305"/>
      <c r="AY254" s="305"/>
      <c r="AZ254" s="305"/>
      <c r="BA254" s="305"/>
      <c r="BB254" s="305"/>
      <c r="BC254" s="305"/>
      <c r="BD254" s="305"/>
      <c r="BE254" s="305"/>
      <c r="BF254" s="305"/>
      <c r="BG254" s="305"/>
      <c r="BH254" s="305"/>
      <c r="BI254" s="305"/>
      <c r="BJ254" s="305"/>
      <c r="BK254" s="305"/>
      <c r="BL254" s="305"/>
      <c r="BM254" s="305"/>
      <c r="BN254" s="305"/>
      <c r="BO254" s="305"/>
      <c r="BP254" s="306"/>
      <c r="BQ254" s="93"/>
    </row>
    <row r="255" spans="1:70" ht="15.6" hidden="1" customHeight="1">
      <c r="C255" s="90"/>
      <c r="D255" s="314"/>
      <c r="E255" s="301"/>
      <c r="F255" s="302"/>
      <c r="G255" s="302"/>
      <c r="H255" s="302"/>
      <c r="I255" s="302"/>
      <c r="J255" s="302"/>
      <c r="K255" s="302"/>
      <c r="L255" s="302"/>
      <c r="M255" s="302"/>
      <c r="N255" s="302"/>
      <c r="O255" s="302"/>
      <c r="P255" s="302"/>
      <c r="Q255" s="302"/>
      <c r="R255" s="302"/>
      <c r="S255" s="302"/>
      <c r="T255" s="302"/>
      <c r="U255" s="302"/>
      <c r="V255" s="302"/>
      <c r="W255" s="302"/>
      <c r="X255" s="302"/>
      <c r="Y255" s="302"/>
      <c r="Z255" s="302"/>
      <c r="AA255" s="302"/>
      <c r="AB255" s="302"/>
      <c r="AC255" s="302"/>
      <c r="AD255" s="302"/>
      <c r="AE255" s="302"/>
      <c r="AF255" s="302"/>
      <c r="AG255" s="302"/>
      <c r="AH255" s="302"/>
      <c r="AI255" s="302"/>
      <c r="AJ255" s="302"/>
      <c r="AK255" s="302"/>
      <c r="AL255" s="302"/>
      <c r="AM255" s="302"/>
      <c r="AN255" s="303"/>
      <c r="AO255" s="29"/>
      <c r="AP255" s="29"/>
      <c r="AQ255" s="307"/>
      <c r="AR255" s="308"/>
      <c r="AS255" s="308"/>
      <c r="AT255" s="308"/>
      <c r="AU255" s="308"/>
      <c r="AV255" s="308"/>
      <c r="AW255" s="308"/>
      <c r="AX255" s="308"/>
      <c r="AY255" s="308"/>
      <c r="AZ255" s="308"/>
      <c r="BA255" s="308"/>
      <c r="BB255" s="308"/>
      <c r="BC255" s="308"/>
      <c r="BD255" s="308"/>
      <c r="BE255" s="308"/>
      <c r="BF255" s="308"/>
      <c r="BG255" s="308"/>
      <c r="BH255" s="308"/>
      <c r="BI255" s="308"/>
      <c r="BJ255" s="308"/>
      <c r="BK255" s="308"/>
      <c r="BL255" s="308"/>
      <c r="BM255" s="308"/>
      <c r="BN255" s="308"/>
      <c r="BO255" s="308"/>
      <c r="BP255" s="309"/>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7"/>
      <c r="AR256" s="308"/>
      <c r="AS256" s="308"/>
      <c r="AT256" s="308"/>
      <c r="AU256" s="308"/>
      <c r="AV256" s="308"/>
      <c r="AW256" s="308"/>
      <c r="AX256" s="308"/>
      <c r="AY256" s="308"/>
      <c r="AZ256" s="308"/>
      <c r="BA256" s="308"/>
      <c r="BB256" s="308"/>
      <c r="BC256" s="308"/>
      <c r="BD256" s="308"/>
      <c r="BE256" s="308"/>
      <c r="BF256" s="308"/>
      <c r="BG256" s="308"/>
      <c r="BH256" s="308"/>
      <c r="BI256" s="308"/>
      <c r="BJ256" s="308"/>
      <c r="BK256" s="308"/>
      <c r="BL256" s="308"/>
      <c r="BM256" s="308"/>
      <c r="BN256" s="308"/>
      <c r="BO256" s="308"/>
      <c r="BP256" s="309"/>
      <c r="BQ256" s="93"/>
    </row>
    <row r="257" spans="2:69" ht="15.6" hidden="1" customHeight="1">
      <c r="C257" s="90"/>
      <c r="D257" s="314" t="s">
        <v>152</v>
      </c>
      <c r="E257" s="298" t="s">
        <v>148</v>
      </c>
      <c r="F257" s="299"/>
      <c r="G257" s="299"/>
      <c r="H257" s="299"/>
      <c r="I257" s="299"/>
      <c r="J257" s="299"/>
      <c r="K257" s="299"/>
      <c r="L257" s="299"/>
      <c r="M257" s="299"/>
      <c r="N257" s="299"/>
      <c r="O257" s="299"/>
      <c r="P257" s="299"/>
      <c r="Q257" s="299"/>
      <c r="R257" s="299"/>
      <c r="S257" s="299"/>
      <c r="T257" s="299"/>
      <c r="U257" s="299"/>
      <c r="V257" s="299"/>
      <c r="W257" s="299"/>
      <c r="X257" s="299"/>
      <c r="Y257" s="299"/>
      <c r="Z257" s="299"/>
      <c r="AA257" s="299"/>
      <c r="AB257" s="299"/>
      <c r="AC257" s="299"/>
      <c r="AD257" s="299"/>
      <c r="AE257" s="299"/>
      <c r="AF257" s="299"/>
      <c r="AG257" s="299"/>
      <c r="AH257" s="299"/>
      <c r="AI257" s="299"/>
      <c r="AJ257" s="299"/>
      <c r="AK257" s="299"/>
      <c r="AL257" s="299"/>
      <c r="AM257" s="299"/>
      <c r="AN257" s="300"/>
      <c r="AO257" s="29"/>
      <c r="AP257" s="29"/>
      <c r="AQ257" s="307"/>
      <c r="AR257" s="308"/>
      <c r="AS257" s="308"/>
      <c r="AT257" s="308"/>
      <c r="AU257" s="308"/>
      <c r="AV257" s="308"/>
      <c r="AW257" s="308"/>
      <c r="AX257" s="308"/>
      <c r="AY257" s="308"/>
      <c r="AZ257" s="308"/>
      <c r="BA257" s="308"/>
      <c r="BB257" s="308"/>
      <c r="BC257" s="308"/>
      <c r="BD257" s="308"/>
      <c r="BE257" s="308"/>
      <c r="BF257" s="308"/>
      <c r="BG257" s="308"/>
      <c r="BH257" s="308"/>
      <c r="BI257" s="308"/>
      <c r="BJ257" s="308"/>
      <c r="BK257" s="308"/>
      <c r="BL257" s="308"/>
      <c r="BM257" s="308"/>
      <c r="BN257" s="308"/>
      <c r="BO257" s="308"/>
      <c r="BP257" s="309"/>
      <c r="BQ257" s="93"/>
    </row>
    <row r="258" spans="2:69" ht="15.6" hidden="1" customHeight="1">
      <c r="C258" s="90"/>
      <c r="D258" s="314"/>
      <c r="E258" s="301"/>
      <c r="F258" s="302"/>
      <c r="G258" s="302"/>
      <c r="H258" s="302"/>
      <c r="I258" s="302"/>
      <c r="J258" s="302"/>
      <c r="K258" s="302"/>
      <c r="L258" s="302"/>
      <c r="M258" s="302"/>
      <c r="N258" s="302"/>
      <c r="O258" s="302"/>
      <c r="P258" s="302"/>
      <c r="Q258" s="302"/>
      <c r="R258" s="302"/>
      <c r="S258" s="302"/>
      <c r="T258" s="302"/>
      <c r="U258" s="302"/>
      <c r="V258" s="302"/>
      <c r="W258" s="302"/>
      <c r="X258" s="302"/>
      <c r="Y258" s="302"/>
      <c r="Z258" s="302"/>
      <c r="AA258" s="302"/>
      <c r="AB258" s="302"/>
      <c r="AC258" s="302"/>
      <c r="AD258" s="302"/>
      <c r="AE258" s="302"/>
      <c r="AF258" s="302"/>
      <c r="AG258" s="302"/>
      <c r="AH258" s="302"/>
      <c r="AI258" s="302"/>
      <c r="AJ258" s="302"/>
      <c r="AK258" s="302"/>
      <c r="AL258" s="302"/>
      <c r="AM258" s="302"/>
      <c r="AN258" s="303"/>
      <c r="AO258" s="29"/>
      <c r="AP258" s="29"/>
      <c r="AQ258" s="307"/>
      <c r="AR258" s="308"/>
      <c r="AS258" s="308"/>
      <c r="AT258" s="308"/>
      <c r="AU258" s="308"/>
      <c r="AV258" s="308"/>
      <c r="AW258" s="308"/>
      <c r="AX258" s="308"/>
      <c r="AY258" s="308"/>
      <c r="AZ258" s="308"/>
      <c r="BA258" s="308"/>
      <c r="BB258" s="308"/>
      <c r="BC258" s="308"/>
      <c r="BD258" s="308"/>
      <c r="BE258" s="308"/>
      <c r="BF258" s="308"/>
      <c r="BG258" s="308"/>
      <c r="BH258" s="308"/>
      <c r="BI258" s="308"/>
      <c r="BJ258" s="308"/>
      <c r="BK258" s="308"/>
      <c r="BL258" s="308"/>
      <c r="BM258" s="308"/>
      <c r="BN258" s="308"/>
      <c r="BO258" s="308"/>
      <c r="BP258" s="309"/>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7"/>
      <c r="AR259" s="308"/>
      <c r="AS259" s="308"/>
      <c r="AT259" s="308"/>
      <c r="AU259" s="308"/>
      <c r="AV259" s="308"/>
      <c r="AW259" s="308"/>
      <c r="AX259" s="308"/>
      <c r="AY259" s="308"/>
      <c r="AZ259" s="308"/>
      <c r="BA259" s="308"/>
      <c r="BB259" s="308"/>
      <c r="BC259" s="308"/>
      <c r="BD259" s="308"/>
      <c r="BE259" s="308"/>
      <c r="BF259" s="308"/>
      <c r="BG259" s="308"/>
      <c r="BH259" s="308"/>
      <c r="BI259" s="308"/>
      <c r="BJ259" s="308"/>
      <c r="BK259" s="308"/>
      <c r="BL259" s="308"/>
      <c r="BM259" s="308"/>
      <c r="BN259" s="308"/>
      <c r="BO259" s="308"/>
      <c r="BP259" s="309"/>
      <c r="BQ259" s="93"/>
    </row>
    <row r="260" spans="2:69" ht="15.6" hidden="1" customHeight="1">
      <c r="C260" s="90"/>
      <c r="D260" s="314" t="s">
        <v>152</v>
      </c>
      <c r="E260" s="298" t="s">
        <v>148</v>
      </c>
      <c r="F260" s="299"/>
      <c r="G260" s="299"/>
      <c r="H260" s="299"/>
      <c r="I260" s="299"/>
      <c r="J260" s="299"/>
      <c r="K260" s="299"/>
      <c r="L260" s="299"/>
      <c r="M260" s="299"/>
      <c r="N260" s="299"/>
      <c r="O260" s="299"/>
      <c r="P260" s="299"/>
      <c r="Q260" s="299"/>
      <c r="R260" s="299"/>
      <c r="S260" s="299"/>
      <c r="T260" s="299"/>
      <c r="U260" s="299"/>
      <c r="V260" s="299"/>
      <c r="W260" s="299"/>
      <c r="X260" s="299"/>
      <c r="Y260" s="299"/>
      <c r="Z260" s="299"/>
      <c r="AA260" s="299"/>
      <c r="AB260" s="299"/>
      <c r="AC260" s="299"/>
      <c r="AD260" s="299"/>
      <c r="AE260" s="299"/>
      <c r="AF260" s="299"/>
      <c r="AG260" s="299"/>
      <c r="AH260" s="299"/>
      <c r="AI260" s="299"/>
      <c r="AJ260" s="299"/>
      <c r="AK260" s="299"/>
      <c r="AL260" s="299"/>
      <c r="AM260" s="299"/>
      <c r="AN260" s="300"/>
      <c r="AO260" s="29"/>
      <c r="AP260" s="29"/>
      <c r="AQ260" s="307"/>
      <c r="AR260" s="308"/>
      <c r="AS260" s="308"/>
      <c r="AT260" s="308"/>
      <c r="AU260" s="308"/>
      <c r="AV260" s="308"/>
      <c r="AW260" s="308"/>
      <c r="AX260" s="308"/>
      <c r="AY260" s="308"/>
      <c r="AZ260" s="308"/>
      <c r="BA260" s="308"/>
      <c r="BB260" s="308"/>
      <c r="BC260" s="308"/>
      <c r="BD260" s="308"/>
      <c r="BE260" s="308"/>
      <c r="BF260" s="308"/>
      <c r="BG260" s="308"/>
      <c r="BH260" s="308"/>
      <c r="BI260" s="308"/>
      <c r="BJ260" s="308"/>
      <c r="BK260" s="308"/>
      <c r="BL260" s="308"/>
      <c r="BM260" s="308"/>
      <c r="BN260" s="308"/>
      <c r="BO260" s="308"/>
      <c r="BP260" s="309"/>
      <c r="BQ260" s="93"/>
    </row>
    <row r="261" spans="2:69" ht="12.6" hidden="1" customHeight="1">
      <c r="B261" s="20"/>
      <c r="C261" s="90"/>
      <c r="D261" s="314"/>
      <c r="E261" s="301"/>
      <c r="F261" s="302"/>
      <c r="G261" s="302"/>
      <c r="H261" s="302"/>
      <c r="I261" s="302"/>
      <c r="J261" s="302"/>
      <c r="K261" s="302"/>
      <c r="L261" s="302"/>
      <c r="M261" s="302"/>
      <c r="N261" s="302"/>
      <c r="O261" s="302"/>
      <c r="P261" s="302"/>
      <c r="Q261" s="302"/>
      <c r="R261" s="302"/>
      <c r="S261" s="302"/>
      <c r="T261" s="302"/>
      <c r="U261" s="302"/>
      <c r="V261" s="302"/>
      <c r="W261" s="302"/>
      <c r="X261" s="302"/>
      <c r="Y261" s="302"/>
      <c r="Z261" s="302"/>
      <c r="AA261" s="302"/>
      <c r="AB261" s="302"/>
      <c r="AC261" s="302"/>
      <c r="AD261" s="302"/>
      <c r="AE261" s="302"/>
      <c r="AF261" s="302"/>
      <c r="AG261" s="302"/>
      <c r="AH261" s="302"/>
      <c r="AI261" s="302"/>
      <c r="AJ261" s="302"/>
      <c r="AK261" s="302"/>
      <c r="AL261" s="302"/>
      <c r="AM261" s="302"/>
      <c r="AN261" s="303"/>
      <c r="AO261" s="29"/>
      <c r="AP261" s="29"/>
      <c r="AQ261" s="310"/>
      <c r="AR261" s="311"/>
      <c r="AS261" s="311"/>
      <c r="AT261" s="311"/>
      <c r="AU261" s="311"/>
      <c r="AV261" s="311"/>
      <c r="AW261" s="311"/>
      <c r="AX261" s="311"/>
      <c r="AY261" s="311"/>
      <c r="AZ261" s="311"/>
      <c r="BA261" s="311"/>
      <c r="BB261" s="311"/>
      <c r="BC261" s="311"/>
      <c r="BD261" s="311"/>
      <c r="BE261" s="311"/>
      <c r="BF261" s="311"/>
      <c r="BG261" s="311"/>
      <c r="BH261" s="311"/>
      <c r="BI261" s="311"/>
      <c r="BJ261" s="311"/>
      <c r="BK261" s="311"/>
      <c r="BL261" s="311"/>
      <c r="BM261" s="311"/>
      <c r="BN261" s="311"/>
      <c r="BO261" s="311"/>
      <c r="BP261" s="312"/>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13" t="s">
        <v>148</v>
      </c>
      <c r="E265" s="305"/>
      <c r="F265" s="305"/>
      <c r="G265" s="305"/>
      <c r="H265" s="305"/>
      <c r="I265" s="305"/>
      <c r="J265" s="305"/>
      <c r="K265" s="305"/>
      <c r="L265" s="305"/>
      <c r="M265" s="305"/>
      <c r="N265" s="305"/>
      <c r="O265" s="305"/>
      <c r="P265" s="305"/>
      <c r="Q265" s="305"/>
      <c r="R265" s="305"/>
      <c r="S265" s="305"/>
      <c r="T265" s="305"/>
      <c r="U265" s="305"/>
      <c r="V265" s="305"/>
      <c r="W265" s="305"/>
      <c r="X265" s="305"/>
      <c r="Y265" s="305"/>
      <c r="Z265" s="305"/>
      <c r="AA265" s="305"/>
      <c r="AB265" s="305"/>
      <c r="AC265" s="305"/>
      <c r="AD265" s="305"/>
      <c r="AE265" s="305"/>
      <c r="AF265" s="305"/>
      <c r="AG265" s="305"/>
      <c r="AH265" s="305"/>
      <c r="AI265" s="305"/>
      <c r="AJ265" s="305"/>
      <c r="AK265" s="305"/>
      <c r="AL265" s="305"/>
      <c r="AM265" s="305"/>
      <c r="AN265" s="305"/>
      <c r="AO265" s="305"/>
      <c r="AP265" s="305"/>
      <c r="AQ265" s="305"/>
      <c r="AR265" s="305"/>
      <c r="AS265" s="305"/>
      <c r="AT265" s="305"/>
      <c r="AU265" s="305"/>
      <c r="AV265" s="305"/>
      <c r="AW265" s="305"/>
      <c r="AX265" s="305"/>
      <c r="AY265" s="305"/>
      <c r="AZ265" s="305"/>
      <c r="BA265" s="305"/>
      <c r="BB265" s="305"/>
      <c r="BC265" s="305"/>
      <c r="BD265" s="305"/>
      <c r="BE265" s="305"/>
      <c r="BF265" s="305"/>
      <c r="BG265" s="305"/>
      <c r="BH265" s="305"/>
      <c r="BI265" s="305"/>
      <c r="BJ265" s="305"/>
      <c r="BK265" s="305"/>
      <c r="BL265" s="305"/>
      <c r="BM265" s="305"/>
      <c r="BN265" s="305"/>
      <c r="BO265" s="305"/>
      <c r="BP265" s="306"/>
      <c r="BQ265" s="98"/>
    </row>
    <row r="266" spans="2:69" ht="12.6" hidden="1" customHeight="1">
      <c r="C266" s="99"/>
      <c r="D266" s="307"/>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c r="AA266" s="308"/>
      <c r="AB266" s="308"/>
      <c r="AC266" s="308"/>
      <c r="AD266" s="308"/>
      <c r="AE266" s="308"/>
      <c r="AF266" s="308"/>
      <c r="AG266" s="308"/>
      <c r="AH266" s="308"/>
      <c r="AI266" s="308"/>
      <c r="AJ266" s="308"/>
      <c r="AK266" s="308"/>
      <c r="AL266" s="308"/>
      <c r="AM266" s="308"/>
      <c r="AN266" s="308"/>
      <c r="AO266" s="308"/>
      <c r="AP266" s="308"/>
      <c r="AQ266" s="308"/>
      <c r="AR266" s="308"/>
      <c r="AS266" s="308"/>
      <c r="AT266" s="308"/>
      <c r="AU266" s="308"/>
      <c r="AV266" s="308"/>
      <c r="AW266" s="308"/>
      <c r="AX266" s="308"/>
      <c r="AY266" s="308"/>
      <c r="AZ266" s="308"/>
      <c r="BA266" s="308"/>
      <c r="BB266" s="308"/>
      <c r="BC266" s="308"/>
      <c r="BD266" s="308"/>
      <c r="BE266" s="308"/>
      <c r="BF266" s="308"/>
      <c r="BG266" s="308"/>
      <c r="BH266" s="308"/>
      <c r="BI266" s="308"/>
      <c r="BJ266" s="308"/>
      <c r="BK266" s="308"/>
      <c r="BL266" s="308"/>
      <c r="BM266" s="308"/>
      <c r="BN266" s="308"/>
      <c r="BO266" s="308"/>
      <c r="BP266" s="309"/>
      <c r="BQ266" s="98"/>
    </row>
    <row r="267" spans="2:69" ht="12.6" hidden="1" customHeight="1">
      <c r="C267" s="99"/>
      <c r="D267" s="307"/>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08"/>
      <c r="AE267" s="308"/>
      <c r="AF267" s="308"/>
      <c r="AG267" s="308"/>
      <c r="AH267" s="308"/>
      <c r="AI267" s="308"/>
      <c r="AJ267" s="308"/>
      <c r="AK267" s="308"/>
      <c r="AL267" s="308"/>
      <c r="AM267" s="308"/>
      <c r="AN267" s="308"/>
      <c r="AO267" s="308"/>
      <c r="AP267" s="308"/>
      <c r="AQ267" s="308"/>
      <c r="AR267" s="308"/>
      <c r="AS267" s="308"/>
      <c r="AT267" s="308"/>
      <c r="AU267" s="308"/>
      <c r="AV267" s="308"/>
      <c r="AW267" s="308"/>
      <c r="AX267" s="308"/>
      <c r="AY267" s="308"/>
      <c r="AZ267" s="308"/>
      <c r="BA267" s="308"/>
      <c r="BB267" s="308"/>
      <c r="BC267" s="308"/>
      <c r="BD267" s="308"/>
      <c r="BE267" s="308"/>
      <c r="BF267" s="308"/>
      <c r="BG267" s="308"/>
      <c r="BH267" s="308"/>
      <c r="BI267" s="308"/>
      <c r="BJ267" s="308"/>
      <c r="BK267" s="308"/>
      <c r="BL267" s="308"/>
      <c r="BM267" s="308"/>
      <c r="BN267" s="308"/>
      <c r="BO267" s="308"/>
      <c r="BP267" s="309"/>
      <c r="BQ267" s="98"/>
    </row>
    <row r="268" spans="2:69" ht="12.6" hidden="1" customHeight="1">
      <c r="C268" s="99"/>
      <c r="D268" s="307"/>
      <c r="E268" s="308"/>
      <c r="F268" s="308"/>
      <c r="G268" s="308"/>
      <c r="H268" s="308"/>
      <c r="I268" s="308"/>
      <c r="J268" s="308"/>
      <c r="K268" s="308"/>
      <c r="L268" s="308"/>
      <c r="M268" s="308"/>
      <c r="N268" s="308"/>
      <c r="O268" s="308"/>
      <c r="P268" s="308"/>
      <c r="Q268" s="308"/>
      <c r="R268" s="308"/>
      <c r="S268" s="308"/>
      <c r="T268" s="308"/>
      <c r="U268" s="308"/>
      <c r="V268" s="308"/>
      <c r="W268" s="308"/>
      <c r="X268" s="308"/>
      <c r="Y268" s="308"/>
      <c r="Z268" s="308"/>
      <c r="AA268" s="308"/>
      <c r="AB268" s="308"/>
      <c r="AC268" s="308"/>
      <c r="AD268" s="308"/>
      <c r="AE268" s="308"/>
      <c r="AF268" s="308"/>
      <c r="AG268" s="308"/>
      <c r="AH268" s="308"/>
      <c r="AI268" s="308"/>
      <c r="AJ268" s="308"/>
      <c r="AK268" s="308"/>
      <c r="AL268" s="308"/>
      <c r="AM268" s="308"/>
      <c r="AN268" s="308"/>
      <c r="AO268" s="308"/>
      <c r="AP268" s="308"/>
      <c r="AQ268" s="308"/>
      <c r="AR268" s="308"/>
      <c r="AS268" s="308"/>
      <c r="AT268" s="308"/>
      <c r="AU268" s="308"/>
      <c r="AV268" s="308"/>
      <c r="AW268" s="308"/>
      <c r="AX268" s="308"/>
      <c r="AY268" s="308"/>
      <c r="AZ268" s="308"/>
      <c r="BA268" s="308"/>
      <c r="BB268" s="308"/>
      <c r="BC268" s="308"/>
      <c r="BD268" s="308"/>
      <c r="BE268" s="308"/>
      <c r="BF268" s="308"/>
      <c r="BG268" s="308"/>
      <c r="BH268" s="308"/>
      <c r="BI268" s="308"/>
      <c r="BJ268" s="308"/>
      <c r="BK268" s="308"/>
      <c r="BL268" s="308"/>
      <c r="BM268" s="308"/>
      <c r="BN268" s="308"/>
      <c r="BO268" s="308"/>
      <c r="BP268" s="309"/>
      <c r="BQ268" s="98"/>
    </row>
    <row r="269" spans="2:69" ht="12.6" hidden="1" customHeight="1">
      <c r="C269" s="99"/>
      <c r="D269" s="310"/>
      <c r="E269" s="311"/>
      <c r="F269" s="311"/>
      <c r="G269" s="311"/>
      <c r="H269" s="311"/>
      <c r="I269" s="311"/>
      <c r="J269" s="311"/>
      <c r="K269" s="311"/>
      <c r="L269" s="311"/>
      <c r="M269" s="311"/>
      <c r="N269" s="311"/>
      <c r="O269" s="311"/>
      <c r="P269" s="311"/>
      <c r="Q269" s="311"/>
      <c r="R269" s="311"/>
      <c r="S269" s="311"/>
      <c r="T269" s="311"/>
      <c r="U269" s="311"/>
      <c r="V269" s="311"/>
      <c r="W269" s="311"/>
      <c r="X269" s="311"/>
      <c r="Y269" s="311"/>
      <c r="Z269" s="311"/>
      <c r="AA269" s="311"/>
      <c r="AB269" s="311"/>
      <c r="AC269" s="311"/>
      <c r="AD269" s="311"/>
      <c r="AE269" s="311"/>
      <c r="AF269" s="311"/>
      <c r="AG269" s="311"/>
      <c r="AH269" s="311"/>
      <c r="AI269" s="311"/>
      <c r="AJ269" s="311"/>
      <c r="AK269" s="311"/>
      <c r="AL269" s="311"/>
      <c r="AM269" s="311"/>
      <c r="AN269" s="311"/>
      <c r="AO269" s="311"/>
      <c r="AP269" s="311"/>
      <c r="AQ269" s="311"/>
      <c r="AR269" s="311"/>
      <c r="AS269" s="311"/>
      <c r="AT269" s="311"/>
      <c r="AU269" s="311"/>
      <c r="AV269" s="311"/>
      <c r="AW269" s="311"/>
      <c r="AX269" s="311"/>
      <c r="AY269" s="311"/>
      <c r="AZ269" s="311"/>
      <c r="BA269" s="311"/>
      <c r="BB269" s="311"/>
      <c r="BC269" s="311"/>
      <c r="BD269" s="311"/>
      <c r="BE269" s="311"/>
      <c r="BF269" s="311"/>
      <c r="BG269" s="311"/>
      <c r="BH269" s="311"/>
      <c r="BI269" s="311"/>
      <c r="BJ269" s="311"/>
      <c r="BK269" s="311"/>
      <c r="BL269" s="311"/>
      <c r="BM269" s="311"/>
      <c r="BN269" s="311"/>
      <c r="BO269" s="311"/>
      <c r="BP269" s="312"/>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15"/>
      <c r="E8" s="315"/>
      <c r="F8" s="315"/>
      <c r="G8" s="315"/>
      <c r="H8" s="315"/>
      <c r="I8" s="315"/>
      <c r="J8" s="315"/>
      <c r="K8" s="315"/>
      <c r="L8" s="315"/>
      <c r="M8" s="315"/>
      <c r="N8" s="315"/>
      <c r="O8" s="315"/>
      <c r="P8" s="315"/>
      <c r="Q8" s="315"/>
      <c r="R8" s="315"/>
      <c r="S8" s="315"/>
      <c r="T8" s="315"/>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15"/>
      <c r="D9" s="315"/>
      <c r="E9" s="315"/>
      <c r="F9" s="315"/>
      <c r="G9" s="315"/>
      <c r="H9" s="315"/>
      <c r="I9" s="315"/>
      <c r="J9" s="315"/>
      <c r="K9" s="315"/>
      <c r="L9" s="315"/>
      <c r="M9" s="315"/>
      <c r="N9" s="315"/>
      <c r="O9" s="315"/>
      <c r="P9" s="315"/>
      <c r="Q9" s="315"/>
      <c r="R9" s="315"/>
      <c r="S9" s="315"/>
      <c r="T9" s="315"/>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15"/>
      <c r="D10" s="315"/>
      <c r="E10" s="315"/>
      <c r="F10" s="315"/>
      <c r="G10" s="315"/>
      <c r="H10" s="315"/>
      <c r="I10" s="315"/>
      <c r="J10" s="315"/>
      <c r="K10" s="315"/>
      <c r="L10" s="315"/>
      <c r="M10" s="315"/>
      <c r="N10" s="315"/>
      <c r="O10" s="315"/>
      <c r="P10" s="315"/>
      <c r="Q10" s="315"/>
      <c r="R10" s="315"/>
      <c r="S10" s="315"/>
      <c r="T10" s="315"/>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15"/>
      <c r="E11" s="315"/>
      <c r="F11" s="315"/>
      <c r="G11" s="315"/>
      <c r="H11" s="315"/>
      <c r="I11" s="315"/>
      <c r="J11" s="315"/>
      <c r="K11" s="315"/>
      <c r="L11" s="315"/>
      <c r="M11" s="315"/>
      <c r="N11" s="315"/>
      <c r="O11" s="315"/>
      <c r="P11" s="315"/>
      <c r="Q11" s="315"/>
      <c r="R11" s="315"/>
      <c r="S11" s="315"/>
      <c r="T11" s="315"/>
      <c r="U11" s="158" t="s">
        <v>156</v>
      </c>
      <c r="V11" s="159"/>
      <c r="W11" s="159"/>
      <c r="X11" s="159"/>
      <c r="Y11" s="159"/>
      <c r="Z11" s="159"/>
      <c r="AA11" s="159"/>
      <c r="AB11" s="159"/>
      <c r="AC11" s="159"/>
      <c r="AD11" s="159"/>
      <c r="AE11" s="159"/>
      <c r="AF11" s="155"/>
      <c r="AG11" s="155"/>
      <c r="AH11" s="155"/>
      <c r="AI11" s="155"/>
      <c r="AJ11" s="155"/>
      <c r="AK11" s="155"/>
      <c r="AL11" s="155"/>
      <c r="AM11" s="155"/>
      <c r="AN11" s="156"/>
      <c r="AO11" s="164" t="s">
        <v>159</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15"/>
      <c r="D12" s="315"/>
      <c r="E12" s="315"/>
      <c r="F12" s="315"/>
      <c r="G12" s="315"/>
      <c r="H12" s="315"/>
      <c r="I12" s="315"/>
      <c r="J12" s="315"/>
      <c r="K12" s="315"/>
      <c r="L12" s="315"/>
      <c r="M12" s="315"/>
      <c r="N12" s="315"/>
      <c r="O12" s="315"/>
      <c r="P12" s="315"/>
      <c r="Q12" s="315"/>
      <c r="R12" s="315"/>
      <c r="S12" s="315"/>
      <c r="T12" s="315"/>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15"/>
      <c r="D13" s="315"/>
      <c r="E13" s="315"/>
      <c r="F13" s="315"/>
      <c r="G13" s="315"/>
      <c r="H13" s="315"/>
      <c r="I13" s="315"/>
      <c r="J13" s="315"/>
      <c r="K13" s="315"/>
      <c r="L13" s="315"/>
      <c r="M13" s="315"/>
      <c r="N13" s="315"/>
      <c r="O13" s="315"/>
      <c r="P13" s="315"/>
      <c r="Q13" s="315"/>
      <c r="R13" s="315"/>
      <c r="S13" s="315"/>
      <c r="T13" s="315"/>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151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146</v>
      </c>
      <c r="AG24" s="149"/>
      <c r="AH24" s="149"/>
      <c r="AI24" s="149"/>
      <c r="AJ24" s="149"/>
      <c r="AK24" s="149"/>
      <c r="AL24" s="150"/>
      <c r="AM24" s="148" t="s">
        <v>146</v>
      </c>
      <c r="AN24" s="149"/>
      <c r="AO24" s="149"/>
      <c r="AP24" s="149"/>
      <c r="AQ24" s="149"/>
      <c r="AR24" s="149"/>
      <c r="AS24" s="150"/>
      <c r="AT24" s="148" t="s">
        <v>148</v>
      </c>
      <c r="AU24" s="149"/>
      <c r="AV24" s="149"/>
      <c r="AW24" s="149"/>
      <c r="AX24" s="149"/>
      <c r="AY24" s="149"/>
      <c r="AZ24" s="150"/>
      <c r="BA24" s="40"/>
      <c r="BB24" s="194" t="s">
        <v>148</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73" t="s">
        <v>26</v>
      </c>
      <c r="E183" s="174"/>
      <c r="F183" s="174"/>
      <c r="G183" s="174"/>
      <c r="H183" s="174"/>
      <c r="I183" s="174"/>
      <c r="J183" s="174"/>
      <c r="K183" s="174"/>
      <c r="L183" s="174"/>
      <c r="M183" s="175"/>
      <c r="N183" s="199" t="s">
        <v>148</v>
      </c>
      <c r="O183" s="200"/>
      <c r="P183" s="200"/>
      <c r="Q183" s="201"/>
      <c r="R183" s="27"/>
      <c r="S183" s="27"/>
      <c r="T183" s="27"/>
      <c r="U183" s="208" t="s">
        <v>148</v>
      </c>
      <c r="V183" s="209"/>
      <c r="W183" s="209"/>
      <c r="X183" s="209"/>
      <c r="Y183" s="209"/>
      <c r="Z183" s="209"/>
      <c r="AA183" s="209"/>
      <c r="AB183" s="209"/>
      <c r="AC183" s="209"/>
      <c r="AD183" s="209"/>
      <c r="AE183" s="209"/>
      <c r="AF183" s="209"/>
      <c r="AG183" s="209"/>
      <c r="AH183" s="209"/>
      <c r="AI183" s="209"/>
      <c r="AJ183" s="210"/>
      <c r="AK183" s="56"/>
      <c r="AL183" s="56"/>
      <c r="AM183" s="56"/>
      <c r="AN183" s="208" t="s">
        <v>148</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148</v>
      </c>
      <c r="BF186" s="114"/>
      <c r="BG186" s="114"/>
      <c r="BH186" s="114"/>
      <c r="BI186" s="105" t="s">
        <v>148</v>
      </c>
      <c r="BJ186" s="114"/>
      <c r="BK186" s="114"/>
      <c r="BL186" s="116"/>
      <c r="BM186" s="105" t="s">
        <v>148</v>
      </c>
      <c r="BN186" s="114"/>
      <c r="BO186" s="114"/>
      <c r="BP186" s="116"/>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22.5" customHeight="1">
      <c r="A195" s="11"/>
      <c r="B195" s="11"/>
      <c r="C195" s="50"/>
      <c r="D195" s="173" t="s">
        <v>7</v>
      </c>
      <c r="E195" s="174"/>
      <c r="F195" s="174"/>
      <c r="G195" s="174"/>
      <c r="H195" s="174"/>
      <c r="I195" s="174"/>
      <c r="J195" s="174"/>
      <c r="K195" s="174"/>
      <c r="L195" s="174"/>
      <c r="M195" s="175"/>
      <c r="N195" s="199" t="s">
        <v>146</v>
      </c>
      <c r="O195" s="200"/>
      <c r="P195" s="200"/>
      <c r="Q195" s="201"/>
      <c r="R195" s="27"/>
      <c r="S195" s="27"/>
      <c r="T195" s="27"/>
      <c r="U195" s="288" t="s">
        <v>149</v>
      </c>
      <c r="V195" s="289"/>
      <c r="W195" s="289"/>
      <c r="X195" s="289"/>
      <c r="Y195" s="289"/>
      <c r="Z195" s="289"/>
      <c r="AA195" s="289"/>
      <c r="AB195" s="289"/>
      <c r="AC195" s="289"/>
      <c r="AD195" s="289"/>
      <c r="AE195" s="289"/>
      <c r="AF195" s="289"/>
      <c r="AG195" s="289"/>
      <c r="AH195" s="289"/>
      <c r="AI195" s="289"/>
      <c r="AJ195" s="290"/>
      <c r="AK195" s="65"/>
      <c r="AL195" s="65"/>
      <c r="AM195" s="288" t="s">
        <v>154</v>
      </c>
      <c r="AN195" s="289"/>
      <c r="AO195" s="289"/>
      <c r="AP195" s="289"/>
      <c r="AQ195" s="289"/>
      <c r="AR195" s="289"/>
      <c r="AS195" s="289"/>
      <c r="AT195" s="289"/>
      <c r="AU195" s="289"/>
      <c r="AV195" s="289"/>
      <c r="AW195" s="289"/>
      <c r="AX195" s="289"/>
      <c r="AY195" s="289"/>
      <c r="AZ195" s="289"/>
      <c r="BA195" s="289"/>
      <c r="BB195" s="289"/>
      <c r="BC195" s="289"/>
      <c r="BD195" s="289"/>
      <c r="BE195" s="289"/>
      <c r="BF195" s="289"/>
      <c r="BG195" s="289"/>
      <c r="BH195" s="289"/>
      <c r="BI195" s="289"/>
      <c r="BJ195" s="289"/>
      <c r="BK195" s="289"/>
      <c r="BL195" s="289"/>
      <c r="BM195" s="289"/>
      <c r="BN195" s="289"/>
      <c r="BO195" s="289"/>
      <c r="BP195" s="290"/>
      <c r="BQ195" s="53"/>
      <c r="BR195" s="10"/>
    </row>
    <row r="196" spans="1:70" ht="22.5" customHeight="1">
      <c r="A196" s="11"/>
      <c r="B196" s="11"/>
      <c r="C196" s="50"/>
      <c r="D196" s="196"/>
      <c r="E196" s="197"/>
      <c r="F196" s="197"/>
      <c r="G196" s="197"/>
      <c r="H196" s="197"/>
      <c r="I196" s="197"/>
      <c r="J196" s="197"/>
      <c r="K196" s="197"/>
      <c r="L196" s="197"/>
      <c r="M196" s="198"/>
      <c r="N196" s="202"/>
      <c r="O196" s="203"/>
      <c r="P196" s="203"/>
      <c r="Q196" s="204"/>
      <c r="R196" s="27"/>
      <c r="S196" s="27"/>
      <c r="T196" s="27"/>
      <c r="U196" s="291"/>
      <c r="V196" s="292"/>
      <c r="W196" s="292"/>
      <c r="X196" s="292"/>
      <c r="Y196" s="292"/>
      <c r="Z196" s="292"/>
      <c r="AA196" s="292"/>
      <c r="AB196" s="292"/>
      <c r="AC196" s="292"/>
      <c r="AD196" s="292"/>
      <c r="AE196" s="292"/>
      <c r="AF196" s="292"/>
      <c r="AG196" s="292"/>
      <c r="AH196" s="292"/>
      <c r="AI196" s="292"/>
      <c r="AJ196" s="293"/>
      <c r="AK196" s="65"/>
      <c r="AL196" s="65"/>
      <c r="AM196" s="291"/>
      <c r="AN196" s="292"/>
      <c r="AO196" s="292"/>
      <c r="AP196" s="292"/>
      <c r="AQ196" s="292"/>
      <c r="AR196" s="292"/>
      <c r="AS196" s="292"/>
      <c r="AT196" s="292"/>
      <c r="AU196" s="292"/>
      <c r="AV196" s="292"/>
      <c r="AW196" s="292"/>
      <c r="AX196" s="292"/>
      <c r="AY196" s="292"/>
      <c r="AZ196" s="292"/>
      <c r="BA196" s="292"/>
      <c r="BB196" s="292"/>
      <c r="BC196" s="292"/>
      <c r="BD196" s="292"/>
      <c r="BE196" s="292"/>
      <c r="BF196" s="292"/>
      <c r="BG196" s="292"/>
      <c r="BH196" s="292"/>
      <c r="BI196" s="292"/>
      <c r="BJ196" s="292"/>
      <c r="BK196" s="292"/>
      <c r="BL196" s="292"/>
      <c r="BM196" s="292"/>
      <c r="BN196" s="292"/>
      <c r="BO196" s="292"/>
      <c r="BP196" s="293"/>
      <c r="BQ196" s="53"/>
      <c r="BR196" s="10"/>
    </row>
    <row r="197" spans="1:70" ht="22.5" customHeight="1">
      <c r="A197" s="11"/>
      <c r="B197" s="11"/>
      <c r="C197" s="50"/>
      <c r="D197" s="196"/>
      <c r="E197" s="197"/>
      <c r="F197" s="197"/>
      <c r="G197" s="197"/>
      <c r="H197" s="197"/>
      <c r="I197" s="197"/>
      <c r="J197" s="197"/>
      <c r="K197" s="197"/>
      <c r="L197" s="197"/>
      <c r="M197" s="198"/>
      <c r="N197" s="202"/>
      <c r="O197" s="203"/>
      <c r="P197" s="203"/>
      <c r="Q197" s="204"/>
      <c r="R197" s="27"/>
      <c r="S197" s="27"/>
      <c r="T197" s="27"/>
      <c r="U197" s="291"/>
      <c r="V197" s="292"/>
      <c r="W197" s="292"/>
      <c r="X197" s="292"/>
      <c r="Y197" s="292"/>
      <c r="Z197" s="292"/>
      <c r="AA197" s="292"/>
      <c r="AB197" s="292"/>
      <c r="AC197" s="292"/>
      <c r="AD197" s="292"/>
      <c r="AE197" s="292"/>
      <c r="AF197" s="292"/>
      <c r="AG197" s="292"/>
      <c r="AH197" s="292"/>
      <c r="AI197" s="292"/>
      <c r="AJ197" s="293"/>
      <c r="AK197" s="65"/>
      <c r="AL197" s="65"/>
      <c r="AM197" s="291"/>
      <c r="AN197" s="292"/>
      <c r="AO197" s="292"/>
      <c r="AP197" s="292"/>
      <c r="AQ197" s="292"/>
      <c r="AR197" s="292"/>
      <c r="AS197" s="292"/>
      <c r="AT197" s="292"/>
      <c r="AU197" s="292"/>
      <c r="AV197" s="292"/>
      <c r="AW197" s="292"/>
      <c r="AX197" s="292"/>
      <c r="AY197" s="292"/>
      <c r="AZ197" s="292"/>
      <c r="BA197" s="292"/>
      <c r="BB197" s="292"/>
      <c r="BC197" s="292"/>
      <c r="BD197" s="292"/>
      <c r="BE197" s="292"/>
      <c r="BF197" s="292"/>
      <c r="BG197" s="292"/>
      <c r="BH197" s="292"/>
      <c r="BI197" s="292"/>
      <c r="BJ197" s="292"/>
      <c r="BK197" s="292"/>
      <c r="BL197" s="292"/>
      <c r="BM197" s="292"/>
      <c r="BN197" s="292"/>
      <c r="BO197" s="292"/>
      <c r="BP197" s="293"/>
      <c r="BQ197" s="53"/>
      <c r="BR197" s="10"/>
    </row>
    <row r="198" spans="1:70" ht="22.5" customHeight="1">
      <c r="A198" s="11"/>
      <c r="B198" s="11"/>
      <c r="C198" s="50"/>
      <c r="D198" s="176"/>
      <c r="E198" s="177"/>
      <c r="F198" s="177"/>
      <c r="G198" s="177"/>
      <c r="H198" s="177"/>
      <c r="I198" s="177"/>
      <c r="J198" s="177"/>
      <c r="K198" s="177"/>
      <c r="L198" s="177"/>
      <c r="M198" s="178"/>
      <c r="N198" s="205"/>
      <c r="O198" s="206"/>
      <c r="P198" s="206"/>
      <c r="Q198" s="207"/>
      <c r="R198" s="27"/>
      <c r="S198" s="27"/>
      <c r="T198" s="27"/>
      <c r="U198" s="294"/>
      <c r="V198" s="295"/>
      <c r="W198" s="295"/>
      <c r="X198" s="295"/>
      <c r="Y198" s="295"/>
      <c r="Z198" s="295"/>
      <c r="AA198" s="295"/>
      <c r="AB198" s="295"/>
      <c r="AC198" s="295"/>
      <c r="AD198" s="295"/>
      <c r="AE198" s="295"/>
      <c r="AF198" s="295"/>
      <c r="AG198" s="295"/>
      <c r="AH198" s="295"/>
      <c r="AI198" s="295"/>
      <c r="AJ198" s="296"/>
      <c r="AK198" s="65"/>
      <c r="AL198" s="65"/>
      <c r="AM198" s="294"/>
      <c r="AN198" s="295"/>
      <c r="AO198" s="295"/>
      <c r="AP198" s="295"/>
      <c r="AQ198" s="295"/>
      <c r="AR198" s="295"/>
      <c r="AS198" s="295"/>
      <c r="AT198" s="295"/>
      <c r="AU198" s="295"/>
      <c r="AV198" s="295"/>
      <c r="AW198" s="295"/>
      <c r="AX198" s="295"/>
      <c r="AY198" s="295"/>
      <c r="AZ198" s="295"/>
      <c r="BA198" s="295"/>
      <c r="BB198" s="295"/>
      <c r="BC198" s="295"/>
      <c r="BD198" s="295"/>
      <c r="BE198" s="295"/>
      <c r="BF198" s="295"/>
      <c r="BG198" s="295"/>
      <c r="BH198" s="295"/>
      <c r="BI198" s="295"/>
      <c r="BJ198" s="295"/>
      <c r="BK198" s="295"/>
      <c r="BL198" s="295"/>
      <c r="BM198" s="295"/>
      <c r="BN198" s="295"/>
      <c r="BO198" s="295"/>
      <c r="BP198" s="296"/>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148</v>
      </c>
      <c r="AR207" s="278"/>
      <c r="AS207" s="278"/>
      <c r="AT207" s="278"/>
      <c r="AU207" s="279" t="s">
        <v>14</v>
      </c>
      <c r="AV207" s="280"/>
      <c r="AW207" s="280"/>
      <c r="AX207" s="281"/>
      <c r="AY207" s="278" t="s">
        <v>148</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148</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148</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97" t="s">
        <v>148</v>
      </c>
      <c r="AZ212" s="297"/>
      <c r="BA212" s="297"/>
      <c r="BB212" s="297"/>
      <c r="BC212" s="54"/>
      <c r="BD212" s="22"/>
      <c r="BE212" s="105"/>
      <c r="BF212" s="114"/>
      <c r="BG212" s="114"/>
      <c r="BH212" s="114"/>
      <c r="BI212" s="105"/>
      <c r="BJ212" s="114"/>
      <c r="BK212" s="114"/>
      <c r="BL212" s="116"/>
      <c r="BM212" s="105"/>
      <c r="BN212" s="114"/>
      <c r="BO212" s="114"/>
      <c r="BP212" s="116"/>
      <c r="BQ212" s="53"/>
      <c r="BR212" s="8"/>
    </row>
    <row r="213" spans="1:70" ht="15.6"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148</v>
      </c>
      <c r="AR213" s="278"/>
      <c r="AS213" s="278"/>
      <c r="AT213" s="278"/>
      <c r="AU213" s="277"/>
      <c r="AV213" s="277"/>
      <c r="AW213" s="277"/>
      <c r="AX213" s="277"/>
      <c r="AY213" s="297"/>
      <c r="AZ213" s="297"/>
      <c r="BA213" s="297"/>
      <c r="BB213" s="297"/>
      <c r="BC213" s="54"/>
      <c r="BD213" s="59"/>
      <c r="BE213" s="105"/>
      <c r="BF213" s="114"/>
      <c r="BG213" s="114"/>
      <c r="BH213" s="114"/>
      <c r="BI213" s="105"/>
      <c r="BJ213" s="114"/>
      <c r="BK213" s="114"/>
      <c r="BL213" s="116"/>
      <c r="BM213" s="105"/>
      <c r="BN213" s="114"/>
      <c r="BO213" s="114"/>
      <c r="BP213" s="116"/>
      <c r="BQ213" s="53"/>
      <c r="BR213" s="8"/>
    </row>
    <row r="214" spans="1:70" ht="15.6"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97"/>
      <c r="AZ214" s="297"/>
      <c r="BA214" s="297"/>
      <c r="BB214" s="297"/>
      <c r="BC214" s="54"/>
      <c r="BD214" s="59"/>
      <c r="BE214" s="105" t="s">
        <v>2</v>
      </c>
      <c r="BF214" s="114"/>
      <c r="BG214" s="114"/>
      <c r="BH214" s="114"/>
      <c r="BI214" s="105" t="s">
        <v>3</v>
      </c>
      <c r="BJ214" s="114"/>
      <c r="BK214" s="114"/>
      <c r="BL214" s="114"/>
      <c r="BM214" s="105" t="s">
        <v>4</v>
      </c>
      <c r="BN214" s="114"/>
      <c r="BO214" s="114"/>
      <c r="BP214" s="116"/>
      <c r="BQ214" s="53"/>
      <c r="BR214" s="8"/>
    </row>
    <row r="215" spans="1:70" ht="15.6"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148</v>
      </c>
      <c r="AR215" s="278"/>
      <c r="AS215" s="278"/>
      <c r="AT215" s="278"/>
      <c r="AU215" s="277"/>
      <c r="AV215" s="277"/>
      <c r="AW215" s="277"/>
      <c r="AX215" s="277"/>
      <c r="AY215" s="297"/>
      <c r="AZ215" s="297"/>
      <c r="BA215" s="297"/>
      <c r="BB215" s="297"/>
      <c r="BC215" s="54"/>
      <c r="BD215" s="59"/>
      <c r="BE215" s="105"/>
      <c r="BF215" s="114"/>
      <c r="BG215" s="114"/>
      <c r="BH215" s="114"/>
      <c r="BI215" s="105"/>
      <c r="BJ215" s="114"/>
      <c r="BK215" s="114"/>
      <c r="BL215" s="114"/>
      <c r="BM215" s="105"/>
      <c r="BN215" s="114"/>
      <c r="BO215" s="114"/>
      <c r="BP215" s="116"/>
      <c r="BQ215" s="53"/>
      <c r="BR215" s="8"/>
    </row>
    <row r="216" spans="1:70" ht="15.6"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97"/>
      <c r="AZ216" s="297"/>
      <c r="BA216" s="297"/>
      <c r="BB216" s="297"/>
      <c r="BC216" s="54"/>
      <c r="BD216" s="59"/>
      <c r="BE216" s="117"/>
      <c r="BF216" s="118"/>
      <c r="BG216" s="118"/>
      <c r="BH216" s="118"/>
      <c r="BI216" s="117"/>
      <c r="BJ216" s="118"/>
      <c r="BK216" s="118"/>
      <c r="BL216" s="118"/>
      <c r="BM216" s="117"/>
      <c r="BN216" s="118"/>
      <c r="BO216" s="118"/>
      <c r="BP216" s="119"/>
      <c r="BQ216" s="53"/>
      <c r="BR216" s="8"/>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22.5" customHeight="1">
      <c r="A219" s="8"/>
      <c r="B219" s="8"/>
      <c r="C219" s="50"/>
      <c r="D219" s="173" t="s">
        <v>7</v>
      </c>
      <c r="E219" s="174"/>
      <c r="F219" s="174"/>
      <c r="G219" s="174"/>
      <c r="H219" s="174"/>
      <c r="I219" s="174"/>
      <c r="J219" s="174"/>
      <c r="K219" s="174"/>
      <c r="L219" s="174"/>
      <c r="M219" s="175"/>
      <c r="N219" s="199" t="s">
        <v>146</v>
      </c>
      <c r="O219" s="200"/>
      <c r="P219" s="200"/>
      <c r="Q219" s="201"/>
      <c r="R219" s="27"/>
      <c r="S219" s="27"/>
      <c r="T219" s="27"/>
      <c r="U219" s="288" t="s">
        <v>149</v>
      </c>
      <c r="V219" s="289"/>
      <c r="W219" s="289"/>
      <c r="X219" s="289"/>
      <c r="Y219" s="289"/>
      <c r="Z219" s="289"/>
      <c r="AA219" s="289"/>
      <c r="AB219" s="289"/>
      <c r="AC219" s="289"/>
      <c r="AD219" s="289"/>
      <c r="AE219" s="289"/>
      <c r="AF219" s="289"/>
      <c r="AG219" s="289"/>
      <c r="AH219" s="289"/>
      <c r="AI219" s="289"/>
      <c r="AJ219" s="290"/>
      <c r="AK219" s="61"/>
      <c r="AL219" s="61"/>
      <c r="AM219" s="288" t="s">
        <v>154</v>
      </c>
      <c r="AN219" s="289"/>
      <c r="AO219" s="289"/>
      <c r="AP219" s="289"/>
      <c r="AQ219" s="289"/>
      <c r="AR219" s="289"/>
      <c r="AS219" s="289"/>
      <c r="AT219" s="289"/>
      <c r="AU219" s="289"/>
      <c r="AV219" s="289"/>
      <c r="AW219" s="289"/>
      <c r="AX219" s="289"/>
      <c r="AY219" s="289"/>
      <c r="AZ219" s="289"/>
      <c r="BA219" s="289"/>
      <c r="BB219" s="289"/>
      <c r="BC219" s="289"/>
      <c r="BD219" s="289"/>
      <c r="BE219" s="289"/>
      <c r="BF219" s="289"/>
      <c r="BG219" s="289"/>
      <c r="BH219" s="289"/>
      <c r="BI219" s="289"/>
      <c r="BJ219" s="289"/>
      <c r="BK219" s="289"/>
      <c r="BL219" s="289"/>
      <c r="BM219" s="289"/>
      <c r="BN219" s="289"/>
      <c r="BO219" s="289"/>
      <c r="BP219" s="290"/>
      <c r="BQ219" s="53"/>
      <c r="BR219" s="8"/>
    </row>
    <row r="220" spans="1:70" ht="22.5" customHeight="1">
      <c r="A220" s="11"/>
      <c r="B220" s="11"/>
      <c r="C220" s="50"/>
      <c r="D220" s="196"/>
      <c r="E220" s="197"/>
      <c r="F220" s="197"/>
      <c r="G220" s="197"/>
      <c r="H220" s="197"/>
      <c r="I220" s="197"/>
      <c r="J220" s="197"/>
      <c r="K220" s="197"/>
      <c r="L220" s="197"/>
      <c r="M220" s="198"/>
      <c r="N220" s="202"/>
      <c r="O220" s="203"/>
      <c r="P220" s="203"/>
      <c r="Q220" s="204"/>
      <c r="R220" s="27"/>
      <c r="S220" s="27"/>
      <c r="T220" s="27"/>
      <c r="U220" s="291"/>
      <c r="V220" s="292"/>
      <c r="W220" s="292"/>
      <c r="X220" s="292"/>
      <c r="Y220" s="292"/>
      <c r="Z220" s="292"/>
      <c r="AA220" s="292"/>
      <c r="AB220" s="292"/>
      <c r="AC220" s="292"/>
      <c r="AD220" s="292"/>
      <c r="AE220" s="292"/>
      <c r="AF220" s="292"/>
      <c r="AG220" s="292"/>
      <c r="AH220" s="292"/>
      <c r="AI220" s="292"/>
      <c r="AJ220" s="293"/>
      <c r="AK220" s="61"/>
      <c r="AL220" s="61"/>
      <c r="AM220" s="291"/>
      <c r="AN220" s="292"/>
      <c r="AO220" s="292"/>
      <c r="AP220" s="292"/>
      <c r="AQ220" s="292"/>
      <c r="AR220" s="292"/>
      <c r="AS220" s="292"/>
      <c r="AT220" s="292"/>
      <c r="AU220" s="292"/>
      <c r="AV220" s="292"/>
      <c r="AW220" s="292"/>
      <c r="AX220" s="292"/>
      <c r="AY220" s="292"/>
      <c r="AZ220" s="292"/>
      <c r="BA220" s="292"/>
      <c r="BB220" s="292"/>
      <c r="BC220" s="292"/>
      <c r="BD220" s="292"/>
      <c r="BE220" s="292"/>
      <c r="BF220" s="292"/>
      <c r="BG220" s="292"/>
      <c r="BH220" s="292"/>
      <c r="BI220" s="292"/>
      <c r="BJ220" s="292"/>
      <c r="BK220" s="292"/>
      <c r="BL220" s="292"/>
      <c r="BM220" s="292"/>
      <c r="BN220" s="292"/>
      <c r="BO220" s="292"/>
      <c r="BP220" s="293"/>
      <c r="BQ220" s="53"/>
      <c r="BR220" s="11"/>
    </row>
    <row r="221" spans="1:70" ht="22.5" customHeight="1">
      <c r="A221" s="11"/>
      <c r="B221" s="11"/>
      <c r="C221" s="50"/>
      <c r="D221" s="196"/>
      <c r="E221" s="197"/>
      <c r="F221" s="197"/>
      <c r="G221" s="197"/>
      <c r="H221" s="197"/>
      <c r="I221" s="197"/>
      <c r="J221" s="197"/>
      <c r="K221" s="197"/>
      <c r="L221" s="197"/>
      <c r="M221" s="198"/>
      <c r="N221" s="202"/>
      <c r="O221" s="203"/>
      <c r="P221" s="203"/>
      <c r="Q221" s="204"/>
      <c r="R221" s="27"/>
      <c r="S221" s="27"/>
      <c r="T221" s="27"/>
      <c r="U221" s="291"/>
      <c r="V221" s="292"/>
      <c r="W221" s="292"/>
      <c r="X221" s="292"/>
      <c r="Y221" s="292"/>
      <c r="Z221" s="292"/>
      <c r="AA221" s="292"/>
      <c r="AB221" s="292"/>
      <c r="AC221" s="292"/>
      <c r="AD221" s="292"/>
      <c r="AE221" s="292"/>
      <c r="AF221" s="292"/>
      <c r="AG221" s="292"/>
      <c r="AH221" s="292"/>
      <c r="AI221" s="292"/>
      <c r="AJ221" s="293"/>
      <c r="AK221" s="61"/>
      <c r="AL221" s="61"/>
      <c r="AM221" s="291"/>
      <c r="AN221" s="292"/>
      <c r="AO221" s="292"/>
      <c r="AP221" s="292"/>
      <c r="AQ221" s="292"/>
      <c r="AR221" s="292"/>
      <c r="AS221" s="292"/>
      <c r="AT221" s="292"/>
      <c r="AU221" s="292"/>
      <c r="AV221" s="292"/>
      <c r="AW221" s="292"/>
      <c r="AX221" s="292"/>
      <c r="AY221" s="292"/>
      <c r="AZ221" s="292"/>
      <c r="BA221" s="292"/>
      <c r="BB221" s="292"/>
      <c r="BC221" s="292"/>
      <c r="BD221" s="292"/>
      <c r="BE221" s="292"/>
      <c r="BF221" s="292"/>
      <c r="BG221" s="292"/>
      <c r="BH221" s="292"/>
      <c r="BI221" s="292"/>
      <c r="BJ221" s="292"/>
      <c r="BK221" s="292"/>
      <c r="BL221" s="292"/>
      <c r="BM221" s="292"/>
      <c r="BN221" s="292"/>
      <c r="BO221" s="292"/>
      <c r="BP221" s="293"/>
      <c r="BQ221" s="53"/>
      <c r="BR221" s="11"/>
    </row>
    <row r="222" spans="1:70" ht="22.5" customHeight="1">
      <c r="A222" s="11"/>
      <c r="B222" s="11"/>
      <c r="C222" s="50"/>
      <c r="D222" s="176"/>
      <c r="E222" s="177"/>
      <c r="F222" s="177"/>
      <c r="G222" s="177"/>
      <c r="H222" s="177"/>
      <c r="I222" s="177"/>
      <c r="J222" s="177"/>
      <c r="K222" s="177"/>
      <c r="L222" s="177"/>
      <c r="M222" s="178"/>
      <c r="N222" s="205"/>
      <c r="O222" s="206"/>
      <c r="P222" s="206"/>
      <c r="Q222" s="207"/>
      <c r="R222" s="27"/>
      <c r="S222" s="27"/>
      <c r="T222" s="27"/>
      <c r="U222" s="294"/>
      <c r="V222" s="295"/>
      <c r="W222" s="295"/>
      <c r="X222" s="295"/>
      <c r="Y222" s="295"/>
      <c r="Z222" s="295"/>
      <c r="AA222" s="295"/>
      <c r="AB222" s="295"/>
      <c r="AC222" s="295"/>
      <c r="AD222" s="295"/>
      <c r="AE222" s="295"/>
      <c r="AF222" s="295"/>
      <c r="AG222" s="295"/>
      <c r="AH222" s="295"/>
      <c r="AI222" s="295"/>
      <c r="AJ222" s="296"/>
      <c r="AK222" s="61"/>
      <c r="AL222" s="61"/>
      <c r="AM222" s="294"/>
      <c r="AN222" s="295"/>
      <c r="AO222" s="295"/>
      <c r="AP222" s="295"/>
      <c r="AQ222" s="295"/>
      <c r="AR222" s="295"/>
      <c r="AS222" s="295"/>
      <c r="AT222" s="295"/>
      <c r="AU222" s="295"/>
      <c r="AV222" s="295"/>
      <c r="AW222" s="295"/>
      <c r="AX222" s="295"/>
      <c r="AY222" s="295"/>
      <c r="AZ222" s="295"/>
      <c r="BA222" s="295"/>
      <c r="BB222" s="295"/>
      <c r="BC222" s="295"/>
      <c r="BD222" s="295"/>
      <c r="BE222" s="295"/>
      <c r="BF222" s="295"/>
      <c r="BG222" s="295"/>
      <c r="BH222" s="295"/>
      <c r="BI222" s="295"/>
      <c r="BJ222" s="295"/>
      <c r="BK222" s="295"/>
      <c r="BL222" s="295"/>
      <c r="BM222" s="295"/>
      <c r="BN222" s="295"/>
      <c r="BO222" s="295"/>
      <c r="BP222" s="296"/>
      <c r="BQ222" s="53"/>
      <c r="BR222" s="11"/>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14" t="s">
        <v>152</v>
      </c>
      <c r="E254" s="298" t="s">
        <v>148</v>
      </c>
      <c r="F254" s="299"/>
      <c r="G254" s="299"/>
      <c r="H254" s="299"/>
      <c r="I254" s="299"/>
      <c r="J254" s="299"/>
      <c r="K254" s="299"/>
      <c r="L254" s="299"/>
      <c r="M254" s="299"/>
      <c r="N254" s="299"/>
      <c r="O254" s="299"/>
      <c r="P254" s="299"/>
      <c r="Q254" s="299"/>
      <c r="R254" s="299"/>
      <c r="S254" s="299"/>
      <c r="T254" s="299"/>
      <c r="U254" s="299"/>
      <c r="V254" s="299"/>
      <c r="W254" s="299"/>
      <c r="X254" s="299"/>
      <c r="Y254" s="299"/>
      <c r="Z254" s="299"/>
      <c r="AA254" s="299"/>
      <c r="AB254" s="299"/>
      <c r="AC254" s="299"/>
      <c r="AD254" s="299"/>
      <c r="AE254" s="299"/>
      <c r="AF254" s="299"/>
      <c r="AG254" s="299"/>
      <c r="AH254" s="299"/>
      <c r="AI254" s="299"/>
      <c r="AJ254" s="299"/>
      <c r="AK254" s="299"/>
      <c r="AL254" s="299"/>
      <c r="AM254" s="299"/>
      <c r="AN254" s="300"/>
      <c r="AO254" s="29"/>
      <c r="AP254" s="29"/>
      <c r="AQ254" s="304" t="s">
        <v>148</v>
      </c>
      <c r="AR254" s="305"/>
      <c r="AS254" s="305"/>
      <c r="AT254" s="305"/>
      <c r="AU254" s="305"/>
      <c r="AV254" s="305"/>
      <c r="AW254" s="305"/>
      <c r="AX254" s="305"/>
      <c r="AY254" s="305"/>
      <c r="AZ254" s="305"/>
      <c r="BA254" s="305"/>
      <c r="BB254" s="305"/>
      <c r="BC254" s="305"/>
      <c r="BD254" s="305"/>
      <c r="BE254" s="305"/>
      <c r="BF254" s="305"/>
      <c r="BG254" s="305"/>
      <c r="BH254" s="305"/>
      <c r="BI254" s="305"/>
      <c r="BJ254" s="305"/>
      <c r="BK254" s="305"/>
      <c r="BL254" s="305"/>
      <c r="BM254" s="305"/>
      <c r="BN254" s="305"/>
      <c r="BO254" s="305"/>
      <c r="BP254" s="306"/>
      <c r="BQ254" s="93"/>
    </row>
    <row r="255" spans="1:70" ht="15.6" hidden="1" customHeight="1">
      <c r="C255" s="90"/>
      <c r="D255" s="314"/>
      <c r="E255" s="301"/>
      <c r="F255" s="302"/>
      <c r="G255" s="302"/>
      <c r="H255" s="302"/>
      <c r="I255" s="302"/>
      <c r="J255" s="302"/>
      <c r="K255" s="302"/>
      <c r="L255" s="302"/>
      <c r="M255" s="302"/>
      <c r="N255" s="302"/>
      <c r="O255" s="302"/>
      <c r="P255" s="302"/>
      <c r="Q255" s="302"/>
      <c r="R255" s="302"/>
      <c r="S255" s="302"/>
      <c r="T255" s="302"/>
      <c r="U255" s="302"/>
      <c r="V255" s="302"/>
      <c r="W255" s="302"/>
      <c r="X255" s="302"/>
      <c r="Y255" s="302"/>
      <c r="Z255" s="302"/>
      <c r="AA255" s="302"/>
      <c r="AB255" s="302"/>
      <c r="AC255" s="302"/>
      <c r="AD255" s="302"/>
      <c r="AE255" s="302"/>
      <c r="AF255" s="302"/>
      <c r="AG255" s="302"/>
      <c r="AH255" s="302"/>
      <c r="AI255" s="302"/>
      <c r="AJ255" s="302"/>
      <c r="AK255" s="302"/>
      <c r="AL255" s="302"/>
      <c r="AM255" s="302"/>
      <c r="AN255" s="303"/>
      <c r="AO255" s="29"/>
      <c r="AP255" s="29"/>
      <c r="AQ255" s="307"/>
      <c r="AR255" s="308"/>
      <c r="AS255" s="308"/>
      <c r="AT255" s="308"/>
      <c r="AU255" s="308"/>
      <c r="AV255" s="308"/>
      <c r="AW255" s="308"/>
      <c r="AX255" s="308"/>
      <c r="AY255" s="308"/>
      <c r="AZ255" s="308"/>
      <c r="BA255" s="308"/>
      <c r="BB255" s="308"/>
      <c r="BC255" s="308"/>
      <c r="BD255" s="308"/>
      <c r="BE255" s="308"/>
      <c r="BF255" s="308"/>
      <c r="BG255" s="308"/>
      <c r="BH255" s="308"/>
      <c r="BI255" s="308"/>
      <c r="BJ255" s="308"/>
      <c r="BK255" s="308"/>
      <c r="BL255" s="308"/>
      <c r="BM255" s="308"/>
      <c r="BN255" s="308"/>
      <c r="BO255" s="308"/>
      <c r="BP255" s="309"/>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7"/>
      <c r="AR256" s="308"/>
      <c r="AS256" s="308"/>
      <c r="AT256" s="308"/>
      <c r="AU256" s="308"/>
      <c r="AV256" s="308"/>
      <c r="AW256" s="308"/>
      <c r="AX256" s="308"/>
      <c r="AY256" s="308"/>
      <c r="AZ256" s="308"/>
      <c r="BA256" s="308"/>
      <c r="BB256" s="308"/>
      <c r="BC256" s="308"/>
      <c r="BD256" s="308"/>
      <c r="BE256" s="308"/>
      <c r="BF256" s="308"/>
      <c r="BG256" s="308"/>
      <c r="BH256" s="308"/>
      <c r="BI256" s="308"/>
      <c r="BJ256" s="308"/>
      <c r="BK256" s="308"/>
      <c r="BL256" s="308"/>
      <c r="BM256" s="308"/>
      <c r="BN256" s="308"/>
      <c r="BO256" s="308"/>
      <c r="BP256" s="309"/>
      <c r="BQ256" s="93"/>
    </row>
    <row r="257" spans="2:69" ht="15.6" hidden="1" customHeight="1">
      <c r="C257" s="90"/>
      <c r="D257" s="314" t="s">
        <v>152</v>
      </c>
      <c r="E257" s="298" t="s">
        <v>148</v>
      </c>
      <c r="F257" s="299"/>
      <c r="G257" s="299"/>
      <c r="H257" s="299"/>
      <c r="I257" s="299"/>
      <c r="J257" s="299"/>
      <c r="K257" s="299"/>
      <c r="L257" s="299"/>
      <c r="M257" s="299"/>
      <c r="N257" s="299"/>
      <c r="O257" s="299"/>
      <c r="P257" s="299"/>
      <c r="Q257" s="299"/>
      <c r="R257" s="299"/>
      <c r="S257" s="299"/>
      <c r="T257" s="299"/>
      <c r="U257" s="299"/>
      <c r="V257" s="299"/>
      <c r="W257" s="299"/>
      <c r="X257" s="299"/>
      <c r="Y257" s="299"/>
      <c r="Z257" s="299"/>
      <c r="AA257" s="299"/>
      <c r="AB257" s="299"/>
      <c r="AC257" s="299"/>
      <c r="AD257" s="299"/>
      <c r="AE257" s="299"/>
      <c r="AF257" s="299"/>
      <c r="AG257" s="299"/>
      <c r="AH257" s="299"/>
      <c r="AI257" s="299"/>
      <c r="AJ257" s="299"/>
      <c r="AK257" s="299"/>
      <c r="AL257" s="299"/>
      <c r="AM257" s="299"/>
      <c r="AN257" s="300"/>
      <c r="AO257" s="29"/>
      <c r="AP257" s="29"/>
      <c r="AQ257" s="307"/>
      <c r="AR257" s="308"/>
      <c r="AS257" s="308"/>
      <c r="AT257" s="308"/>
      <c r="AU257" s="308"/>
      <c r="AV257" s="308"/>
      <c r="AW257" s="308"/>
      <c r="AX257" s="308"/>
      <c r="AY257" s="308"/>
      <c r="AZ257" s="308"/>
      <c r="BA257" s="308"/>
      <c r="BB257" s="308"/>
      <c r="BC257" s="308"/>
      <c r="BD257" s="308"/>
      <c r="BE257" s="308"/>
      <c r="BF257" s="308"/>
      <c r="BG257" s="308"/>
      <c r="BH257" s="308"/>
      <c r="BI257" s="308"/>
      <c r="BJ257" s="308"/>
      <c r="BK257" s="308"/>
      <c r="BL257" s="308"/>
      <c r="BM257" s="308"/>
      <c r="BN257" s="308"/>
      <c r="BO257" s="308"/>
      <c r="BP257" s="309"/>
      <c r="BQ257" s="93"/>
    </row>
    <row r="258" spans="2:69" ht="15.6" hidden="1" customHeight="1">
      <c r="C258" s="90"/>
      <c r="D258" s="314"/>
      <c r="E258" s="301"/>
      <c r="F258" s="302"/>
      <c r="G258" s="302"/>
      <c r="H258" s="302"/>
      <c r="I258" s="302"/>
      <c r="J258" s="302"/>
      <c r="K258" s="302"/>
      <c r="L258" s="302"/>
      <c r="M258" s="302"/>
      <c r="N258" s="302"/>
      <c r="O258" s="302"/>
      <c r="P258" s="302"/>
      <c r="Q258" s="302"/>
      <c r="R258" s="302"/>
      <c r="S258" s="302"/>
      <c r="T258" s="302"/>
      <c r="U258" s="302"/>
      <c r="V258" s="302"/>
      <c r="W258" s="302"/>
      <c r="X258" s="302"/>
      <c r="Y258" s="302"/>
      <c r="Z258" s="302"/>
      <c r="AA258" s="302"/>
      <c r="AB258" s="302"/>
      <c r="AC258" s="302"/>
      <c r="AD258" s="302"/>
      <c r="AE258" s="302"/>
      <c r="AF258" s="302"/>
      <c r="AG258" s="302"/>
      <c r="AH258" s="302"/>
      <c r="AI258" s="302"/>
      <c r="AJ258" s="302"/>
      <c r="AK258" s="302"/>
      <c r="AL258" s="302"/>
      <c r="AM258" s="302"/>
      <c r="AN258" s="303"/>
      <c r="AO258" s="29"/>
      <c r="AP258" s="29"/>
      <c r="AQ258" s="307"/>
      <c r="AR258" s="308"/>
      <c r="AS258" s="308"/>
      <c r="AT258" s="308"/>
      <c r="AU258" s="308"/>
      <c r="AV258" s="308"/>
      <c r="AW258" s="308"/>
      <c r="AX258" s="308"/>
      <c r="AY258" s="308"/>
      <c r="AZ258" s="308"/>
      <c r="BA258" s="308"/>
      <c r="BB258" s="308"/>
      <c r="BC258" s="308"/>
      <c r="BD258" s="308"/>
      <c r="BE258" s="308"/>
      <c r="BF258" s="308"/>
      <c r="BG258" s="308"/>
      <c r="BH258" s="308"/>
      <c r="BI258" s="308"/>
      <c r="BJ258" s="308"/>
      <c r="BK258" s="308"/>
      <c r="BL258" s="308"/>
      <c r="BM258" s="308"/>
      <c r="BN258" s="308"/>
      <c r="BO258" s="308"/>
      <c r="BP258" s="309"/>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7"/>
      <c r="AR259" s="308"/>
      <c r="AS259" s="308"/>
      <c r="AT259" s="308"/>
      <c r="AU259" s="308"/>
      <c r="AV259" s="308"/>
      <c r="AW259" s="308"/>
      <c r="AX259" s="308"/>
      <c r="AY259" s="308"/>
      <c r="AZ259" s="308"/>
      <c r="BA259" s="308"/>
      <c r="BB259" s="308"/>
      <c r="BC259" s="308"/>
      <c r="BD259" s="308"/>
      <c r="BE259" s="308"/>
      <c r="BF259" s="308"/>
      <c r="BG259" s="308"/>
      <c r="BH259" s="308"/>
      <c r="BI259" s="308"/>
      <c r="BJ259" s="308"/>
      <c r="BK259" s="308"/>
      <c r="BL259" s="308"/>
      <c r="BM259" s="308"/>
      <c r="BN259" s="308"/>
      <c r="BO259" s="308"/>
      <c r="BP259" s="309"/>
      <c r="BQ259" s="93"/>
    </row>
    <row r="260" spans="2:69" ht="15.6" hidden="1" customHeight="1">
      <c r="C260" s="90"/>
      <c r="D260" s="314" t="s">
        <v>152</v>
      </c>
      <c r="E260" s="298" t="s">
        <v>148</v>
      </c>
      <c r="F260" s="299"/>
      <c r="G260" s="299"/>
      <c r="H260" s="299"/>
      <c r="I260" s="299"/>
      <c r="J260" s="299"/>
      <c r="K260" s="299"/>
      <c r="L260" s="299"/>
      <c r="M260" s="299"/>
      <c r="N260" s="299"/>
      <c r="O260" s="299"/>
      <c r="P260" s="299"/>
      <c r="Q260" s="299"/>
      <c r="R260" s="299"/>
      <c r="S260" s="299"/>
      <c r="T260" s="299"/>
      <c r="U260" s="299"/>
      <c r="V260" s="299"/>
      <c r="W260" s="299"/>
      <c r="X260" s="299"/>
      <c r="Y260" s="299"/>
      <c r="Z260" s="299"/>
      <c r="AA260" s="299"/>
      <c r="AB260" s="299"/>
      <c r="AC260" s="299"/>
      <c r="AD260" s="299"/>
      <c r="AE260" s="299"/>
      <c r="AF260" s="299"/>
      <c r="AG260" s="299"/>
      <c r="AH260" s="299"/>
      <c r="AI260" s="299"/>
      <c r="AJ260" s="299"/>
      <c r="AK260" s="299"/>
      <c r="AL260" s="299"/>
      <c r="AM260" s="299"/>
      <c r="AN260" s="300"/>
      <c r="AO260" s="29"/>
      <c r="AP260" s="29"/>
      <c r="AQ260" s="307"/>
      <c r="AR260" s="308"/>
      <c r="AS260" s="308"/>
      <c r="AT260" s="308"/>
      <c r="AU260" s="308"/>
      <c r="AV260" s="308"/>
      <c r="AW260" s="308"/>
      <c r="AX260" s="308"/>
      <c r="AY260" s="308"/>
      <c r="AZ260" s="308"/>
      <c r="BA260" s="308"/>
      <c r="BB260" s="308"/>
      <c r="BC260" s="308"/>
      <c r="BD260" s="308"/>
      <c r="BE260" s="308"/>
      <c r="BF260" s="308"/>
      <c r="BG260" s="308"/>
      <c r="BH260" s="308"/>
      <c r="BI260" s="308"/>
      <c r="BJ260" s="308"/>
      <c r="BK260" s="308"/>
      <c r="BL260" s="308"/>
      <c r="BM260" s="308"/>
      <c r="BN260" s="308"/>
      <c r="BO260" s="308"/>
      <c r="BP260" s="309"/>
      <c r="BQ260" s="93"/>
    </row>
    <row r="261" spans="2:69" ht="12.6" hidden="1" customHeight="1">
      <c r="B261" s="20"/>
      <c r="C261" s="90"/>
      <c r="D261" s="314"/>
      <c r="E261" s="301"/>
      <c r="F261" s="302"/>
      <c r="G261" s="302"/>
      <c r="H261" s="302"/>
      <c r="I261" s="302"/>
      <c r="J261" s="302"/>
      <c r="K261" s="302"/>
      <c r="L261" s="302"/>
      <c r="M261" s="302"/>
      <c r="N261" s="302"/>
      <c r="O261" s="302"/>
      <c r="P261" s="302"/>
      <c r="Q261" s="302"/>
      <c r="R261" s="302"/>
      <c r="S261" s="302"/>
      <c r="T261" s="302"/>
      <c r="U261" s="302"/>
      <c r="V261" s="302"/>
      <c r="W261" s="302"/>
      <c r="X261" s="302"/>
      <c r="Y261" s="302"/>
      <c r="Z261" s="302"/>
      <c r="AA261" s="302"/>
      <c r="AB261" s="302"/>
      <c r="AC261" s="302"/>
      <c r="AD261" s="302"/>
      <c r="AE261" s="302"/>
      <c r="AF261" s="302"/>
      <c r="AG261" s="302"/>
      <c r="AH261" s="302"/>
      <c r="AI261" s="302"/>
      <c r="AJ261" s="302"/>
      <c r="AK261" s="302"/>
      <c r="AL261" s="302"/>
      <c r="AM261" s="302"/>
      <c r="AN261" s="303"/>
      <c r="AO261" s="29"/>
      <c r="AP261" s="29"/>
      <c r="AQ261" s="310"/>
      <c r="AR261" s="311"/>
      <c r="AS261" s="311"/>
      <c r="AT261" s="311"/>
      <c r="AU261" s="311"/>
      <c r="AV261" s="311"/>
      <c r="AW261" s="311"/>
      <c r="AX261" s="311"/>
      <c r="AY261" s="311"/>
      <c r="AZ261" s="311"/>
      <c r="BA261" s="311"/>
      <c r="BB261" s="311"/>
      <c r="BC261" s="311"/>
      <c r="BD261" s="311"/>
      <c r="BE261" s="311"/>
      <c r="BF261" s="311"/>
      <c r="BG261" s="311"/>
      <c r="BH261" s="311"/>
      <c r="BI261" s="311"/>
      <c r="BJ261" s="311"/>
      <c r="BK261" s="311"/>
      <c r="BL261" s="311"/>
      <c r="BM261" s="311"/>
      <c r="BN261" s="311"/>
      <c r="BO261" s="311"/>
      <c r="BP261" s="312"/>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13" t="s">
        <v>148</v>
      </c>
      <c r="E265" s="305"/>
      <c r="F265" s="305"/>
      <c r="G265" s="305"/>
      <c r="H265" s="305"/>
      <c r="I265" s="305"/>
      <c r="J265" s="305"/>
      <c r="K265" s="305"/>
      <c r="L265" s="305"/>
      <c r="M265" s="305"/>
      <c r="N265" s="305"/>
      <c r="O265" s="305"/>
      <c r="P265" s="305"/>
      <c r="Q265" s="305"/>
      <c r="R265" s="305"/>
      <c r="S265" s="305"/>
      <c r="T265" s="305"/>
      <c r="U265" s="305"/>
      <c r="V265" s="305"/>
      <c r="W265" s="305"/>
      <c r="X265" s="305"/>
      <c r="Y265" s="305"/>
      <c r="Z265" s="305"/>
      <c r="AA265" s="305"/>
      <c r="AB265" s="305"/>
      <c r="AC265" s="305"/>
      <c r="AD265" s="305"/>
      <c r="AE265" s="305"/>
      <c r="AF265" s="305"/>
      <c r="AG265" s="305"/>
      <c r="AH265" s="305"/>
      <c r="AI265" s="305"/>
      <c r="AJ265" s="305"/>
      <c r="AK265" s="305"/>
      <c r="AL265" s="305"/>
      <c r="AM265" s="305"/>
      <c r="AN265" s="305"/>
      <c r="AO265" s="305"/>
      <c r="AP265" s="305"/>
      <c r="AQ265" s="305"/>
      <c r="AR265" s="305"/>
      <c r="AS265" s="305"/>
      <c r="AT265" s="305"/>
      <c r="AU265" s="305"/>
      <c r="AV265" s="305"/>
      <c r="AW265" s="305"/>
      <c r="AX265" s="305"/>
      <c r="AY265" s="305"/>
      <c r="AZ265" s="305"/>
      <c r="BA265" s="305"/>
      <c r="BB265" s="305"/>
      <c r="BC265" s="305"/>
      <c r="BD265" s="305"/>
      <c r="BE265" s="305"/>
      <c r="BF265" s="305"/>
      <c r="BG265" s="305"/>
      <c r="BH265" s="305"/>
      <c r="BI265" s="305"/>
      <c r="BJ265" s="305"/>
      <c r="BK265" s="305"/>
      <c r="BL265" s="305"/>
      <c r="BM265" s="305"/>
      <c r="BN265" s="305"/>
      <c r="BO265" s="305"/>
      <c r="BP265" s="306"/>
      <c r="BQ265" s="98"/>
    </row>
    <row r="266" spans="2:69" ht="12.6" hidden="1" customHeight="1">
      <c r="C266" s="99"/>
      <c r="D266" s="307"/>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c r="AA266" s="308"/>
      <c r="AB266" s="308"/>
      <c r="AC266" s="308"/>
      <c r="AD266" s="308"/>
      <c r="AE266" s="308"/>
      <c r="AF266" s="308"/>
      <c r="AG266" s="308"/>
      <c r="AH266" s="308"/>
      <c r="AI266" s="308"/>
      <c r="AJ266" s="308"/>
      <c r="AK266" s="308"/>
      <c r="AL266" s="308"/>
      <c r="AM266" s="308"/>
      <c r="AN266" s="308"/>
      <c r="AO266" s="308"/>
      <c r="AP266" s="308"/>
      <c r="AQ266" s="308"/>
      <c r="AR266" s="308"/>
      <c r="AS266" s="308"/>
      <c r="AT266" s="308"/>
      <c r="AU266" s="308"/>
      <c r="AV266" s="308"/>
      <c r="AW266" s="308"/>
      <c r="AX266" s="308"/>
      <c r="AY266" s="308"/>
      <c r="AZ266" s="308"/>
      <c r="BA266" s="308"/>
      <c r="BB266" s="308"/>
      <c r="BC266" s="308"/>
      <c r="BD266" s="308"/>
      <c r="BE266" s="308"/>
      <c r="BF266" s="308"/>
      <c r="BG266" s="308"/>
      <c r="BH266" s="308"/>
      <c r="BI266" s="308"/>
      <c r="BJ266" s="308"/>
      <c r="BK266" s="308"/>
      <c r="BL266" s="308"/>
      <c r="BM266" s="308"/>
      <c r="BN266" s="308"/>
      <c r="BO266" s="308"/>
      <c r="BP266" s="309"/>
      <c r="BQ266" s="98"/>
    </row>
    <row r="267" spans="2:69" ht="12.6" hidden="1" customHeight="1">
      <c r="C267" s="99"/>
      <c r="D267" s="307"/>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08"/>
      <c r="AE267" s="308"/>
      <c r="AF267" s="308"/>
      <c r="AG267" s="308"/>
      <c r="AH267" s="308"/>
      <c r="AI267" s="308"/>
      <c r="AJ267" s="308"/>
      <c r="AK267" s="308"/>
      <c r="AL267" s="308"/>
      <c r="AM267" s="308"/>
      <c r="AN267" s="308"/>
      <c r="AO267" s="308"/>
      <c r="AP267" s="308"/>
      <c r="AQ267" s="308"/>
      <c r="AR267" s="308"/>
      <c r="AS267" s="308"/>
      <c r="AT267" s="308"/>
      <c r="AU267" s="308"/>
      <c r="AV267" s="308"/>
      <c r="AW267" s="308"/>
      <c r="AX267" s="308"/>
      <c r="AY267" s="308"/>
      <c r="AZ267" s="308"/>
      <c r="BA267" s="308"/>
      <c r="BB267" s="308"/>
      <c r="BC267" s="308"/>
      <c r="BD267" s="308"/>
      <c r="BE267" s="308"/>
      <c r="BF267" s="308"/>
      <c r="BG267" s="308"/>
      <c r="BH267" s="308"/>
      <c r="BI267" s="308"/>
      <c r="BJ267" s="308"/>
      <c r="BK267" s="308"/>
      <c r="BL267" s="308"/>
      <c r="BM267" s="308"/>
      <c r="BN267" s="308"/>
      <c r="BO267" s="308"/>
      <c r="BP267" s="309"/>
      <c r="BQ267" s="98"/>
    </row>
    <row r="268" spans="2:69" ht="12.6" hidden="1" customHeight="1">
      <c r="C268" s="99"/>
      <c r="D268" s="307"/>
      <c r="E268" s="308"/>
      <c r="F268" s="308"/>
      <c r="G268" s="308"/>
      <c r="H268" s="308"/>
      <c r="I268" s="308"/>
      <c r="J268" s="308"/>
      <c r="K268" s="308"/>
      <c r="L268" s="308"/>
      <c r="M268" s="308"/>
      <c r="N268" s="308"/>
      <c r="O268" s="308"/>
      <c r="P268" s="308"/>
      <c r="Q268" s="308"/>
      <c r="R268" s="308"/>
      <c r="S268" s="308"/>
      <c r="T268" s="308"/>
      <c r="U268" s="308"/>
      <c r="V268" s="308"/>
      <c r="W268" s="308"/>
      <c r="X268" s="308"/>
      <c r="Y268" s="308"/>
      <c r="Z268" s="308"/>
      <c r="AA268" s="308"/>
      <c r="AB268" s="308"/>
      <c r="AC268" s="308"/>
      <c r="AD268" s="308"/>
      <c r="AE268" s="308"/>
      <c r="AF268" s="308"/>
      <c r="AG268" s="308"/>
      <c r="AH268" s="308"/>
      <c r="AI268" s="308"/>
      <c r="AJ268" s="308"/>
      <c r="AK268" s="308"/>
      <c r="AL268" s="308"/>
      <c r="AM268" s="308"/>
      <c r="AN268" s="308"/>
      <c r="AO268" s="308"/>
      <c r="AP268" s="308"/>
      <c r="AQ268" s="308"/>
      <c r="AR268" s="308"/>
      <c r="AS268" s="308"/>
      <c r="AT268" s="308"/>
      <c r="AU268" s="308"/>
      <c r="AV268" s="308"/>
      <c r="AW268" s="308"/>
      <c r="AX268" s="308"/>
      <c r="AY268" s="308"/>
      <c r="AZ268" s="308"/>
      <c r="BA268" s="308"/>
      <c r="BB268" s="308"/>
      <c r="BC268" s="308"/>
      <c r="BD268" s="308"/>
      <c r="BE268" s="308"/>
      <c r="BF268" s="308"/>
      <c r="BG268" s="308"/>
      <c r="BH268" s="308"/>
      <c r="BI268" s="308"/>
      <c r="BJ268" s="308"/>
      <c r="BK268" s="308"/>
      <c r="BL268" s="308"/>
      <c r="BM268" s="308"/>
      <c r="BN268" s="308"/>
      <c r="BO268" s="308"/>
      <c r="BP268" s="309"/>
      <c r="BQ268" s="98"/>
    </row>
    <row r="269" spans="2:69" ht="12.6" hidden="1" customHeight="1">
      <c r="C269" s="99"/>
      <c r="D269" s="310"/>
      <c r="E269" s="311"/>
      <c r="F269" s="311"/>
      <c r="G269" s="311"/>
      <c r="H269" s="311"/>
      <c r="I269" s="311"/>
      <c r="J269" s="311"/>
      <c r="K269" s="311"/>
      <c r="L269" s="311"/>
      <c r="M269" s="311"/>
      <c r="N269" s="311"/>
      <c r="O269" s="311"/>
      <c r="P269" s="311"/>
      <c r="Q269" s="311"/>
      <c r="R269" s="311"/>
      <c r="S269" s="311"/>
      <c r="T269" s="311"/>
      <c r="U269" s="311"/>
      <c r="V269" s="311"/>
      <c r="W269" s="311"/>
      <c r="X269" s="311"/>
      <c r="Y269" s="311"/>
      <c r="Z269" s="311"/>
      <c r="AA269" s="311"/>
      <c r="AB269" s="311"/>
      <c r="AC269" s="311"/>
      <c r="AD269" s="311"/>
      <c r="AE269" s="311"/>
      <c r="AF269" s="311"/>
      <c r="AG269" s="311"/>
      <c r="AH269" s="311"/>
      <c r="AI269" s="311"/>
      <c r="AJ269" s="311"/>
      <c r="AK269" s="311"/>
      <c r="AL269" s="311"/>
      <c r="AM269" s="311"/>
      <c r="AN269" s="311"/>
      <c r="AO269" s="311"/>
      <c r="AP269" s="311"/>
      <c r="AQ269" s="311"/>
      <c r="AR269" s="311"/>
      <c r="AS269" s="311"/>
      <c r="AT269" s="311"/>
      <c r="AU269" s="311"/>
      <c r="AV269" s="311"/>
      <c r="AW269" s="311"/>
      <c r="AX269" s="311"/>
      <c r="AY269" s="311"/>
      <c r="AZ269" s="311"/>
      <c r="BA269" s="311"/>
      <c r="BB269" s="311"/>
      <c r="BC269" s="311"/>
      <c r="BD269" s="311"/>
      <c r="BE269" s="311"/>
      <c r="BF269" s="311"/>
      <c r="BG269" s="311"/>
      <c r="BH269" s="311"/>
      <c r="BI269" s="311"/>
      <c r="BJ269" s="311"/>
      <c r="BK269" s="311"/>
      <c r="BL269" s="311"/>
      <c r="BM269" s="311"/>
      <c r="BN269" s="311"/>
      <c r="BO269" s="311"/>
      <c r="BP269" s="312"/>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工業用水道事業</vt:lpstr>
      <vt:lpstr>下水道事業（公共下水）</vt:lpstr>
      <vt:lpstr>下水道事業（農業集落排水）</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2018-04-10T12:34:13Z</cp:lastPrinted>
  <dcterms:created xsi:type="dcterms:W3CDTF">2016-02-29T11:30:48Z</dcterms:created>
  <dcterms:modified xsi:type="dcterms:W3CDTF">2018-08-01T07:30:47Z</dcterms:modified>
</cp:coreProperties>
</file>