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<sst xmlns="http://schemas.openxmlformats.org/spreadsheetml/2006/main" count="44" uniqueCount="25">
  <si>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</si>
  <si>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</si>
  <si>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</si>
  <si>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</si>
  <si>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</si>
  <si>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</si>
  <si>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</si>
  <si>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</si>
  <si>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</si>
  <si>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</si>
  <si>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</si>
  <si>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</si>
  <si>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</si>
  <si>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</si>
  <si>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</si>
  <si>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</si>
  <si>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</si>
  <si>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</si>
  <si>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</si>
  <si>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</si>
  <si>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</si>
  <si>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</si>
  <si>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</si>
  <si>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</si>
  <si>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２０１８年３月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</si>
</sst>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1361</v>
      </c>
      <c r="F10" s="19">
        <f t="shared" si="0"/>
        <v>112102</v>
      </c>
      <c r="G10" s="18">
        <f aca="true" t="shared" si="1" ref="G10:N10">SUM(G11:G13)</f>
        <v>449</v>
      </c>
      <c r="H10" s="18">
        <f t="shared" si="1"/>
        <v>57109</v>
      </c>
      <c r="I10" s="18">
        <f t="shared" si="1"/>
        <v>651</v>
      </c>
      <c r="J10" s="18">
        <f t="shared" si="1"/>
        <v>28371</v>
      </c>
      <c r="K10" s="18">
        <f t="shared" si="1"/>
        <v>1</v>
      </c>
      <c r="L10" s="18">
        <f t="shared" si="1"/>
        <v>88</v>
      </c>
      <c r="M10" s="18">
        <f t="shared" si="1"/>
        <v>260</v>
      </c>
      <c r="N10" s="18">
        <f t="shared" si="1"/>
        <v>26534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1345</v>
      </c>
      <c r="F11" s="23">
        <f t="shared" si="0"/>
        <v>109745</v>
      </c>
      <c r="G11" s="24">
        <v>433</v>
      </c>
      <c r="H11" s="25">
        <v>54752</v>
      </c>
      <c r="I11" s="24">
        <v>651</v>
      </c>
      <c r="J11" s="25">
        <v>28371</v>
      </c>
      <c r="K11" s="24">
        <v>1</v>
      </c>
      <c r="L11" s="25">
        <v>88</v>
      </c>
      <c r="M11" s="24">
        <v>260</v>
      </c>
      <c r="N11" s="26">
        <v>26534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16</v>
      </c>
      <c r="F12" s="23">
        <f t="shared" si="0"/>
        <v>2357</v>
      </c>
      <c r="G12" s="24">
        <v>16</v>
      </c>
      <c r="H12" s="25">
        <v>2357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40</v>
      </c>
      <c r="F14" s="23">
        <f t="shared" si="0"/>
        <v>1957</v>
      </c>
      <c r="G14" s="22">
        <f aca="true" t="shared" si="2" ref="G14:N14">SUM(G15:G16)</f>
        <v>25</v>
      </c>
      <c r="H14" s="22">
        <f t="shared" si="2"/>
        <v>1545</v>
      </c>
      <c r="I14" s="22">
        <f t="shared" si="2"/>
        <v>13</v>
      </c>
      <c r="J14" s="22">
        <f t="shared" si="2"/>
        <v>258</v>
      </c>
      <c r="K14" s="22">
        <f t="shared" si="2"/>
        <v>2</v>
      </c>
      <c r="L14" s="22">
        <f t="shared" si="2"/>
        <v>154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40</v>
      </c>
      <c r="F15" s="23">
        <f t="shared" si="0"/>
        <v>1957</v>
      </c>
      <c r="G15" s="24">
        <v>25</v>
      </c>
      <c r="H15" s="25">
        <v>1545</v>
      </c>
      <c r="I15" s="24">
        <v>13</v>
      </c>
      <c r="J15" s="25">
        <v>258</v>
      </c>
      <c r="K15" s="24">
        <v>2</v>
      </c>
      <c r="L15" s="25">
        <v>154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2018-04-27T05:13:50Z</dcterms:modified>
  <cp:category/>
  <cp:version/>
  <cp:contentType/>
  <cp:contentStatus/>
</cp:coreProperties>
</file>