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<sst xmlns="http://schemas.openxmlformats.org/spreadsheetml/2006/main" count="44" uniqueCount="25">
  <si>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</si>
  <si>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</si>
  <si>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</si>
  <si>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</si>
  <si>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</si>
  <si>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</si>
  <si>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</si>
  <si>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</si>
  <si>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</si>
  <si>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</si>
  <si>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</si>
  <si>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</si>
  <si>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</si>
  <si>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</si>
  <si>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</si>
  <si>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</si>
  <si>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</si>
  <si>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</si>
  <si>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</si>
  <si>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</si>
  <si>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</si>
  <si>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</si>
  <si>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</si>
  <si>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</si>
  <si>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２０１７年１１月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</si>
</sst>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2085</v>
      </c>
      <c r="F10" s="19">
        <f t="shared" si="0"/>
        <v>155716</v>
      </c>
      <c r="G10" s="18">
        <f aca="true" t="shared" si="1" ref="G10:N10">SUM(G11:G13)</f>
        <v>547</v>
      </c>
      <c r="H10" s="18">
        <f t="shared" si="1"/>
        <v>68577</v>
      </c>
      <c r="I10" s="18">
        <f t="shared" si="1"/>
        <v>1214</v>
      </c>
      <c r="J10" s="18">
        <f t="shared" si="1"/>
        <v>56284</v>
      </c>
      <c r="K10" s="18">
        <f t="shared" si="1"/>
        <v>19</v>
      </c>
      <c r="L10" s="18">
        <f t="shared" si="1"/>
        <v>764</v>
      </c>
      <c r="M10" s="18">
        <f t="shared" si="1"/>
        <v>305</v>
      </c>
      <c r="N10" s="18">
        <f t="shared" si="1"/>
        <v>30091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2051</v>
      </c>
      <c r="F11" s="23">
        <f t="shared" si="0"/>
        <v>151210</v>
      </c>
      <c r="G11" s="24">
        <v>513</v>
      </c>
      <c r="H11" s="25">
        <v>64071</v>
      </c>
      <c r="I11" s="24">
        <v>1214</v>
      </c>
      <c r="J11" s="25">
        <v>56284</v>
      </c>
      <c r="K11" s="24">
        <v>19</v>
      </c>
      <c r="L11" s="25">
        <v>764</v>
      </c>
      <c r="M11" s="24">
        <v>305</v>
      </c>
      <c r="N11" s="26">
        <v>30091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34</v>
      </c>
      <c r="F12" s="23">
        <f t="shared" si="0"/>
        <v>4506</v>
      </c>
      <c r="G12" s="24">
        <v>34</v>
      </c>
      <c r="H12" s="25">
        <v>4506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81</v>
      </c>
      <c r="F14" s="23">
        <f t="shared" si="0"/>
        <v>3009</v>
      </c>
      <c r="G14" s="22">
        <f aca="true" t="shared" si="2" ref="G14:N14">SUM(G15:G16)</f>
        <v>45</v>
      </c>
      <c r="H14" s="22">
        <f t="shared" si="2"/>
        <v>2265</v>
      </c>
      <c r="I14" s="22">
        <f t="shared" si="2"/>
        <v>29</v>
      </c>
      <c r="J14" s="22">
        <f t="shared" si="2"/>
        <v>592</v>
      </c>
      <c r="K14" s="22">
        <f t="shared" si="2"/>
        <v>7</v>
      </c>
      <c r="L14" s="22">
        <f t="shared" si="2"/>
        <v>152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81</v>
      </c>
      <c r="F15" s="23">
        <f t="shared" si="0"/>
        <v>3009</v>
      </c>
      <c r="G15" s="24">
        <v>45</v>
      </c>
      <c r="H15" s="25">
        <v>2265</v>
      </c>
      <c r="I15" s="24">
        <v>29</v>
      </c>
      <c r="J15" s="25">
        <v>592</v>
      </c>
      <c r="K15" s="24">
        <v>7</v>
      </c>
      <c r="L15" s="25">
        <v>152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2018-01-04T01:06:44Z</dcterms:modified>
  <cp:category/>
  <cp:version/>
  <cp:contentType/>
  <cp:contentStatus/>
</cp:coreProperties>
</file>