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<sst xmlns="http://schemas.openxmlformats.org/spreadsheetml/2006/main" count="44" uniqueCount="25">
  <si>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</si>
  <si>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</si>
  <si>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</si>
  <si>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</si>
  <si>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</si>
  <si>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</si>
  <si>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</si>
  <si>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</si>
  <si>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</si>
  <si>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</si>
  <si>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</si>
  <si>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</si>
  <si>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</si>
  <si>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</si>
  <si>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</si>
  <si>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</si>
  <si>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</si>
  <si>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</si>
  <si>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</si>
  <si>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</si>
  <si>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</si>
  <si>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</si>
  <si>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</si>
  <si>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</si>
  <si>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２０１７年３月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</si>
</sst>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P9" sqref="P9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1628</v>
      </c>
      <c r="F10" s="19">
        <f t="shared" si="0"/>
        <v>133887</v>
      </c>
      <c r="G10" s="18">
        <f aca="true" t="shared" si="1" ref="G10:N10">SUM(G11:G13)</f>
        <v>563</v>
      </c>
      <c r="H10" s="18">
        <f t="shared" si="1"/>
        <v>71816</v>
      </c>
      <c r="I10" s="18">
        <f t="shared" si="1"/>
        <v>806</v>
      </c>
      <c r="J10" s="18">
        <f t="shared" si="1"/>
        <v>36226</v>
      </c>
      <c r="K10" s="18">
        <f t="shared" si="1"/>
        <v>55</v>
      </c>
      <c r="L10" s="18">
        <f t="shared" si="1"/>
        <v>4174</v>
      </c>
      <c r="M10" s="18">
        <f t="shared" si="1"/>
        <v>204</v>
      </c>
      <c r="N10" s="18">
        <f t="shared" si="1"/>
        <v>21671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1595</v>
      </c>
      <c r="F11" s="23">
        <f t="shared" si="0"/>
        <v>128672</v>
      </c>
      <c r="G11" s="24">
        <v>531</v>
      </c>
      <c r="H11" s="25">
        <v>66849</v>
      </c>
      <c r="I11" s="24">
        <v>805</v>
      </c>
      <c r="J11" s="25">
        <v>35978</v>
      </c>
      <c r="K11" s="24">
        <v>55</v>
      </c>
      <c r="L11" s="25">
        <v>4174</v>
      </c>
      <c r="M11" s="24">
        <v>204</v>
      </c>
      <c r="N11" s="26">
        <v>21671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33</v>
      </c>
      <c r="F12" s="23">
        <f t="shared" si="0"/>
        <v>5215</v>
      </c>
      <c r="G12" s="24">
        <v>32</v>
      </c>
      <c r="H12" s="25">
        <v>4967</v>
      </c>
      <c r="I12" s="24">
        <v>1</v>
      </c>
      <c r="J12" s="25">
        <v>248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64</v>
      </c>
      <c r="F14" s="23">
        <f t="shared" si="0"/>
        <v>2121</v>
      </c>
      <c r="G14" s="22">
        <f aca="true" t="shared" si="2" ref="G14:N14">SUM(G15:G16)</f>
        <v>36</v>
      </c>
      <c r="H14" s="22">
        <f t="shared" si="2"/>
        <v>1482</v>
      </c>
      <c r="I14" s="22">
        <f t="shared" si="2"/>
        <v>17</v>
      </c>
      <c r="J14" s="22">
        <f t="shared" si="2"/>
        <v>461</v>
      </c>
      <c r="K14" s="22">
        <f t="shared" si="2"/>
        <v>11</v>
      </c>
      <c r="L14" s="22">
        <f t="shared" si="2"/>
        <v>178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64</v>
      </c>
      <c r="F15" s="23">
        <f t="shared" si="0"/>
        <v>2121</v>
      </c>
      <c r="G15" s="24">
        <v>36</v>
      </c>
      <c r="H15" s="25">
        <v>1482</v>
      </c>
      <c r="I15" s="24">
        <v>17</v>
      </c>
      <c r="J15" s="25">
        <v>461</v>
      </c>
      <c r="K15" s="24">
        <v>11</v>
      </c>
      <c r="L15" s="25">
        <v>178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2017-04-28T05:51:28Z</dcterms:modified>
  <cp:category/>
  <cp:version/>
  <cp:contentType/>
  <cp:contentStatus/>
</cp:coreProperties>
</file>