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20.3.73\工事契約班\工事契約班共有\★発注見通し\発注見通し令和６年度\当初(R6.4.1)\工事\HP\"/>
    </mc:Choice>
  </mc:AlternateContent>
  <bookViews>
    <workbookView xWindow="0" yWindow="0" windowWidth="28800" windowHeight="12210"/>
  </bookViews>
  <sheets>
    <sheet name="様式１" sheetId="16" r:id="rId1"/>
  </sheets>
  <definedNames>
    <definedName name="_xlnm._FilterDatabase" localSheetId="0" hidden="1">様式１!$A$4:$N$674</definedName>
    <definedName name="_xlnm.Print_Area" localSheetId="0">様式１!$A$1:$N$660</definedName>
    <definedName name="_xlnm.Print_Titles" localSheetId="0">様式１!$2:$4</definedName>
  </definedNames>
  <calcPr calcId="162913"/>
</workbook>
</file>

<file path=xl/sharedStrings.xml><?xml version="1.0" encoding="utf-8"?>
<sst xmlns="http://schemas.openxmlformats.org/spreadsheetml/2006/main" count="5597" uniqueCount="2126">
  <si>
    <t>担当事務所
（課）名</t>
    <rPh sb="0" eb="2">
      <t>タントウ</t>
    </rPh>
    <rPh sb="2" eb="5">
      <t>ジムショ</t>
    </rPh>
    <rPh sb="7" eb="8">
      <t>カ</t>
    </rPh>
    <rPh sb="9" eb="10">
      <t>メイ</t>
    </rPh>
    <phoneticPr fontId="2"/>
  </si>
  <si>
    <t>路線・河川・地区名</t>
  </si>
  <si>
    <t>番号</t>
    <rPh sb="0" eb="2">
      <t>バンゴウ</t>
    </rPh>
    <phoneticPr fontId="2"/>
  </si>
  <si>
    <t>期間</t>
    <rPh sb="0" eb="2">
      <t>キカン</t>
    </rPh>
    <phoneticPr fontId="2"/>
  </si>
  <si>
    <t>工事名</t>
    <rPh sb="0" eb="2">
      <t>コウジ</t>
    </rPh>
    <rPh sb="2" eb="3">
      <t>メイ</t>
    </rPh>
    <phoneticPr fontId="2"/>
  </si>
  <si>
    <t>入札方式</t>
    <rPh sb="0" eb="2">
      <t>ニュウサツ</t>
    </rPh>
    <rPh sb="2" eb="4">
      <t>ホウシキ</t>
    </rPh>
    <phoneticPr fontId="2"/>
  </si>
  <si>
    <t>種別</t>
    <rPh sb="0" eb="2">
      <t>シュベツ</t>
    </rPh>
    <phoneticPr fontId="2"/>
  </si>
  <si>
    <t>発注時期</t>
    <rPh sb="0" eb="2">
      <t>ハッチュウ</t>
    </rPh>
    <rPh sb="2" eb="4">
      <t>ジキ</t>
    </rPh>
    <phoneticPr fontId="2"/>
  </si>
  <si>
    <t>工事概要</t>
    <rPh sb="0" eb="2">
      <t>コウジ</t>
    </rPh>
    <rPh sb="2" eb="4">
      <t>ガイヨウ</t>
    </rPh>
    <phoneticPr fontId="2"/>
  </si>
  <si>
    <t>施工地
（自）</t>
    <rPh sb="0" eb="2">
      <t>セコウ</t>
    </rPh>
    <rPh sb="2" eb="3">
      <t>チ</t>
    </rPh>
    <rPh sb="5" eb="6">
      <t>ジ</t>
    </rPh>
    <phoneticPr fontId="2"/>
  </si>
  <si>
    <t>概算金額               （百万円）</t>
    <rPh sb="0" eb="2">
      <t>ガイサン</t>
    </rPh>
    <rPh sb="2" eb="4">
      <t>キンガク</t>
    </rPh>
    <rPh sb="20" eb="21">
      <t>ヒャク</t>
    </rPh>
    <rPh sb="21" eb="23">
      <t>マンエン</t>
    </rPh>
    <phoneticPr fontId="2"/>
  </si>
  <si>
    <t>様式１</t>
    <rPh sb="0" eb="2">
      <t>ヨウシキ</t>
    </rPh>
    <phoneticPr fontId="2"/>
  </si>
  <si>
    <t>東北地方整備局の定める地区名</t>
    <rPh sb="0" eb="2">
      <t>トウホク</t>
    </rPh>
    <rPh sb="2" eb="4">
      <t>チホウ</t>
    </rPh>
    <rPh sb="4" eb="7">
      <t>セイビキョク</t>
    </rPh>
    <rPh sb="8" eb="9">
      <t>サダ</t>
    </rPh>
    <rPh sb="11" eb="13">
      <t>チク</t>
    </rPh>
    <rPh sb="13" eb="14">
      <t>メイ</t>
    </rPh>
    <phoneticPr fontId="2"/>
  </si>
  <si>
    <t>ＩＣＴ活用　　工事</t>
    <rPh sb="3" eb="5">
      <t>カツヨウ</t>
    </rPh>
    <rPh sb="7" eb="9">
      <t>コウジ</t>
    </rPh>
    <phoneticPr fontId="2"/>
  </si>
  <si>
    <t>週休２日　　工事</t>
    <rPh sb="0" eb="2">
      <t>シュウキュウ</t>
    </rPh>
    <rPh sb="3" eb="4">
      <t>ヒ</t>
    </rPh>
    <rPh sb="6" eb="8">
      <t>コウジ</t>
    </rPh>
    <phoneticPr fontId="2"/>
  </si>
  <si>
    <t>（すべて）発注分</t>
    <rPh sb="5" eb="7">
      <t>ハッチュウ</t>
    </rPh>
    <rPh sb="7" eb="8">
      <t>ブン</t>
    </rPh>
    <phoneticPr fontId="2"/>
  </si>
  <si>
    <t>仙台</t>
    <rPh sb="0" eb="2">
      <t>センダイ</t>
    </rPh>
    <phoneticPr fontId="2"/>
  </si>
  <si>
    <t>大河原</t>
    <rPh sb="0" eb="3">
      <t>オオガワラ</t>
    </rPh>
    <phoneticPr fontId="2"/>
  </si>
  <si>
    <t>古川</t>
    <rPh sb="0" eb="2">
      <t>フルカワ</t>
    </rPh>
    <phoneticPr fontId="2"/>
  </si>
  <si>
    <t>迫</t>
    <rPh sb="0" eb="1">
      <t>ハサマ</t>
    </rPh>
    <phoneticPr fontId="2"/>
  </si>
  <si>
    <t>石巻</t>
    <rPh sb="0" eb="2">
      <t>イシノマキ</t>
    </rPh>
    <phoneticPr fontId="2"/>
  </si>
  <si>
    <t>大河原</t>
    <rPh sb="0" eb="3">
      <t>オオカワラ</t>
    </rPh>
    <phoneticPr fontId="2"/>
  </si>
  <si>
    <t>気仙沼</t>
    <rPh sb="0" eb="3">
      <t>ケセンヌマ</t>
    </rPh>
    <phoneticPr fontId="2"/>
  </si>
  <si>
    <t>仙台</t>
  </si>
  <si>
    <t>石巻</t>
  </si>
  <si>
    <t>一般競争入札</t>
  </si>
  <si>
    <t>機械器具設置工事</t>
  </si>
  <si>
    <t>電気工事</t>
  </si>
  <si>
    <t>管工事</t>
  </si>
  <si>
    <t>建築一式工事</t>
  </si>
  <si>
    <t>土木一式工事</t>
  </si>
  <si>
    <t>建具工事</t>
  </si>
  <si>
    <t>消防施設工事</t>
  </si>
  <si>
    <t>塗装工事</t>
  </si>
  <si>
    <t>内装仕上工事</t>
  </si>
  <si>
    <t>随意契約</t>
  </si>
  <si>
    <t>舗装工事</t>
  </si>
  <si>
    <t>○</t>
  </si>
  <si>
    <t>指名競争入札</t>
  </si>
  <si>
    <t>―</t>
  </si>
  <si>
    <t>電気通信工事</t>
  </si>
  <si>
    <t>鋼構造物工事</t>
  </si>
  <si>
    <t>とび・土工・ｺﾝｸﾘｰﾄ工事</t>
  </si>
  <si>
    <t>東部地方振興事務所登米地域事務所</t>
  </si>
  <si>
    <t>王城寺原補償工事事務所</t>
  </si>
  <si>
    <t>林道七ツ森湖～泉ケ岳線整備工事（泉ケ岳工区）</t>
  </si>
  <si>
    <t>宮城県仙台市泉区福岡字岳山地内</t>
  </si>
  <si>
    <t>法面工事</t>
  </si>
  <si>
    <t>水道施設工事</t>
  </si>
  <si>
    <t>屋根工事</t>
  </si>
  <si>
    <t>しゅんせつ工事</t>
  </si>
  <si>
    <t>解体工事</t>
  </si>
  <si>
    <t>東北自然歩道線看板整備工事</t>
    <rPh sb="0" eb="2">
      <t>トウホク</t>
    </rPh>
    <rPh sb="2" eb="4">
      <t>シゼン</t>
    </rPh>
    <rPh sb="4" eb="6">
      <t>ホドウ</t>
    </rPh>
    <rPh sb="6" eb="7">
      <t>セン</t>
    </rPh>
    <rPh sb="7" eb="9">
      <t>カンバン</t>
    </rPh>
    <rPh sb="9" eb="11">
      <t>セイビ</t>
    </rPh>
    <rPh sb="11" eb="13">
      <t>コウジ</t>
    </rPh>
    <phoneticPr fontId="25"/>
  </si>
  <si>
    <t>宮城県塩竈市</t>
    <rPh sb="0" eb="3">
      <t>ミヤギケン</t>
    </rPh>
    <rPh sb="3" eb="6">
      <t>シオガマシ</t>
    </rPh>
    <phoneticPr fontId="25"/>
  </si>
  <si>
    <t>東北自然歩道</t>
    <rPh sb="0" eb="6">
      <t>トウホクシゼンホドウ</t>
    </rPh>
    <phoneticPr fontId="25"/>
  </si>
  <si>
    <t>標識設置撤去工　一式</t>
    <rPh sb="0" eb="2">
      <t>ヒョウシキ</t>
    </rPh>
    <rPh sb="2" eb="4">
      <t>セッチ</t>
    </rPh>
    <rPh sb="4" eb="6">
      <t>テッキョ</t>
    </rPh>
    <rPh sb="6" eb="7">
      <t>コウ</t>
    </rPh>
    <rPh sb="8" eb="10">
      <t>イッシキ</t>
    </rPh>
    <phoneticPr fontId="25"/>
  </si>
  <si>
    <t>管財課</t>
    <rPh sb="0" eb="3">
      <t>カンザイカ</t>
    </rPh>
    <phoneticPr fontId="2"/>
  </si>
  <si>
    <t>行政庁舎等ゴンドラ設備改修工事</t>
    <rPh sb="0" eb="2">
      <t>ギョウセイ</t>
    </rPh>
    <rPh sb="2" eb="4">
      <t>チョウシャ</t>
    </rPh>
    <rPh sb="4" eb="5">
      <t>ナド</t>
    </rPh>
    <rPh sb="9" eb="11">
      <t>セツビ</t>
    </rPh>
    <rPh sb="11" eb="13">
      <t>カイシュウ</t>
    </rPh>
    <rPh sb="13" eb="15">
      <t>コウジ</t>
    </rPh>
    <phoneticPr fontId="24"/>
  </si>
  <si>
    <t>宮城県仙台市青葉区本町三丁目８番１号ほか</t>
    <rPh sb="0" eb="3">
      <t>ミヤギケン</t>
    </rPh>
    <rPh sb="3" eb="6">
      <t>センダイシ</t>
    </rPh>
    <rPh sb="6" eb="9">
      <t>アオバク</t>
    </rPh>
    <rPh sb="9" eb="11">
      <t>ホンチョウ</t>
    </rPh>
    <rPh sb="11" eb="14">
      <t>サンチョウメ</t>
    </rPh>
    <rPh sb="15" eb="16">
      <t>バン</t>
    </rPh>
    <rPh sb="17" eb="18">
      <t>ゴウ</t>
    </rPh>
    <phoneticPr fontId="2"/>
  </si>
  <si>
    <t>ゴンドラ設備の改修　一式</t>
    <rPh sb="4" eb="6">
      <t>セツビ</t>
    </rPh>
    <rPh sb="7" eb="9">
      <t>カイシュウ</t>
    </rPh>
    <rPh sb="10" eb="11">
      <t>イチ</t>
    </rPh>
    <rPh sb="11" eb="12">
      <t>シキ</t>
    </rPh>
    <phoneticPr fontId="2"/>
  </si>
  <si>
    <t>県庁舎等自動扉改修工事</t>
    <rPh sb="0" eb="3">
      <t>ケンチョウシャ</t>
    </rPh>
    <rPh sb="3" eb="4">
      <t>トウ</t>
    </rPh>
    <rPh sb="4" eb="6">
      <t>ジドウ</t>
    </rPh>
    <rPh sb="6" eb="7">
      <t>トビラ</t>
    </rPh>
    <rPh sb="7" eb="9">
      <t>カイシュウ</t>
    </rPh>
    <rPh sb="9" eb="11">
      <t>コウジ</t>
    </rPh>
    <phoneticPr fontId="24"/>
  </si>
  <si>
    <t>自動扉の改修　一式</t>
    <rPh sb="0" eb="2">
      <t>ジドウ</t>
    </rPh>
    <rPh sb="2" eb="3">
      <t>トビラ</t>
    </rPh>
    <rPh sb="4" eb="6">
      <t>カイシュウ</t>
    </rPh>
    <rPh sb="7" eb="8">
      <t>イチ</t>
    </rPh>
    <rPh sb="8" eb="9">
      <t>シキ</t>
    </rPh>
    <phoneticPr fontId="2"/>
  </si>
  <si>
    <t>本町第3分庁舎解体工事</t>
    <rPh sb="0" eb="2">
      <t>ホンチョウ</t>
    </rPh>
    <rPh sb="2" eb="4">
      <t>ダイサン</t>
    </rPh>
    <rPh sb="4" eb="7">
      <t>ブンチョウシャ</t>
    </rPh>
    <rPh sb="7" eb="9">
      <t>カイタイ</t>
    </rPh>
    <rPh sb="9" eb="11">
      <t>コウジ</t>
    </rPh>
    <phoneticPr fontId="2"/>
  </si>
  <si>
    <t>宮城県仙台市青葉区本町三丁目１番６号</t>
    <rPh sb="0" eb="3">
      <t>ミヤギケン</t>
    </rPh>
    <rPh sb="3" eb="6">
      <t>センダイシ</t>
    </rPh>
    <rPh sb="6" eb="9">
      <t>アオバク</t>
    </rPh>
    <rPh sb="9" eb="11">
      <t>ホンチョウ</t>
    </rPh>
    <rPh sb="11" eb="14">
      <t>サンチョウメ</t>
    </rPh>
    <rPh sb="15" eb="16">
      <t>バン</t>
    </rPh>
    <rPh sb="17" eb="18">
      <t>ゴウ</t>
    </rPh>
    <phoneticPr fontId="2"/>
  </si>
  <si>
    <t>建物解体　一式</t>
    <rPh sb="0" eb="2">
      <t>タテモノ</t>
    </rPh>
    <rPh sb="2" eb="4">
      <t>カイタイ</t>
    </rPh>
    <rPh sb="5" eb="6">
      <t>イチ</t>
    </rPh>
    <rPh sb="6" eb="7">
      <t>シキ</t>
    </rPh>
    <phoneticPr fontId="2"/>
  </si>
  <si>
    <t>社会福祉会館解体工事</t>
    <rPh sb="0" eb="2">
      <t>シャカイ</t>
    </rPh>
    <rPh sb="2" eb="4">
      <t>フクシ</t>
    </rPh>
    <rPh sb="4" eb="6">
      <t>カイカン</t>
    </rPh>
    <rPh sb="6" eb="8">
      <t>カイタイ</t>
    </rPh>
    <rPh sb="8" eb="10">
      <t>コウジ</t>
    </rPh>
    <phoneticPr fontId="2"/>
  </si>
  <si>
    <t>宮城県仙台市青葉区本町三丁目７番４号</t>
    <rPh sb="0" eb="3">
      <t>ミヤギケン</t>
    </rPh>
    <rPh sb="3" eb="6">
      <t>センダイシ</t>
    </rPh>
    <rPh sb="6" eb="9">
      <t>アオバク</t>
    </rPh>
    <rPh sb="9" eb="11">
      <t>ホンチョウ</t>
    </rPh>
    <rPh sb="11" eb="14">
      <t>サンチョウメ</t>
    </rPh>
    <rPh sb="15" eb="16">
      <t>バン</t>
    </rPh>
    <rPh sb="17" eb="18">
      <t>ゴウ</t>
    </rPh>
    <phoneticPr fontId="2"/>
  </si>
  <si>
    <t>行政庁舎電気設備改修工事</t>
    <rPh sb="0" eb="2">
      <t>ギョウセイ</t>
    </rPh>
    <rPh sb="2" eb="4">
      <t>チョウシャ</t>
    </rPh>
    <rPh sb="4" eb="6">
      <t>デンキ</t>
    </rPh>
    <rPh sb="6" eb="8">
      <t>セツビ</t>
    </rPh>
    <rPh sb="8" eb="10">
      <t>カイシュウ</t>
    </rPh>
    <rPh sb="10" eb="12">
      <t>コウジ</t>
    </rPh>
    <phoneticPr fontId="2"/>
  </si>
  <si>
    <t>宮城県仙台市青葉区本町三丁目８番１号</t>
    <rPh sb="0" eb="3">
      <t>ミヤギケン</t>
    </rPh>
    <rPh sb="3" eb="6">
      <t>センダイシ</t>
    </rPh>
    <rPh sb="6" eb="9">
      <t>アオバク</t>
    </rPh>
    <rPh sb="9" eb="11">
      <t>ホンチョウ</t>
    </rPh>
    <rPh sb="11" eb="14">
      <t>サンチョウメ</t>
    </rPh>
    <rPh sb="15" eb="16">
      <t>バン</t>
    </rPh>
    <rPh sb="17" eb="18">
      <t>ゴウ</t>
    </rPh>
    <phoneticPr fontId="2"/>
  </si>
  <si>
    <t>直流電源装置、非常照明・誘導灯の改修　一式</t>
    <rPh sb="0" eb="2">
      <t>チョクリュウ</t>
    </rPh>
    <rPh sb="2" eb="4">
      <t>デンゲン</t>
    </rPh>
    <rPh sb="4" eb="6">
      <t>ソウチ</t>
    </rPh>
    <rPh sb="7" eb="9">
      <t>ヒジョウ</t>
    </rPh>
    <rPh sb="9" eb="11">
      <t>ショウメイ</t>
    </rPh>
    <rPh sb="12" eb="15">
      <t>ユウドウトウ</t>
    </rPh>
    <rPh sb="16" eb="18">
      <t>カイシュウ</t>
    </rPh>
    <rPh sb="19" eb="20">
      <t>イチ</t>
    </rPh>
    <rPh sb="20" eb="21">
      <t>シキ</t>
    </rPh>
    <phoneticPr fontId="2"/>
  </si>
  <si>
    <t>多賀城分庁舎受変電設備改修工事</t>
    <rPh sb="0" eb="3">
      <t>タガジョウ</t>
    </rPh>
    <rPh sb="3" eb="6">
      <t>ブンチョウシャ</t>
    </rPh>
    <rPh sb="6" eb="9">
      <t>ジュヘンデン</t>
    </rPh>
    <rPh sb="9" eb="11">
      <t>セツビ</t>
    </rPh>
    <rPh sb="11" eb="13">
      <t>カイシュウ</t>
    </rPh>
    <rPh sb="13" eb="15">
      <t>コウジ</t>
    </rPh>
    <phoneticPr fontId="24"/>
  </si>
  <si>
    <t>宮城県多賀城市鶴ヶ谷一丁目４番１号</t>
    <rPh sb="0" eb="3">
      <t>ミヤギケン</t>
    </rPh>
    <rPh sb="3" eb="7">
      <t>タガジョウシ</t>
    </rPh>
    <rPh sb="7" eb="10">
      <t>ツルガヤ</t>
    </rPh>
    <rPh sb="10" eb="13">
      <t>イッチョウメ</t>
    </rPh>
    <rPh sb="14" eb="15">
      <t>バン</t>
    </rPh>
    <rPh sb="16" eb="17">
      <t>ゴウ</t>
    </rPh>
    <phoneticPr fontId="2"/>
  </si>
  <si>
    <t>受変電設備、照明設備の改修　一式</t>
    <rPh sb="0" eb="5">
      <t>ジュヘンデンセツビ</t>
    </rPh>
    <rPh sb="6" eb="8">
      <t>ショウメイ</t>
    </rPh>
    <rPh sb="8" eb="10">
      <t>セツビ</t>
    </rPh>
    <rPh sb="11" eb="13">
      <t>カイシュウ</t>
    </rPh>
    <rPh sb="14" eb="15">
      <t>イチ</t>
    </rPh>
    <rPh sb="15" eb="16">
      <t>シキ</t>
    </rPh>
    <phoneticPr fontId="24"/>
  </si>
  <si>
    <t>行政庁舎等衛生設備改修工事</t>
    <rPh sb="0" eb="2">
      <t>ギョウセイ</t>
    </rPh>
    <rPh sb="2" eb="4">
      <t>チョウシャ</t>
    </rPh>
    <rPh sb="4" eb="5">
      <t>ナド</t>
    </rPh>
    <rPh sb="5" eb="7">
      <t>エイセイ</t>
    </rPh>
    <rPh sb="7" eb="9">
      <t>セツビ</t>
    </rPh>
    <rPh sb="9" eb="13">
      <t>カイシュウコウジ</t>
    </rPh>
    <phoneticPr fontId="24"/>
  </si>
  <si>
    <t>壁掛け小便器、大便器フラッシュバルブ、大便器温水洗浄便座改修　一式</t>
    <rPh sb="0" eb="2">
      <t>カベカ</t>
    </rPh>
    <rPh sb="3" eb="6">
      <t>ショウベンキ</t>
    </rPh>
    <rPh sb="7" eb="10">
      <t>ダイベンキ</t>
    </rPh>
    <rPh sb="19" eb="22">
      <t>ダイベンキ</t>
    </rPh>
    <rPh sb="22" eb="30">
      <t>オンスイセンジョウベンザカイシュウ</t>
    </rPh>
    <rPh sb="31" eb="33">
      <t>イッシキ</t>
    </rPh>
    <phoneticPr fontId="24"/>
  </si>
  <si>
    <t>行政庁舎受水槽改修工事</t>
    <rPh sb="0" eb="2">
      <t>ギョウセイ</t>
    </rPh>
    <rPh sb="2" eb="4">
      <t>チョウシャ</t>
    </rPh>
    <rPh sb="4" eb="7">
      <t>ジュスイソウ</t>
    </rPh>
    <rPh sb="7" eb="11">
      <t>カイシュウコウジ</t>
    </rPh>
    <phoneticPr fontId="24"/>
  </si>
  <si>
    <t>受水槽改修　一式</t>
    <rPh sb="0" eb="3">
      <t>ジュスイソウ</t>
    </rPh>
    <rPh sb="3" eb="5">
      <t>カイシュウ</t>
    </rPh>
    <rPh sb="6" eb="7">
      <t>イチ</t>
    </rPh>
    <rPh sb="7" eb="8">
      <t>シキ</t>
    </rPh>
    <phoneticPr fontId="24"/>
  </si>
  <si>
    <t>議会庁舎空調設備改修工事</t>
    <rPh sb="0" eb="2">
      <t>ギカイ</t>
    </rPh>
    <rPh sb="2" eb="4">
      <t>チョウシャ</t>
    </rPh>
    <rPh sb="4" eb="6">
      <t>クウチョウ</t>
    </rPh>
    <rPh sb="6" eb="8">
      <t>セツビ</t>
    </rPh>
    <rPh sb="8" eb="10">
      <t>カイシュウ</t>
    </rPh>
    <rPh sb="10" eb="12">
      <t>コウジ</t>
    </rPh>
    <phoneticPr fontId="24"/>
  </si>
  <si>
    <t>議会庁舎空調設備改修　一式</t>
    <rPh sb="0" eb="2">
      <t>ギカイ</t>
    </rPh>
    <rPh sb="2" eb="4">
      <t>チョウシャ</t>
    </rPh>
    <rPh sb="4" eb="6">
      <t>クウチョウ</t>
    </rPh>
    <rPh sb="6" eb="8">
      <t>セツビ</t>
    </rPh>
    <rPh sb="8" eb="10">
      <t>カイシュウ</t>
    </rPh>
    <rPh sb="11" eb="12">
      <t>イチ</t>
    </rPh>
    <rPh sb="12" eb="13">
      <t>シキ</t>
    </rPh>
    <phoneticPr fontId="24"/>
  </si>
  <si>
    <t>県庁舎消火設備改修工事</t>
    <rPh sb="0" eb="3">
      <t>ケンチョウシャ</t>
    </rPh>
    <rPh sb="3" eb="5">
      <t>ショウカ</t>
    </rPh>
    <rPh sb="5" eb="7">
      <t>セツビ</t>
    </rPh>
    <rPh sb="7" eb="9">
      <t>カイシュウ</t>
    </rPh>
    <rPh sb="9" eb="11">
      <t>コウジ</t>
    </rPh>
    <phoneticPr fontId="2"/>
  </si>
  <si>
    <t>行政庁舎等の消火設備等の改修　一式</t>
    <rPh sb="0" eb="2">
      <t>ギョウセイ</t>
    </rPh>
    <rPh sb="2" eb="4">
      <t>チョウシャ</t>
    </rPh>
    <rPh sb="4" eb="5">
      <t>ナド</t>
    </rPh>
    <rPh sb="6" eb="8">
      <t>ショウカ</t>
    </rPh>
    <rPh sb="8" eb="10">
      <t>セツビ</t>
    </rPh>
    <rPh sb="10" eb="11">
      <t>トウ</t>
    </rPh>
    <rPh sb="12" eb="14">
      <t>カイシュウ</t>
    </rPh>
    <rPh sb="15" eb="16">
      <t>イチ</t>
    </rPh>
    <rPh sb="16" eb="17">
      <t>シキ</t>
    </rPh>
    <phoneticPr fontId="24"/>
  </si>
  <si>
    <t>県庁舎排水管更生工事</t>
    <rPh sb="0" eb="1">
      <t>ケン</t>
    </rPh>
    <rPh sb="1" eb="3">
      <t>チョウシャ</t>
    </rPh>
    <rPh sb="3" eb="6">
      <t>ハイスイカン</t>
    </rPh>
    <rPh sb="6" eb="8">
      <t>コウセイ</t>
    </rPh>
    <rPh sb="8" eb="10">
      <t>コウジ</t>
    </rPh>
    <phoneticPr fontId="24"/>
  </si>
  <si>
    <t>敷地排水管の更生工事</t>
    <rPh sb="0" eb="2">
      <t>シキチ</t>
    </rPh>
    <rPh sb="2" eb="5">
      <t>ハイスイカン</t>
    </rPh>
    <rPh sb="6" eb="8">
      <t>コウセイ</t>
    </rPh>
    <rPh sb="8" eb="10">
      <t>コウジ</t>
    </rPh>
    <phoneticPr fontId="24"/>
  </si>
  <si>
    <t>仙台合同庁舎改修工事</t>
    <rPh sb="0" eb="2">
      <t>センダイ</t>
    </rPh>
    <rPh sb="2" eb="4">
      <t>ゴウドウ</t>
    </rPh>
    <rPh sb="4" eb="6">
      <t>チョウシャ</t>
    </rPh>
    <rPh sb="6" eb="8">
      <t>カイシュウ</t>
    </rPh>
    <rPh sb="8" eb="10">
      <t>コウジ</t>
    </rPh>
    <phoneticPr fontId="24"/>
  </si>
  <si>
    <t>宮城県仙台市青葉区堤通雨宮町４番１７号</t>
    <rPh sb="0" eb="3">
      <t>ミヤギケン</t>
    </rPh>
    <rPh sb="3" eb="6">
      <t>センダイシ</t>
    </rPh>
    <rPh sb="6" eb="9">
      <t>アオバク</t>
    </rPh>
    <rPh sb="9" eb="10">
      <t>ツツミ</t>
    </rPh>
    <rPh sb="10" eb="11">
      <t>トオ</t>
    </rPh>
    <rPh sb="11" eb="13">
      <t>アメミヤ</t>
    </rPh>
    <rPh sb="13" eb="14">
      <t>マチ</t>
    </rPh>
    <rPh sb="15" eb="16">
      <t>バン</t>
    </rPh>
    <rPh sb="18" eb="19">
      <t>ゴウ</t>
    </rPh>
    <phoneticPr fontId="2"/>
  </si>
  <si>
    <t>間仕切り（１階）改修　一式</t>
    <rPh sb="0" eb="3">
      <t>マジキ</t>
    </rPh>
    <rPh sb="6" eb="7">
      <t>カイ</t>
    </rPh>
    <rPh sb="8" eb="10">
      <t>カイシュウ</t>
    </rPh>
    <rPh sb="11" eb="12">
      <t>イチ</t>
    </rPh>
    <rPh sb="12" eb="13">
      <t>シキ</t>
    </rPh>
    <phoneticPr fontId="24"/>
  </si>
  <si>
    <t>栗原合同庁舎車庫等改修工事</t>
    <rPh sb="0" eb="2">
      <t>クリハラ</t>
    </rPh>
    <rPh sb="2" eb="4">
      <t>ゴウドウ</t>
    </rPh>
    <rPh sb="4" eb="6">
      <t>チョウシャ</t>
    </rPh>
    <rPh sb="6" eb="8">
      <t>シャコ</t>
    </rPh>
    <rPh sb="8" eb="9">
      <t>トウ</t>
    </rPh>
    <rPh sb="9" eb="11">
      <t>カイシュウ</t>
    </rPh>
    <rPh sb="11" eb="13">
      <t>コウジ</t>
    </rPh>
    <phoneticPr fontId="24"/>
  </si>
  <si>
    <t>宮城県栗原市築館藤木５番１号</t>
    <rPh sb="0" eb="3">
      <t>ミヤギケン</t>
    </rPh>
    <rPh sb="3" eb="6">
      <t>クリハラシ</t>
    </rPh>
    <rPh sb="6" eb="8">
      <t>ツキダテ</t>
    </rPh>
    <rPh sb="8" eb="10">
      <t>フジキ</t>
    </rPh>
    <rPh sb="11" eb="12">
      <t>バン</t>
    </rPh>
    <rPh sb="13" eb="14">
      <t>ゴウ</t>
    </rPh>
    <phoneticPr fontId="2"/>
  </si>
  <si>
    <t>車庫シャッター等の改修　一式</t>
    <rPh sb="0" eb="2">
      <t>シャコ</t>
    </rPh>
    <rPh sb="7" eb="8">
      <t>トウ</t>
    </rPh>
    <rPh sb="9" eb="11">
      <t>カイシュウ</t>
    </rPh>
    <rPh sb="12" eb="13">
      <t>イチ</t>
    </rPh>
    <rPh sb="13" eb="14">
      <t>シキ</t>
    </rPh>
    <phoneticPr fontId="24"/>
  </si>
  <si>
    <t>栗原合同庁舎等電気設備改修工事</t>
    <rPh sb="0" eb="2">
      <t>クリハラ</t>
    </rPh>
    <rPh sb="2" eb="4">
      <t>ゴウドウ</t>
    </rPh>
    <rPh sb="4" eb="6">
      <t>チョウシャ</t>
    </rPh>
    <rPh sb="6" eb="7">
      <t>ナド</t>
    </rPh>
    <rPh sb="7" eb="9">
      <t>デンキ</t>
    </rPh>
    <rPh sb="9" eb="11">
      <t>セツビ</t>
    </rPh>
    <rPh sb="11" eb="13">
      <t>カイシュウ</t>
    </rPh>
    <rPh sb="13" eb="15">
      <t>コウジ</t>
    </rPh>
    <phoneticPr fontId="2"/>
  </si>
  <si>
    <t>宮城県栗原市築館藤木５番１号ほか</t>
    <rPh sb="0" eb="3">
      <t>ミヤギケン</t>
    </rPh>
    <rPh sb="3" eb="6">
      <t>クリハラシ</t>
    </rPh>
    <rPh sb="6" eb="8">
      <t>ツキダテ</t>
    </rPh>
    <rPh sb="8" eb="10">
      <t>フジキ</t>
    </rPh>
    <rPh sb="11" eb="12">
      <t>バン</t>
    </rPh>
    <rPh sb="13" eb="14">
      <t>ゴウ</t>
    </rPh>
    <phoneticPr fontId="2"/>
  </si>
  <si>
    <t>照明設備等の改修　一式</t>
    <rPh sb="0" eb="2">
      <t>ショウメイ</t>
    </rPh>
    <rPh sb="2" eb="4">
      <t>セツビ</t>
    </rPh>
    <rPh sb="4" eb="5">
      <t>ナド</t>
    </rPh>
    <rPh sb="6" eb="8">
      <t>カイシュウ</t>
    </rPh>
    <rPh sb="9" eb="10">
      <t>イチ</t>
    </rPh>
    <rPh sb="10" eb="11">
      <t>シキ</t>
    </rPh>
    <phoneticPr fontId="2"/>
  </si>
  <si>
    <t>防災推進課</t>
    <rPh sb="0" eb="5">
      <t>ボウサイスイシンカ</t>
    </rPh>
    <phoneticPr fontId="2"/>
  </si>
  <si>
    <t>緊急地震速報システム更新工事</t>
    <rPh sb="0" eb="6">
      <t>キンキュウジシンソクホウ</t>
    </rPh>
    <rPh sb="10" eb="14">
      <t>コウシンコウジ</t>
    </rPh>
    <phoneticPr fontId="2"/>
  </si>
  <si>
    <t>宮城県仙台市本町３－８－１ほか</t>
    <rPh sb="0" eb="3">
      <t>ミヤギケン</t>
    </rPh>
    <rPh sb="3" eb="6">
      <t>センダイシ</t>
    </rPh>
    <rPh sb="6" eb="8">
      <t>ホンマチ</t>
    </rPh>
    <phoneticPr fontId="2"/>
  </si>
  <si>
    <t>緊急地震速報システム更新　N=１１台</t>
    <rPh sb="0" eb="2">
      <t>キンキュウ</t>
    </rPh>
    <rPh sb="2" eb="4">
      <t>ジシン</t>
    </rPh>
    <rPh sb="4" eb="6">
      <t>ソクホウ</t>
    </rPh>
    <rPh sb="10" eb="12">
      <t>コウシン</t>
    </rPh>
    <rPh sb="17" eb="18">
      <t>ダイ</t>
    </rPh>
    <phoneticPr fontId="2"/>
  </si>
  <si>
    <t>震度情報ネットワークシステム更新工事</t>
    <rPh sb="0" eb="4">
      <t>シンドジョウホウ</t>
    </rPh>
    <rPh sb="14" eb="18">
      <t>コウシンコウジ</t>
    </rPh>
    <phoneticPr fontId="2"/>
  </si>
  <si>
    <t>震度情報ネットワークシステムのサーバ・ネットワーク設備更新　一式</t>
    <rPh sb="0" eb="4">
      <t>シンドジョウホウ</t>
    </rPh>
    <rPh sb="25" eb="27">
      <t>セツビ</t>
    </rPh>
    <rPh sb="27" eb="29">
      <t>コウシン</t>
    </rPh>
    <rPh sb="30" eb="32">
      <t>イッシキ</t>
    </rPh>
    <phoneticPr fontId="2"/>
  </si>
  <si>
    <t>衛星系設備修繕工事</t>
    <rPh sb="0" eb="3">
      <t>エイセイケイ</t>
    </rPh>
    <rPh sb="3" eb="5">
      <t>セツビ</t>
    </rPh>
    <rPh sb="5" eb="9">
      <t>シュウゼンコウジ</t>
    </rPh>
    <phoneticPr fontId="2"/>
  </si>
  <si>
    <t>VSAT衛星通信装置修繕　N=6箇所</t>
    <rPh sb="4" eb="6">
      <t>エイセイ</t>
    </rPh>
    <rPh sb="6" eb="8">
      <t>ツウシン</t>
    </rPh>
    <rPh sb="8" eb="10">
      <t>ソウチ</t>
    </rPh>
    <rPh sb="10" eb="12">
      <t>シュウゼン</t>
    </rPh>
    <rPh sb="16" eb="18">
      <t>カショ</t>
    </rPh>
    <phoneticPr fontId="2"/>
  </si>
  <si>
    <t>籠峰山・上品山非常用発電設備更新工事</t>
    <rPh sb="4" eb="5">
      <t>ウエ</t>
    </rPh>
    <rPh sb="5" eb="6">
      <t>シナ</t>
    </rPh>
    <rPh sb="6" eb="7">
      <t>ヤマ</t>
    </rPh>
    <rPh sb="7" eb="9">
      <t>ヒジョウ</t>
    </rPh>
    <rPh sb="9" eb="10">
      <t>ヨウ</t>
    </rPh>
    <rPh sb="10" eb="12">
      <t>ハツデン</t>
    </rPh>
    <rPh sb="12" eb="14">
      <t>セツビ</t>
    </rPh>
    <rPh sb="14" eb="16">
      <t>コウシン</t>
    </rPh>
    <rPh sb="16" eb="18">
      <t>コウジ</t>
    </rPh>
    <phoneticPr fontId="2"/>
  </si>
  <si>
    <t>宮城県石巻市高木地内ほか</t>
    <rPh sb="0" eb="3">
      <t>ミヤギケン</t>
    </rPh>
    <rPh sb="3" eb="6">
      <t>イシノマキシ</t>
    </rPh>
    <rPh sb="6" eb="8">
      <t>タカギ</t>
    </rPh>
    <rPh sb="8" eb="9">
      <t>チ</t>
    </rPh>
    <rPh sb="9" eb="10">
      <t>ナイ</t>
    </rPh>
    <phoneticPr fontId="2"/>
  </si>
  <si>
    <t>非常時発電設備更新　N=2台ほか</t>
    <rPh sb="0" eb="2">
      <t>ヒジョウ</t>
    </rPh>
    <rPh sb="2" eb="3">
      <t>ジ</t>
    </rPh>
    <rPh sb="3" eb="5">
      <t>ハツデン</t>
    </rPh>
    <rPh sb="5" eb="7">
      <t>セツビ</t>
    </rPh>
    <rPh sb="7" eb="9">
      <t>コウシン</t>
    </rPh>
    <rPh sb="13" eb="14">
      <t>ダイ</t>
    </rPh>
    <phoneticPr fontId="2"/>
  </si>
  <si>
    <t>地域衛星通信ネットワーク更新工事</t>
    <rPh sb="0" eb="4">
      <t>チイキエイセイ</t>
    </rPh>
    <rPh sb="4" eb="6">
      <t>ツウシン</t>
    </rPh>
    <rPh sb="12" eb="16">
      <t>コウシンコウジ</t>
    </rPh>
    <phoneticPr fontId="2"/>
  </si>
  <si>
    <t>県内一円</t>
    <rPh sb="0" eb="4">
      <t>ケンナイイチエン</t>
    </rPh>
    <phoneticPr fontId="2"/>
  </si>
  <si>
    <t>宮城県地域衛星通信ネットワーク更新</t>
    <rPh sb="0" eb="3">
      <t>ミヤギケン</t>
    </rPh>
    <rPh sb="3" eb="9">
      <t>チイキエイセイツウシン</t>
    </rPh>
    <rPh sb="15" eb="17">
      <t>コウシン</t>
    </rPh>
    <phoneticPr fontId="2"/>
  </si>
  <si>
    <t>スポーツ振興課</t>
    <rPh sb="4" eb="7">
      <t>シンコウカ</t>
    </rPh>
    <phoneticPr fontId="2"/>
  </si>
  <si>
    <t>鳴瀬川堆積土砂浚渫工事</t>
    <rPh sb="0" eb="3">
      <t>ナルセガワ</t>
    </rPh>
    <rPh sb="3" eb="5">
      <t>タイセキ</t>
    </rPh>
    <rPh sb="5" eb="7">
      <t>ドシャ</t>
    </rPh>
    <rPh sb="7" eb="9">
      <t>シュンセツ</t>
    </rPh>
    <rPh sb="9" eb="11">
      <t>コウジ</t>
    </rPh>
    <phoneticPr fontId="2"/>
  </si>
  <si>
    <t>宮城県加美郡加美町大字米泉地内</t>
    <rPh sb="0" eb="3">
      <t>ミヤギケン</t>
    </rPh>
    <rPh sb="3" eb="6">
      <t>カミグン</t>
    </rPh>
    <rPh sb="6" eb="9">
      <t>カミマチ</t>
    </rPh>
    <rPh sb="9" eb="11">
      <t>オオアザ</t>
    </rPh>
    <rPh sb="11" eb="13">
      <t>コメイズミ</t>
    </rPh>
    <rPh sb="13" eb="15">
      <t>チナイ</t>
    </rPh>
    <phoneticPr fontId="2"/>
  </si>
  <si>
    <t>カヌーレーシング競技場内の堆積土砂撤去</t>
    <rPh sb="8" eb="12">
      <t>キョウギジョウナイ</t>
    </rPh>
    <rPh sb="13" eb="15">
      <t>タイセキ</t>
    </rPh>
    <rPh sb="15" eb="19">
      <t>ドシャテッキョ</t>
    </rPh>
    <phoneticPr fontId="2"/>
  </si>
  <si>
    <t>宮城野原公園総合運動場相撲場解体工事</t>
    <rPh sb="0" eb="4">
      <t>ミヤギノハラ</t>
    </rPh>
    <rPh sb="4" eb="6">
      <t>コウエン</t>
    </rPh>
    <rPh sb="6" eb="11">
      <t>ソウゴウウンドウジョウ</t>
    </rPh>
    <rPh sb="11" eb="18">
      <t>スモウジョウカイタイコウジ</t>
    </rPh>
    <phoneticPr fontId="2"/>
  </si>
  <si>
    <t>宮城県仙台市宮城野区宮城野二丁目１１－６</t>
    <rPh sb="0" eb="3">
      <t>ミヤギケン</t>
    </rPh>
    <rPh sb="3" eb="20">
      <t>センダイシ</t>
    </rPh>
    <phoneticPr fontId="2"/>
  </si>
  <si>
    <t>相撲場の解体撤去</t>
    <rPh sb="0" eb="3">
      <t>スモウジョウ</t>
    </rPh>
    <rPh sb="4" eb="8">
      <t>カイタイテッキョ</t>
    </rPh>
    <phoneticPr fontId="2"/>
  </si>
  <si>
    <t>宮城県第二総合運動場武道館防火シャッター等改修工事</t>
    <rPh sb="0" eb="10">
      <t>ミヤギケンダイニソウゴウウンドウジョウ</t>
    </rPh>
    <rPh sb="10" eb="15">
      <t>ブドウカンボウカ</t>
    </rPh>
    <rPh sb="20" eb="21">
      <t>トウ</t>
    </rPh>
    <rPh sb="21" eb="25">
      <t>カイシュウコウジ</t>
    </rPh>
    <phoneticPr fontId="2"/>
  </si>
  <si>
    <t>宮城県仙台市太白区根岸町地内</t>
    <rPh sb="0" eb="6">
      <t>ミヤギケンセンダイシ</t>
    </rPh>
    <rPh sb="6" eb="14">
      <t>タイハククネギシマチチナイ</t>
    </rPh>
    <phoneticPr fontId="2"/>
  </si>
  <si>
    <t>防火シャッターの改修</t>
    <rPh sb="0" eb="2">
      <t>ボウカ</t>
    </rPh>
    <rPh sb="8" eb="10">
      <t>カイシュウ</t>
    </rPh>
    <phoneticPr fontId="2"/>
  </si>
  <si>
    <t>宮城県第二総合運動場遠的弓道場内部補修工事</t>
    <rPh sb="0" eb="10">
      <t>ミヤギケンダイニソウゴウウンドウジョウ</t>
    </rPh>
    <rPh sb="10" eb="12">
      <t>エンテキ</t>
    </rPh>
    <rPh sb="12" eb="14">
      <t>キュウドウ</t>
    </rPh>
    <rPh sb="14" eb="15">
      <t>ジョウ</t>
    </rPh>
    <rPh sb="15" eb="21">
      <t>ナイブホシュウコウジ</t>
    </rPh>
    <phoneticPr fontId="5"/>
  </si>
  <si>
    <t>遠的弓道場の内部合板等の補修</t>
    <rPh sb="0" eb="4">
      <t>エンテキキュウドウ</t>
    </rPh>
    <rPh sb="4" eb="5">
      <t>ジョウ</t>
    </rPh>
    <rPh sb="6" eb="8">
      <t>ナイブ</t>
    </rPh>
    <rPh sb="8" eb="10">
      <t>ゴウバン</t>
    </rPh>
    <rPh sb="10" eb="11">
      <t>トウ</t>
    </rPh>
    <rPh sb="12" eb="14">
      <t>ホシュウ</t>
    </rPh>
    <phoneticPr fontId="2"/>
  </si>
  <si>
    <t>仙南総合プールシャワーセンサー修繕工事</t>
    <rPh sb="0" eb="4">
      <t>センナンソウゴウ</t>
    </rPh>
    <rPh sb="15" eb="19">
      <t>シュウゼンコウジ</t>
    </rPh>
    <phoneticPr fontId="5"/>
  </si>
  <si>
    <t>宮城県柴田郡柴田町大字本船迫字十八津入地内</t>
    <rPh sb="0" eb="3">
      <t>ミヤギケン</t>
    </rPh>
    <rPh sb="3" eb="21">
      <t>シバタグン</t>
    </rPh>
    <phoneticPr fontId="2"/>
  </si>
  <si>
    <t>センサーの更新</t>
    <rPh sb="5" eb="7">
      <t>コウシン</t>
    </rPh>
    <phoneticPr fontId="2"/>
  </si>
  <si>
    <t>仙南総合プール高圧機器交換工事</t>
    <rPh sb="0" eb="4">
      <t>センナンソウゴウ</t>
    </rPh>
    <rPh sb="7" eb="15">
      <t>コウアツキキコウカンコウジ</t>
    </rPh>
    <phoneticPr fontId="5"/>
  </si>
  <si>
    <t>高圧機器の更新</t>
    <rPh sb="0" eb="4">
      <t>コウアツキキ</t>
    </rPh>
    <rPh sb="5" eb="7">
      <t>コウシン</t>
    </rPh>
    <phoneticPr fontId="2"/>
  </si>
  <si>
    <t>宮城県総合運動公園サブプール鉄骨塗装工事</t>
    <rPh sb="0" eb="9">
      <t>ミヤギケンソウゴウウンドウコウエン</t>
    </rPh>
    <rPh sb="14" eb="20">
      <t>テッコツトソウコウジ</t>
    </rPh>
    <phoneticPr fontId="2"/>
  </si>
  <si>
    <t>宮城県宮城郡利府町菅谷字舘地内</t>
    <rPh sb="0" eb="3">
      <t>ミヤギケン</t>
    </rPh>
    <rPh sb="3" eb="9">
      <t>ミヤギグンリフチョウ</t>
    </rPh>
    <rPh sb="9" eb="11">
      <t>スガヤ</t>
    </rPh>
    <rPh sb="11" eb="15">
      <t>アザタチチナイ</t>
    </rPh>
    <phoneticPr fontId="2"/>
  </si>
  <si>
    <t>サブプール内鉄骨支柱の塗装</t>
    <rPh sb="5" eb="6">
      <t>ナイ</t>
    </rPh>
    <rPh sb="6" eb="10">
      <t>テッコツシチュウ</t>
    </rPh>
    <rPh sb="11" eb="13">
      <t>トソウ</t>
    </rPh>
    <phoneticPr fontId="2"/>
  </si>
  <si>
    <t>宮城県総合運動公園スタジアム競技機器アンテナ設置工事</t>
    <rPh sb="14" eb="18">
      <t>キョウギキキ</t>
    </rPh>
    <rPh sb="22" eb="26">
      <t>セッチコウジ</t>
    </rPh>
    <phoneticPr fontId="2"/>
  </si>
  <si>
    <t>機器アンテナの設置</t>
    <rPh sb="0" eb="2">
      <t>キキ</t>
    </rPh>
    <rPh sb="7" eb="9">
      <t>セッチ</t>
    </rPh>
    <phoneticPr fontId="2"/>
  </si>
  <si>
    <t>宮城県総合運動公園スタジアムコンコース天井照明改修工事</t>
    <rPh sb="19" eb="21">
      <t>テンジョウ</t>
    </rPh>
    <rPh sb="21" eb="23">
      <t>ショウメイ</t>
    </rPh>
    <rPh sb="23" eb="25">
      <t>カイシュウ</t>
    </rPh>
    <rPh sb="25" eb="27">
      <t>コウジ</t>
    </rPh>
    <phoneticPr fontId="2"/>
  </si>
  <si>
    <t>照明のLED改修工事</t>
    <rPh sb="0" eb="2">
      <t>ショウメイ</t>
    </rPh>
    <rPh sb="6" eb="10">
      <t>カイシュウコウジ</t>
    </rPh>
    <phoneticPr fontId="2"/>
  </si>
  <si>
    <t>宮城県サッカー場Ａグラウンド芝改修等工事</t>
    <rPh sb="7" eb="8">
      <t>ジョウ</t>
    </rPh>
    <rPh sb="14" eb="20">
      <t>シバカイシュウトウコウジ</t>
    </rPh>
    <phoneticPr fontId="2"/>
  </si>
  <si>
    <t>宮城県宮城郡利府町森郷字内の目南地内</t>
    <rPh sb="0" eb="3">
      <t>ミヤギケン</t>
    </rPh>
    <rPh sb="3" eb="9">
      <t>ミヤギグンリフチョウ</t>
    </rPh>
    <rPh sb="9" eb="13">
      <t>モリゴウアザウチ</t>
    </rPh>
    <rPh sb="14" eb="15">
      <t>メ</t>
    </rPh>
    <rPh sb="15" eb="18">
      <t>ミナミチナイ</t>
    </rPh>
    <phoneticPr fontId="2"/>
  </si>
  <si>
    <t>Aグラウンド天然芝の張り替え、散水設備の更新等</t>
    <rPh sb="6" eb="9">
      <t>テンネンシバ</t>
    </rPh>
    <rPh sb="10" eb="11">
      <t>ハ</t>
    </rPh>
    <rPh sb="12" eb="13">
      <t>カ</t>
    </rPh>
    <rPh sb="15" eb="19">
      <t>サンスイセツビ</t>
    </rPh>
    <rPh sb="20" eb="23">
      <t>コウシントウ</t>
    </rPh>
    <phoneticPr fontId="2"/>
  </si>
  <si>
    <t>宮城県長沼ボート場白桟橋（３号）修繕工事</t>
    <rPh sb="0" eb="2">
      <t>ミヤギ</t>
    </rPh>
    <rPh sb="2" eb="3">
      <t>ケン</t>
    </rPh>
    <rPh sb="3" eb="5">
      <t>ナガヌマ</t>
    </rPh>
    <rPh sb="8" eb="9">
      <t>ジョウ</t>
    </rPh>
    <rPh sb="9" eb="12">
      <t>シロサンバシ</t>
    </rPh>
    <rPh sb="14" eb="15">
      <t>ゴウ</t>
    </rPh>
    <rPh sb="16" eb="20">
      <t>シュウゼンコウジ</t>
    </rPh>
    <phoneticPr fontId="2"/>
  </si>
  <si>
    <t>宮城県登米市迫町北方字天方地内</t>
    <rPh sb="0" eb="3">
      <t>ミヤギケン</t>
    </rPh>
    <rPh sb="3" eb="6">
      <t>トメシ</t>
    </rPh>
    <rPh sb="6" eb="8">
      <t>ハサマチョウ</t>
    </rPh>
    <rPh sb="8" eb="10">
      <t>キタカタ</t>
    </rPh>
    <rPh sb="10" eb="11">
      <t>アザ</t>
    </rPh>
    <rPh sb="11" eb="13">
      <t>アマガタ</t>
    </rPh>
    <rPh sb="13" eb="15">
      <t>チナイ</t>
    </rPh>
    <phoneticPr fontId="2"/>
  </si>
  <si>
    <t>白桟橋の修繕</t>
    <rPh sb="0" eb="3">
      <t>シロサンバシ</t>
    </rPh>
    <rPh sb="4" eb="6">
      <t>シュウゼン</t>
    </rPh>
    <phoneticPr fontId="2"/>
  </si>
  <si>
    <t>宮城県長沼ボート場発艇台フロート交換工事</t>
    <rPh sb="9" eb="10">
      <t>ハツ</t>
    </rPh>
    <rPh sb="10" eb="11">
      <t>テイ</t>
    </rPh>
    <rPh sb="11" eb="12">
      <t>ダイ</t>
    </rPh>
    <rPh sb="16" eb="18">
      <t>コウカン</t>
    </rPh>
    <rPh sb="18" eb="20">
      <t>コウジ</t>
    </rPh>
    <phoneticPr fontId="2"/>
  </si>
  <si>
    <t>発艇台フロートの修繕</t>
    <rPh sb="0" eb="1">
      <t>ハツ</t>
    </rPh>
    <rPh sb="1" eb="2">
      <t>テイ</t>
    </rPh>
    <rPh sb="2" eb="3">
      <t>ダイ</t>
    </rPh>
    <rPh sb="8" eb="10">
      <t>シュウゼン</t>
    </rPh>
    <phoneticPr fontId="2"/>
  </si>
  <si>
    <t>宮城県ライフル射撃場エアコン更新工事</t>
    <rPh sb="7" eb="10">
      <t>シャゲキジョウ</t>
    </rPh>
    <rPh sb="14" eb="18">
      <t>コウシンコウジ</t>
    </rPh>
    <phoneticPr fontId="5"/>
  </si>
  <si>
    <t>宮城県石巻市沢田字金山地内</t>
    <rPh sb="0" eb="3">
      <t>ミヤギケン</t>
    </rPh>
    <rPh sb="3" eb="6">
      <t>イシノマキシ</t>
    </rPh>
    <rPh sb="6" eb="8">
      <t>サワダ</t>
    </rPh>
    <rPh sb="8" eb="11">
      <t>アザカナヤマ</t>
    </rPh>
    <rPh sb="11" eb="13">
      <t>チナイ</t>
    </rPh>
    <phoneticPr fontId="2"/>
  </si>
  <si>
    <t>射撃場内エアコン（２台）の更新</t>
    <rPh sb="0" eb="4">
      <t>シャゲキジョウナイ</t>
    </rPh>
    <rPh sb="10" eb="11">
      <t>ダイ</t>
    </rPh>
    <rPh sb="13" eb="15">
      <t>コウシン</t>
    </rPh>
    <phoneticPr fontId="2"/>
  </si>
  <si>
    <t>自然保護課</t>
    <rPh sb="0" eb="5">
      <t>シゼンホゴカ</t>
    </rPh>
    <phoneticPr fontId="2"/>
  </si>
  <si>
    <t>県民の森木製アスレチック整備工事</t>
    <rPh sb="0" eb="4">
      <t>ケン</t>
    </rPh>
    <rPh sb="4" eb="6">
      <t>モクセイ</t>
    </rPh>
    <rPh sb="12" eb="14">
      <t>セイビ</t>
    </rPh>
    <rPh sb="14" eb="16">
      <t>コウジ</t>
    </rPh>
    <phoneticPr fontId="2"/>
  </si>
  <si>
    <t>宮城郡利府町神谷沢字菅野沢地内</t>
  </si>
  <si>
    <t>県民の森</t>
    <rPh sb="0" eb="4">
      <t>ケン</t>
    </rPh>
    <phoneticPr fontId="2"/>
  </si>
  <si>
    <t>木製アスレチック施設整備一式</t>
    <rPh sb="0" eb="2">
      <t>モクセイ</t>
    </rPh>
    <rPh sb="8" eb="10">
      <t>シセツ</t>
    </rPh>
    <rPh sb="10" eb="12">
      <t>セイビ</t>
    </rPh>
    <rPh sb="12" eb="13">
      <t>1</t>
    </rPh>
    <rPh sb="13" eb="14">
      <t>シキ</t>
    </rPh>
    <phoneticPr fontId="2"/>
  </si>
  <si>
    <t>青少年の森駐車場舗装工事</t>
    <rPh sb="0" eb="3">
      <t>セイショウネン</t>
    </rPh>
    <rPh sb="4" eb="5">
      <t>モリ</t>
    </rPh>
    <rPh sb="5" eb="8">
      <t>チュウシャジョウ</t>
    </rPh>
    <rPh sb="8" eb="10">
      <t>ホソウ</t>
    </rPh>
    <rPh sb="10" eb="12">
      <t>コウジ</t>
    </rPh>
    <phoneticPr fontId="2"/>
  </si>
  <si>
    <t>舗装1700m2</t>
    <rPh sb="0" eb="2">
      <t>ホソウ</t>
    </rPh>
    <phoneticPr fontId="2"/>
  </si>
  <si>
    <t>昭和万葉の森トイレ洋式化工事</t>
    <rPh sb="0" eb="2">
      <t>ショウワ</t>
    </rPh>
    <rPh sb="2" eb="4">
      <t>マンヨウ</t>
    </rPh>
    <rPh sb="5" eb="6">
      <t>モリ</t>
    </rPh>
    <rPh sb="9" eb="11">
      <t>ヨウシキ</t>
    </rPh>
    <rPh sb="11" eb="12">
      <t>カ</t>
    </rPh>
    <rPh sb="12" eb="14">
      <t>コウジ</t>
    </rPh>
    <phoneticPr fontId="2"/>
  </si>
  <si>
    <t>黒川郡大衡村大衡字平林地内</t>
  </si>
  <si>
    <t>昭和万葉の森</t>
    <rPh sb="0" eb="2">
      <t>ショウワ</t>
    </rPh>
    <rPh sb="2" eb="4">
      <t>マンヨウ</t>
    </rPh>
    <rPh sb="5" eb="6">
      <t>モリ</t>
    </rPh>
    <phoneticPr fontId="2"/>
  </si>
  <si>
    <t>トイレ洋式化4基</t>
    <rPh sb="3" eb="5">
      <t>ヨウシキ</t>
    </rPh>
    <rPh sb="5" eb="6">
      <t>カ</t>
    </rPh>
    <rPh sb="7" eb="8">
      <t>キ</t>
    </rPh>
    <phoneticPr fontId="2"/>
  </si>
  <si>
    <t>令和５年度蔵王芝草平保全対策事業木道等補修工事（その２）</t>
    <rPh sb="0" eb="2">
      <t>レイワ</t>
    </rPh>
    <rPh sb="3" eb="5">
      <t>ネンド</t>
    </rPh>
    <rPh sb="5" eb="9">
      <t>ザオウシバクサ</t>
    </rPh>
    <rPh sb="9" eb="10">
      <t>タイ</t>
    </rPh>
    <rPh sb="10" eb="21">
      <t>ホゼンタイサクジギョウモクドウナドホシュウ</t>
    </rPh>
    <rPh sb="21" eb="23">
      <t>コウジ</t>
    </rPh>
    <phoneticPr fontId="2"/>
  </si>
  <si>
    <t>宮城県刈田郡七ヶ宿町字刈田岳地内</t>
    <rPh sb="0" eb="3">
      <t>ミヤギケン</t>
    </rPh>
    <rPh sb="3" eb="6">
      <t>カッタグン</t>
    </rPh>
    <rPh sb="6" eb="10">
      <t>シチカシュクマチ</t>
    </rPh>
    <rPh sb="10" eb="11">
      <t>アザ</t>
    </rPh>
    <rPh sb="11" eb="14">
      <t>カッタダケ</t>
    </rPh>
    <rPh sb="14" eb="16">
      <t>チナイ</t>
    </rPh>
    <phoneticPr fontId="2"/>
  </si>
  <si>
    <t>木道等補修工事
木道工 L=48.0m、休憩所工 N=3箇所</t>
    <rPh sb="0" eb="2">
      <t>モクドウ</t>
    </rPh>
    <rPh sb="2" eb="3">
      <t>ナド</t>
    </rPh>
    <rPh sb="3" eb="5">
      <t>ホシュウ</t>
    </rPh>
    <rPh sb="5" eb="7">
      <t>コウジ</t>
    </rPh>
    <rPh sb="8" eb="10">
      <t>モクドウ</t>
    </rPh>
    <rPh sb="10" eb="11">
      <t>コウ</t>
    </rPh>
    <rPh sb="20" eb="22">
      <t>キュウケイ</t>
    </rPh>
    <rPh sb="22" eb="23">
      <t>ジョ</t>
    </rPh>
    <rPh sb="23" eb="24">
      <t>コウ</t>
    </rPh>
    <rPh sb="28" eb="30">
      <t>カショ</t>
    </rPh>
    <phoneticPr fontId="2"/>
  </si>
  <si>
    <t>クレー射撃場スコアボード・マイク修繕工事</t>
    <rPh sb="3" eb="6">
      <t>シャゲキジョウ</t>
    </rPh>
    <rPh sb="16" eb="18">
      <t>シュウゼン</t>
    </rPh>
    <rPh sb="18" eb="20">
      <t>コウジ</t>
    </rPh>
    <phoneticPr fontId="2"/>
  </si>
  <si>
    <t>柴田郡村田町大字足立字大平山１－２４</t>
    <rPh sb="0" eb="3">
      <t>シバタグン</t>
    </rPh>
    <rPh sb="3" eb="6">
      <t>ムラタマチ</t>
    </rPh>
    <rPh sb="6" eb="8">
      <t>オオアザ</t>
    </rPh>
    <rPh sb="8" eb="10">
      <t>アダチ</t>
    </rPh>
    <rPh sb="10" eb="11">
      <t>アザ</t>
    </rPh>
    <rPh sb="11" eb="14">
      <t>オオヒラヤマ</t>
    </rPh>
    <phoneticPr fontId="2"/>
  </si>
  <si>
    <t>スコアボード・マイク2か所更新</t>
    <rPh sb="12" eb="13">
      <t>ショ</t>
    </rPh>
    <rPh sb="13" eb="15">
      <t>コウシン</t>
    </rPh>
    <phoneticPr fontId="2"/>
  </si>
  <si>
    <t>消費生活・文化課</t>
  </si>
  <si>
    <t>県民会館電気設備改修工事</t>
  </si>
  <si>
    <t>宮城県仙台市青葉区国分町三丁目３番７号</t>
  </si>
  <si>
    <t>変圧器、進相コンデンサ、直列リアクトル、電気室変換機継電器盤内部品の更新</t>
  </si>
  <si>
    <t>80百万円</t>
  </si>
  <si>
    <t>県民会館機械設備改修工事</t>
  </si>
  <si>
    <t>蒸気ボイラー制御盤、真空ポンプの更新、冷温水ポンプ、大ホール空調機設備、各揚水ポンプの更新</t>
  </si>
  <si>
    <t>40百万円</t>
  </si>
  <si>
    <t>観光政策課</t>
    <rPh sb="0" eb="2">
      <t>カンコウ</t>
    </rPh>
    <rPh sb="2" eb="5">
      <t>セイサクカ</t>
    </rPh>
    <phoneticPr fontId="2"/>
  </si>
  <si>
    <t>面白山刈田岳硯石線歩道整備工事</t>
    <rPh sb="0" eb="3">
      <t>オモシロヤマ</t>
    </rPh>
    <rPh sb="3" eb="6">
      <t>カッタダケ</t>
    </rPh>
    <rPh sb="6" eb="8">
      <t>スズリイシ</t>
    </rPh>
    <rPh sb="8" eb="9">
      <t>セン</t>
    </rPh>
    <rPh sb="9" eb="11">
      <t>ホドウ</t>
    </rPh>
    <rPh sb="11" eb="13">
      <t>セイビ</t>
    </rPh>
    <rPh sb="13" eb="15">
      <t>コウジ</t>
    </rPh>
    <phoneticPr fontId="2"/>
  </si>
  <si>
    <t>宮城県刈田郡七ヶ宿町</t>
    <rPh sb="6" eb="9">
      <t>シチカシュク</t>
    </rPh>
    <rPh sb="9" eb="10">
      <t>マチ</t>
    </rPh>
    <phoneticPr fontId="2"/>
  </si>
  <si>
    <t>蔵王国定公園</t>
    <rPh sb="0" eb="2">
      <t>ザオウ</t>
    </rPh>
    <rPh sb="2" eb="4">
      <t>コクテイ</t>
    </rPh>
    <rPh sb="4" eb="6">
      <t>コウエン</t>
    </rPh>
    <phoneticPr fontId="24"/>
  </si>
  <si>
    <t>遊歩道整備　一式</t>
    <rPh sb="0" eb="3">
      <t>ユウホドウ</t>
    </rPh>
    <rPh sb="3" eb="5">
      <t>セイビ</t>
    </rPh>
    <rPh sb="6" eb="8">
      <t>イッシキ</t>
    </rPh>
    <phoneticPr fontId="24"/>
  </si>
  <si>
    <t>蔵王レストハウス揚水施設改修工事</t>
    <rPh sb="0" eb="2">
      <t>ザオウ</t>
    </rPh>
    <rPh sb="8" eb="10">
      <t>ヨウスイ</t>
    </rPh>
    <rPh sb="10" eb="12">
      <t>シセツ</t>
    </rPh>
    <rPh sb="12" eb="14">
      <t>カイシュウ</t>
    </rPh>
    <rPh sb="14" eb="16">
      <t>コウジ</t>
    </rPh>
    <phoneticPr fontId="2"/>
  </si>
  <si>
    <t>宮城県刈田郡蔵王町</t>
  </si>
  <si>
    <t>揚水管補修　一式</t>
    <rPh sb="0" eb="2">
      <t>ヨウスイ</t>
    </rPh>
    <rPh sb="2" eb="3">
      <t>カン</t>
    </rPh>
    <rPh sb="3" eb="5">
      <t>ホシュウ</t>
    </rPh>
    <rPh sb="6" eb="8">
      <t>イッシキ</t>
    </rPh>
    <phoneticPr fontId="24"/>
  </si>
  <si>
    <t>片山地熱線歩道整備工事</t>
    <rPh sb="0" eb="2">
      <t>カタヤマ</t>
    </rPh>
    <rPh sb="2" eb="4">
      <t>チネツ</t>
    </rPh>
    <rPh sb="4" eb="5">
      <t>セン</t>
    </rPh>
    <rPh sb="5" eb="7">
      <t>ホドウ</t>
    </rPh>
    <rPh sb="7" eb="9">
      <t>セイビ</t>
    </rPh>
    <rPh sb="9" eb="11">
      <t>コウジ</t>
    </rPh>
    <phoneticPr fontId="2"/>
  </si>
  <si>
    <t>宮城県大崎市</t>
    <rPh sb="0" eb="3">
      <t>ミヤギケン</t>
    </rPh>
    <rPh sb="3" eb="6">
      <t>オオサキシ</t>
    </rPh>
    <phoneticPr fontId="2"/>
  </si>
  <si>
    <t>栗駒国定公園</t>
    <rPh sb="0" eb="2">
      <t>クリコマ</t>
    </rPh>
    <rPh sb="2" eb="4">
      <t>コクテイ</t>
    </rPh>
    <rPh sb="4" eb="6">
      <t>コウエン</t>
    </rPh>
    <phoneticPr fontId="2"/>
  </si>
  <si>
    <t>東北自然歩道線歩道整備工事</t>
    <rPh sb="0" eb="2">
      <t>トウホク</t>
    </rPh>
    <rPh sb="2" eb="4">
      <t>シゼン</t>
    </rPh>
    <rPh sb="4" eb="6">
      <t>ホドウ</t>
    </rPh>
    <rPh sb="6" eb="7">
      <t>セン</t>
    </rPh>
    <rPh sb="7" eb="9">
      <t>ホドウ</t>
    </rPh>
    <rPh sb="9" eb="11">
      <t>セイビ</t>
    </rPh>
    <rPh sb="11" eb="13">
      <t>コウジ</t>
    </rPh>
    <phoneticPr fontId="2"/>
  </si>
  <si>
    <t>宮城県仙台市</t>
    <rPh sb="0" eb="3">
      <t>ミヤギケン</t>
    </rPh>
    <rPh sb="3" eb="6">
      <t>センダイシ</t>
    </rPh>
    <phoneticPr fontId="2"/>
  </si>
  <si>
    <t>県立自然公園二口峡谷</t>
    <rPh sb="0" eb="2">
      <t>ケンリツ</t>
    </rPh>
    <rPh sb="2" eb="4">
      <t>シゼン</t>
    </rPh>
    <rPh sb="4" eb="6">
      <t>コウエン</t>
    </rPh>
    <rPh sb="6" eb="8">
      <t>フタクチ</t>
    </rPh>
    <rPh sb="8" eb="10">
      <t>キョウコク</t>
    </rPh>
    <phoneticPr fontId="2"/>
  </si>
  <si>
    <t>吹上高原センターハウス舗装補修工事</t>
    <rPh sb="0" eb="2">
      <t>フキアゲ</t>
    </rPh>
    <rPh sb="2" eb="4">
      <t>コウゲン</t>
    </rPh>
    <rPh sb="11" eb="13">
      <t>ホソウ</t>
    </rPh>
    <rPh sb="13" eb="15">
      <t>ホシュウ</t>
    </rPh>
    <rPh sb="15" eb="17">
      <t>コウジ</t>
    </rPh>
    <phoneticPr fontId="2"/>
  </si>
  <si>
    <t>舗装補修　一式</t>
    <rPh sb="0" eb="2">
      <t>ホソウ</t>
    </rPh>
    <rPh sb="2" eb="4">
      <t>ホシュウ</t>
    </rPh>
    <rPh sb="5" eb="7">
      <t>イッシキ</t>
    </rPh>
    <phoneticPr fontId="2"/>
  </si>
  <si>
    <t>瑞鳳ヶ丘観光道路外防護柵修繕工事</t>
    <rPh sb="0" eb="2">
      <t>ズイホウ</t>
    </rPh>
    <rPh sb="3" eb="4">
      <t>オカ</t>
    </rPh>
    <rPh sb="4" eb="6">
      <t>カンコウ</t>
    </rPh>
    <rPh sb="6" eb="8">
      <t>ドウロ</t>
    </rPh>
    <rPh sb="8" eb="9">
      <t>ホカ</t>
    </rPh>
    <rPh sb="9" eb="12">
      <t>ボウゴサク</t>
    </rPh>
    <rPh sb="12" eb="14">
      <t>シュウゼン</t>
    </rPh>
    <rPh sb="14" eb="16">
      <t>コウジ</t>
    </rPh>
    <phoneticPr fontId="2"/>
  </si>
  <si>
    <t>宮城県宮城郡松島町</t>
    <rPh sb="0" eb="3">
      <t>ミヤギケン</t>
    </rPh>
    <rPh sb="3" eb="6">
      <t>ミヤギグン</t>
    </rPh>
    <rPh sb="6" eb="9">
      <t>マツシママチ</t>
    </rPh>
    <phoneticPr fontId="2"/>
  </si>
  <si>
    <t>都市公園松島公園</t>
    <rPh sb="0" eb="2">
      <t>トシ</t>
    </rPh>
    <rPh sb="2" eb="4">
      <t>コウエン</t>
    </rPh>
    <rPh sb="4" eb="6">
      <t>マツシマ</t>
    </rPh>
    <rPh sb="6" eb="8">
      <t>コウエン</t>
    </rPh>
    <phoneticPr fontId="2"/>
  </si>
  <si>
    <t>防護柵修繕　一式</t>
    <rPh sb="0" eb="3">
      <t>ボウゴサク</t>
    </rPh>
    <rPh sb="3" eb="5">
      <t>シュウゼン</t>
    </rPh>
    <rPh sb="6" eb="8">
      <t>イッシキ</t>
    </rPh>
    <phoneticPr fontId="2"/>
  </si>
  <si>
    <t>国際政策課</t>
    <rPh sb="0" eb="5">
      <t>コクサイセイサクカ</t>
    </rPh>
    <phoneticPr fontId="2"/>
  </si>
  <si>
    <t>みやぎ産業交流センター本館展示棟・会議棟自動ドアセンサー類更新工事</t>
    <rPh sb="3" eb="7">
      <t>サンギョウコウリュウ</t>
    </rPh>
    <rPh sb="11" eb="13">
      <t>ホンカン</t>
    </rPh>
    <rPh sb="13" eb="16">
      <t>テンジトウ</t>
    </rPh>
    <rPh sb="17" eb="20">
      <t>カイギトウ</t>
    </rPh>
    <rPh sb="20" eb="31">
      <t>ジドウドアセンサールイコウシン</t>
    </rPh>
    <rPh sb="31" eb="33">
      <t>コウジ</t>
    </rPh>
    <phoneticPr fontId="2"/>
  </si>
  <si>
    <t>宮城県仙台市宮城野区港３丁目１－７</t>
  </si>
  <si>
    <t>自動ドアセンサー類 一式</t>
    <rPh sb="10" eb="12">
      <t>イッシキ</t>
    </rPh>
    <phoneticPr fontId="2"/>
  </si>
  <si>
    <t>9百万円</t>
    <rPh sb="1" eb="3">
      <t>ヒャクマン</t>
    </rPh>
    <rPh sb="3" eb="4">
      <t>エン</t>
    </rPh>
    <phoneticPr fontId="2"/>
  </si>
  <si>
    <t>会議棟２階会議室内間仕切壁　一式</t>
    <rPh sb="0" eb="3">
      <t>カイギトウ</t>
    </rPh>
    <rPh sb="3" eb="5">
      <t>ニカイ</t>
    </rPh>
    <rPh sb="5" eb="9">
      <t>カイギシツナイ</t>
    </rPh>
    <rPh sb="9" eb="13">
      <t>マジキリヘキ</t>
    </rPh>
    <rPh sb="14" eb="16">
      <t>イッシキ</t>
    </rPh>
    <phoneticPr fontId="2"/>
  </si>
  <si>
    <t>みやぎ産業交流センター会議棟大ホール移動用観覧席修繕工事</t>
    <rPh sb="3" eb="7">
      <t>サンギョウコウリュウ</t>
    </rPh>
    <rPh sb="11" eb="13">
      <t>カイギ</t>
    </rPh>
    <rPh sb="13" eb="14">
      <t>トウ</t>
    </rPh>
    <rPh sb="14" eb="15">
      <t>ダイ</t>
    </rPh>
    <rPh sb="18" eb="20">
      <t>イドウ</t>
    </rPh>
    <rPh sb="20" eb="21">
      <t>ヨウ</t>
    </rPh>
    <rPh sb="21" eb="24">
      <t>カンランセキ</t>
    </rPh>
    <rPh sb="24" eb="26">
      <t>シュウゼン</t>
    </rPh>
    <rPh sb="26" eb="28">
      <t>コウジ</t>
    </rPh>
    <phoneticPr fontId="2"/>
  </si>
  <si>
    <t>移動用観覧席　一式</t>
    <rPh sb="0" eb="3">
      <t>イドウヨウ</t>
    </rPh>
    <rPh sb="3" eb="6">
      <t>カンランセキ</t>
    </rPh>
    <rPh sb="7" eb="9">
      <t>イッシキ</t>
    </rPh>
    <phoneticPr fontId="2"/>
  </si>
  <si>
    <t>30百万円</t>
    <rPh sb="2" eb="4">
      <t>ヒャクマン</t>
    </rPh>
    <rPh sb="4" eb="5">
      <t>エン</t>
    </rPh>
    <phoneticPr fontId="2"/>
  </si>
  <si>
    <t>みやぎ産業交流センター本館展示棟ホール屋根漏水修繕工事</t>
    <rPh sb="3" eb="7">
      <t>サンギョウコウリュウ</t>
    </rPh>
    <rPh sb="11" eb="13">
      <t>ホンカン</t>
    </rPh>
    <rPh sb="13" eb="16">
      <t>テンジトウ</t>
    </rPh>
    <rPh sb="19" eb="21">
      <t>ヤネ</t>
    </rPh>
    <rPh sb="21" eb="23">
      <t>ロウスイ</t>
    </rPh>
    <rPh sb="23" eb="27">
      <t>シュウゼンコウジ</t>
    </rPh>
    <phoneticPr fontId="2"/>
  </si>
  <si>
    <t>本館展示棟屋根の漏水修繕　一式</t>
    <rPh sb="2" eb="4">
      <t>テンジ</t>
    </rPh>
    <rPh sb="4" eb="5">
      <t>トウ</t>
    </rPh>
    <rPh sb="5" eb="7">
      <t>ヤネ</t>
    </rPh>
    <rPh sb="8" eb="10">
      <t>ロウスイ</t>
    </rPh>
    <rPh sb="10" eb="12">
      <t>シュウゼン</t>
    </rPh>
    <rPh sb="13" eb="15">
      <t>イッシキ</t>
    </rPh>
    <phoneticPr fontId="2"/>
  </si>
  <si>
    <t>みやぎ産業交流センター本館展示棟間仕切壁修繕工事</t>
    <rPh sb="3" eb="7">
      <t>サンギョウコウリュウ</t>
    </rPh>
    <rPh sb="11" eb="13">
      <t>ホンカン</t>
    </rPh>
    <rPh sb="13" eb="16">
      <t>テンジトウ</t>
    </rPh>
    <rPh sb="16" eb="20">
      <t>マジキリヘキ</t>
    </rPh>
    <rPh sb="20" eb="24">
      <t>シュウゼンコウジ</t>
    </rPh>
    <phoneticPr fontId="2"/>
  </si>
  <si>
    <t>展示棟間仕切壁　一式</t>
    <rPh sb="0" eb="2">
      <t>テンジ</t>
    </rPh>
    <rPh sb="2" eb="3">
      <t>トウ</t>
    </rPh>
    <rPh sb="3" eb="7">
      <t>マジキリヘキ</t>
    </rPh>
    <rPh sb="8" eb="10">
      <t>イッシキ</t>
    </rPh>
    <phoneticPr fontId="2"/>
  </si>
  <si>
    <t>80百万円</t>
    <rPh sb="2" eb="4">
      <t>ヒャクマン</t>
    </rPh>
    <rPh sb="4" eb="5">
      <t>エン</t>
    </rPh>
    <phoneticPr fontId="2"/>
  </si>
  <si>
    <t>農村防災対策室</t>
    <rPh sb="0" eb="2">
      <t>ノウソン</t>
    </rPh>
    <rPh sb="2" eb="4">
      <t>ボウサイ</t>
    </rPh>
    <rPh sb="4" eb="7">
      <t>タイサクシツ</t>
    </rPh>
    <phoneticPr fontId="2"/>
  </si>
  <si>
    <t>農業用ため池監視体制整備工事</t>
    <rPh sb="0" eb="3">
      <t>ノウギョウヨウ</t>
    </rPh>
    <rPh sb="5" eb="6">
      <t>イケ</t>
    </rPh>
    <rPh sb="6" eb="8">
      <t>カンシ</t>
    </rPh>
    <rPh sb="8" eb="10">
      <t>タイセイ</t>
    </rPh>
    <rPh sb="10" eb="12">
      <t>セイビ</t>
    </rPh>
    <rPh sb="12" eb="14">
      <t>コウジ</t>
    </rPh>
    <phoneticPr fontId="2"/>
  </si>
  <si>
    <t>宮城県岩沼市志賀地内外</t>
    <rPh sb="0" eb="3">
      <t>ミヤギケン</t>
    </rPh>
    <rPh sb="3" eb="6">
      <t>イワヌマシ</t>
    </rPh>
    <rPh sb="8" eb="9">
      <t>チ</t>
    </rPh>
    <rPh sb="9" eb="10">
      <t>ナイ</t>
    </rPh>
    <rPh sb="10" eb="11">
      <t>ソト</t>
    </rPh>
    <phoneticPr fontId="2"/>
  </si>
  <si>
    <t>防重宮城２地区</t>
    <rPh sb="0" eb="1">
      <t>ジュウ</t>
    </rPh>
    <rPh sb="1" eb="3">
      <t>ミヤギ</t>
    </rPh>
    <rPh sb="4" eb="6">
      <t>チク</t>
    </rPh>
    <phoneticPr fontId="2"/>
  </si>
  <si>
    <t>監視カメラ及び水位計設置　N=7か所</t>
    <rPh sb="0" eb="2">
      <t>カンシ</t>
    </rPh>
    <rPh sb="5" eb="6">
      <t>オヨ</t>
    </rPh>
    <rPh sb="7" eb="10">
      <t>スイイケイ</t>
    </rPh>
    <rPh sb="10" eb="12">
      <t>セッチ</t>
    </rPh>
    <rPh sb="17" eb="18">
      <t>ショ</t>
    </rPh>
    <phoneticPr fontId="2"/>
  </si>
  <si>
    <t>大河原地方振興事務所</t>
    <rPh sb="0" eb="3">
      <t>オオカワラ</t>
    </rPh>
    <rPh sb="3" eb="5">
      <t>チホウ</t>
    </rPh>
    <rPh sb="5" eb="7">
      <t>シンコウ</t>
    </rPh>
    <rPh sb="7" eb="10">
      <t>ジムショ</t>
    </rPh>
    <phoneticPr fontId="2"/>
  </si>
  <si>
    <t>中名生３－２工区区画整理工事</t>
    <rPh sb="0" eb="3">
      <t>ナカノミョウ</t>
    </rPh>
    <rPh sb="6" eb="8">
      <t>コウク</t>
    </rPh>
    <rPh sb="8" eb="10">
      <t>クカク</t>
    </rPh>
    <rPh sb="10" eb="12">
      <t>セイリ</t>
    </rPh>
    <rPh sb="12" eb="14">
      <t>コウジ</t>
    </rPh>
    <phoneticPr fontId="2"/>
  </si>
  <si>
    <t>宮城県柴田郡柴田町大字中名生地内</t>
    <rPh sb="0" eb="3">
      <t>ミヤギケン</t>
    </rPh>
    <rPh sb="3" eb="6">
      <t>シバタグン</t>
    </rPh>
    <rPh sb="6" eb="9">
      <t>シバタマチ</t>
    </rPh>
    <rPh sb="9" eb="11">
      <t>オオアザ</t>
    </rPh>
    <rPh sb="11" eb="14">
      <t>ナカノミョウ</t>
    </rPh>
    <rPh sb="14" eb="16">
      <t>チナイ</t>
    </rPh>
    <phoneticPr fontId="2"/>
  </si>
  <si>
    <t>中名生・下名生地区</t>
    <rPh sb="0" eb="2">
      <t>ナカノミョウ</t>
    </rPh>
    <rPh sb="3" eb="6">
      <t>シモノミョウ</t>
    </rPh>
    <rPh sb="6" eb="8">
      <t>チク</t>
    </rPh>
    <phoneticPr fontId="2"/>
  </si>
  <si>
    <t>整地工A=9.8ha</t>
    <rPh sb="0" eb="2">
      <t>セイチ</t>
    </rPh>
    <rPh sb="2" eb="3">
      <t>コウ</t>
    </rPh>
    <phoneticPr fontId="2"/>
  </si>
  <si>
    <t>富上地区第２揚水機場機械設備工事</t>
    <rPh sb="0" eb="1">
      <t>トミ</t>
    </rPh>
    <rPh sb="1" eb="2">
      <t>カミ</t>
    </rPh>
    <rPh sb="2" eb="4">
      <t>チク</t>
    </rPh>
    <rPh sb="4" eb="5">
      <t>ダイ</t>
    </rPh>
    <rPh sb="6" eb="10">
      <t>ヨウスイキジョウ</t>
    </rPh>
    <rPh sb="10" eb="12">
      <t>キカイ</t>
    </rPh>
    <rPh sb="12" eb="14">
      <t>セツビ</t>
    </rPh>
    <rPh sb="14" eb="16">
      <t>コウジ</t>
    </rPh>
    <phoneticPr fontId="2"/>
  </si>
  <si>
    <t>宮城県柴田郡柴田町大字四日市場地内</t>
    <rPh sb="0" eb="3">
      <t>ミヤギケン</t>
    </rPh>
    <rPh sb="3" eb="6">
      <t>シバタグン</t>
    </rPh>
    <rPh sb="6" eb="9">
      <t>シバタマチ</t>
    </rPh>
    <rPh sb="9" eb="11">
      <t>オオアザ</t>
    </rPh>
    <rPh sb="11" eb="15">
      <t>ヨッカイチバ</t>
    </rPh>
    <rPh sb="15" eb="17">
      <t>ジナイ</t>
    </rPh>
    <rPh sb="16" eb="17">
      <t>ナカチ</t>
    </rPh>
    <phoneticPr fontId="2"/>
  </si>
  <si>
    <t>富上地区</t>
    <rPh sb="0" eb="1">
      <t>カミ</t>
    </rPh>
    <rPh sb="1" eb="3">
      <t>チク</t>
    </rPh>
    <phoneticPr fontId="2"/>
  </si>
  <si>
    <t>水中ポンプφ200×18.5kw×2台</t>
    <rPh sb="0" eb="2">
      <t>スイチュウ</t>
    </rPh>
    <rPh sb="18" eb="19">
      <t>ダイ</t>
    </rPh>
    <phoneticPr fontId="2"/>
  </si>
  <si>
    <t>入間田１工区区画整理工事</t>
    <rPh sb="0" eb="3">
      <t>イリマダ</t>
    </rPh>
    <rPh sb="4" eb="6">
      <t>コウク</t>
    </rPh>
    <rPh sb="6" eb="8">
      <t>クカク</t>
    </rPh>
    <rPh sb="8" eb="10">
      <t>セイリ</t>
    </rPh>
    <rPh sb="10" eb="12">
      <t>コウジ</t>
    </rPh>
    <phoneticPr fontId="2"/>
  </si>
  <si>
    <t>宮城県柴田郡柴田町大字入間田地内</t>
    <rPh sb="0" eb="3">
      <t>ミヤギケン</t>
    </rPh>
    <rPh sb="3" eb="6">
      <t>シバタグン</t>
    </rPh>
    <rPh sb="6" eb="9">
      <t>シバタマチ</t>
    </rPh>
    <rPh sb="9" eb="11">
      <t>オオアザ</t>
    </rPh>
    <rPh sb="11" eb="13">
      <t>イルマ</t>
    </rPh>
    <rPh sb="13" eb="15">
      <t>デンチ</t>
    </rPh>
    <rPh sb="15" eb="16">
      <t>ナカチ</t>
    </rPh>
    <phoneticPr fontId="2"/>
  </si>
  <si>
    <t>入間田地区</t>
    <rPh sb="0" eb="2">
      <t>イリマダ</t>
    </rPh>
    <rPh sb="2" eb="4">
      <t>チク</t>
    </rPh>
    <phoneticPr fontId="2"/>
  </si>
  <si>
    <t>整地工A=7.7ha</t>
    <rPh sb="0" eb="2">
      <t>セイチ</t>
    </rPh>
    <rPh sb="2" eb="3">
      <t>コウ</t>
    </rPh>
    <phoneticPr fontId="2"/>
  </si>
  <si>
    <t>葉坂地区区画整理付帯工事</t>
    <rPh sb="0" eb="2">
      <t>ハザカ</t>
    </rPh>
    <rPh sb="2" eb="4">
      <t>チク</t>
    </rPh>
    <rPh sb="4" eb="6">
      <t>クカク</t>
    </rPh>
    <rPh sb="6" eb="8">
      <t>セイリ</t>
    </rPh>
    <rPh sb="8" eb="10">
      <t>フタイ</t>
    </rPh>
    <rPh sb="10" eb="12">
      <t>コウジ</t>
    </rPh>
    <phoneticPr fontId="2"/>
  </si>
  <si>
    <t>宮城県柴田郡柴田町大字葉坂地内</t>
    <rPh sb="0" eb="3">
      <t>ミヤギケン</t>
    </rPh>
    <rPh sb="3" eb="6">
      <t>シバタグン</t>
    </rPh>
    <rPh sb="6" eb="9">
      <t>シバタマチ</t>
    </rPh>
    <rPh sb="9" eb="11">
      <t>オオアザ</t>
    </rPh>
    <rPh sb="11" eb="12">
      <t>ハ</t>
    </rPh>
    <rPh sb="12" eb="13">
      <t>サカ</t>
    </rPh>
    <rPh sb="13" eb="14">
      <t>チ</t>
    </rPh>
    <rPh sb="14" eb="15">
      <t>ナカチ</t>
    </rPh>
    <phoneticPr fontId="2"/>
  </si>
  <si>
    <t>葉坂地区</t>
    <rPh sb="0" eb="1">
      <t>ハザカ</t>
    </rPh>
    <rPh sb="1" eb="3">
      <t>チク</t>
    </rPh>
    <phoneticPr fontId="2"/>
  </si>
  <si>
    <t>暗渠排水工　A=10.4ha
区画整理付帯工　一式</t>
    <rPh sb="0" eb="2">
      <t>アンキョ</t>
    </rPh>
    <rPh sb="2" eb="5">
      <t>ハイスイコウ</t>
    </rPh>
    <rPh sb="15" eb="17">
      <t>クカク</t>
    </rPh>
    <rPh sb="17" eb="19">
      <t>セイリ</t>
    </rPh>
    <rPh sb="19" eb="21">
      <t>フタイ</t>
    </rPh>
    <rPh sb="23" eb="25">
      <t>イッシキ</t>
    </rPh>
    <phoneticPr fontId="2"/>
  </si>
  <si>
    <t>古関３・４・６工区区画整理工事</t>
    <rPh sb="0" eb="2">
      <t>フルセキ</t>
    </rPh>
    <rPh sb="7" eb="9">
      <t>コウク</t>
    </rPh>
    <rPh sb="9" eb="11">
      <t>クカク</t>
    </rPh>
    <rPh sb="11" eb="13">
      <t>セイリ</t>
    </rPh>
    <rPh sb="13" eb="15">
      <t>コウジ</t>
    </rPh>
    <phoneticPr fontId="2"/>
  </si>
  <si>
    <t>宮城県柴田郡川崎町大字今宿地内</t>
    <rPh sb="0" eb="3">
      <t>ミヤギケン</t>
    </rPh>
    <rPh sb="3" eb="6">
      <t>シバタグン</t>
    </rPh>
    <rPh sb="6" eb="9">
      <t>カワサキマチ</t>
    </rPh>
    <rPh sb="9" eb="10">
      <t>オオ</t>
    </rPh>
    <rPh sb="10" eb="11">
      <t>アザ</t>
    </rPh>
    <rPh sb="11" eb="13">
      <t>イマシュク</t>
    </rPh>
    <rPh sb="13" eb="15">
      <t>チナイ</t>
    </rPh>
    <phoneticPr fontId="2"/>
  </si>
  <si>
    <t>古関地区</t>
    <rPh sb="0" eb="1">
      <t>フルセキ</t>
    </rPh>
    <rPh sb="1" eb="3">
      <t>チク</t>
    </rPh>
    <phoneticPr fontId="2"/>
  </si>
  <si>
    <t>区画整理工A=８．３ｈａ</t>
    <rPh sb="0" eb="2">
      <t>クカク</t>
    </rPh>
    <rPh sb="2" eb="4">
      <t>セイリ</t>
    </rPh>
    <rPh sb="4" eb="5">
      <t>コウ</t>
    </rPh>
    <phoneticPr fontId="2"/>
  </si>
  <si>
    <t>小沢２－１工区区画整理工事</t>
    <rPh sb="0" eb="2">
      <t>コサワ</t>
    </rPh>
    <rPh sb="5" eb="7">
      <t>コウク</t>
    </rPh>
    <rPh sb="7" eb="9">
      <t>クカク</t>
    </rPh>
    <rPh sb="9" eb="11">
      <t>セイリ</t>
    </rPh>
    <rPh sb="11" eb="13">
      <t>コウジ</t>
    </rPh>
    <phoneticPr fontId="2"/>
  </si>
  <si>
    <t>宮城県柴田郡川崎町大字支倉地内</t>
    <rPh sb="0" eb="3">
      <t>ミヤギケン</t>
    </rPh>
    <rPh sb="3" eb="6">
      <t>シバタグン</t>
    </rPh>
    <rPh sb="6" eb="9">
      <t>カワサキマチ</t>
    </rPh>
    <rPh sb="9" eb="10">
      <t>オオ</t>
    </rPh>
    <rPh sb="10" eb="11">
      <t>アザ</t>
    </rPh>
    <rPh sb="11" eb="13">
      <t>ハセクラ</t>
    </rPh>
    <rPh sb="13" eb="15">
      <t>チナイ</t>
    </rPh>
    <phoneticPr fontId="2"/>
  </si>
  <si>
    <t>小沢地区</t>
    <rPh sb="0" eb="1">
      <t>コサワ</t>
    </rPh>
    <rPh sb="1" eb="3">
      <t>チク</t>
    </rPh>
    <phoneticPr fontId="2"/>
  </si>
  <si>
    <t>区画整理工A=３．９ｈａ</t>
    <rPh sb="0" eb="2">
      <t>クカク</t>
    </rPh>
    <rPh sb="2" eb="4">
      <t>セイリ</t>
    </rPh>
    <rPh sb="4" eb="5">
      <t>コウ</t>
    </rPh>
    <phoneticPr fontId="2"/>
  </si>
  <si>
    <t>柳田峠農道（その２－１）工事</t>
    <rPh sb="0" eb="2">
      <t>ヤナギダ</t>
    </rPh>
    <rPh sb="2" eb="3">
      <t>トウゲ</t>
    </rPh>
    <rPh sb="3" eb="5">
      <t>ノウドウ</t>
    </rPh>
    <rPh sb="12" eb="14">
      <t>コウジ</t>
    </rPh>
    <phoneticPr fontId="2"/>
  </si>
  <si>
    <t>宮城県伊具郡丸森町峠橋元地内</t>
    <rPh sb="0" eb="3">
      <t>ミヤギケン</t>
    </rPh>
    <rPh sb="3" eb="6">
      <t>イググン</t>
    </rPh>
    <rPh sb="6" eb="9">
      <t>マルモリマチ</t>
    </rPh>
    <rPh sb="9" eb="10">
      <t>トウゲ</t>
    </rPh>
    <rPh sb="10" eb="12">
      <t>ハシモト</t>
    </rPh>
    <rPh sb="12" eb="14">
      <t>チナイ</t>
    </rPh>
    <phoneticPr fontId="2"/>
  </si>
  <si>
    <t>柳田峠２期地区</t>
    <rPh sb="0" eb="1">
      <t>ヤナギダ</t>
    </rPh>
    <rPh sb="1" eb="2">
      <t>トウゲ</t>
    </rPh>
    <rPh sb="3" eb="6">
      <t>キチク</t>
    </rPh>
    <phoneticPr fontId="2"/>
  </si>
  <si>
    <t>施工延長L=0.4km</t>
    <rPh sb="0" eb="2">
      <t>セコウ</t>
    </rPh>
    <rPh sb="2" eb="4">
      <t>エンチョウ</t>
    </rPh>
    <phoneticPr fontId="2"/>
  </si>
  <si>
    <t>七ヶ宿東部地区外区画整理付帯工事</t>
    <rPh sb="0" eb="3">
      <t>シチカシュク</t>
    </rPh>
    <rPh sb="3" eb="5">
      <t>トウブ</t>
    </rPh>
    <rPh sb="5" eb="7">
      <t>チク</t>
    </rPh>
    <rPh sb="7" eb="8">
      <t>ガイ</t>
    </rPh>
    <rPh sb="8" eb="10">
      <t>クカク</t>
    </rPh>
    <rPh sb="10" eb="12">
      <t>セイリ</t>
    </rPh>
    <rPh sb="12" eb="16">
      <t>フタイコウジ</t>
    </rPh>
    <phoneticPr fontId="2"/>
  </si>
  <si>
    <t>宮城県刈田郡七ヶ宿町八合地内外</t>
    <rPh sb="0" eb="3">
      <t>ミヤギケン</t>
    </rPh>
    <rPh sb="3" eb="6">
      <t>カッタグン</t>
    </rPh>
    <rPh sb="6" eb="10">
      <t>シチカシュクマチ</t>
    </rPh>
    <rPh sb="10" eb="12">
      <t>ハチゴウ</t>
    </rPh>
    <rPh sb="12" eb="14">
      <t>チナイ</t>
    </rPh>
    <rPh sb="14" eb="15">
      <t>ソト</t>
    </rPh>
    <phoneticPr fontId="2"/>
  </si>
  <si>
    <t>七ヶ宿東部地区</t>
    <rPh sb="0" eb="2">
      <t>シチカシュク</t>
    </rPh>
    <rPh sb="2" eb="4">
      <t>トウブ</t>
    </rPh>
    <rPh sb="4" eb="6">
      <t>チク</t>
    </rPh>
    <phoneticPr fontId="2"/>
  </si>
  <si>
    <t>区画整理付帯工事　一式</t>
    <rPh sb="0" eb="2">
      <t>クカク</t>
    </rPh>
    <rPh sb="2" eb="4">
      <t>セイリ</t>
    </rPh>
    <rPh sb="4" eb="6">
      <t>フタイ</t>
    </rPh>
    <rPh sb="6" eb="8">
      <t>コウジ</t>
    </rPh>
    <rPh sb="9" eb="11">
      <t>イッシキ</t>
    </rPh>
    <phoneticPr fontId="2"/>
  </si>
  <si>
    <t>韮神堰洪水吐ゲート整備補修（その２）工事</t>
    <rPh sb="0" eb="1">
      <t>ニラ</t>
    </rPh>
    <rPh sb="1" eb="2">
      <t>カミ</t>
    </rPh>
    <rPh sb="2" eb="3">
      <t>セキ</t>
    </rPh>
    <rPh sb="3" eb="6">
      <t>コウズイバキ</t>
    </rPh>
    <rPh sb="9" eb="11">
      <t>セイビ</t>
    </rPh>
    <rPh sb="11" eb="13">
      <t>ホシュウ</t>
    </rPh>
    <rPh sb="18" eb="20">
      <t>コウジ</t>
    </rPh>
    <phoneticPr fontId="2"/>
  </si>
  <si>
    <t>宮城県柴田郡大河原町大谷字保科前地内</t>
    <rPh sb="0" eb="3">
      <t>ミヤギケン</t>
    </rPh>
    <phoneticPr fontId="2"/>
  </si>
  <si>
    <t>柴田地区</t>
    <rPh sb="0" eb="1">
      <t>シバタ</t>
    </rPh>
    <rPh sb="1" eb="3">
      <t>チク</t>
    </rPh>
    <phoneticPr fontId="2"/>
  </si>
  <si>
    <t>３号洪水吐ゲート整備補修　一式</t>
  </si>
  <si>
    <t>新小斎揚水機場川表ゲート外整備補修工事</t>
    <rPh sb="0" eb="1">
      <t>シン</t>
    </rPh>
    <rPh sb="1" eb="3">
      <t>コサイ</t>
    </rPh>
    <rPh sb="3" eb="7">
      <t>ヨウスイキジョウ</t>
    </rPh>
    <rPh sb="7" eb="8">
      <t>カワ</t>
    </rPh>
    <rPh sb="8" eb="9">
      <t>オモテ</t>
    </rPh>
    <rPh sb="12" eb="13">
      <t>ガイ</t>
    </rPh>
    <rPh sb="13" eb="15">
      <t>セイビ</t>
    </rPh>
    <rPh sb="15" eb="17">
      <t>ホシュウ</t>
    </rPh>
    <rPh sb="17" eb="19">
      <t>コウジ</t>
    </rPh>
    <phoneticPr fontId="2"/>
  </si>
  <si>
    <t>宮城県伊具郡丸森町小斎字西矢ノ目地内外</t>
    <rPh sb="0" eb="3">
      <t>ミヤギケン</t>
    </rPh>
    <phoneticPr fontId="2"/>
  </si>
  <si>
    <t>新小斎地区</t>
    <rPh sb="0" eb="2">
      <t>コサイ</t>
    </rPh>
    <rPh sb="2" eb="4">
      <t>チク</t>
    </rPh>
    <phoneticPr fontId="2"/>
  </si>
  <si>
    <t>川表ゲート、管理橋、吸水槽スクリーン整備補修　一式</t>
    <rPh sb="0" eb="1">
      <t>カワ</t>
    </rPh>
    <rPh sb="1" eb="2">
      <t>オモテ</t>
    </rPh>
    <rPh sb="6" eb="8">
      <t>カンリ</t>
    </rPh>
    <rPh sb="8" eb="9">
      <t>バシ</t>
    </rPh>
    <rPh sb="10" eb="11">
      <t>キュウ</t>
    </rPh>
    <rPh sb="11" eb="13">
      <t>スイソウ</t>
    </rPh>
    <rPh sb="18" eb="20">
      <t>セイビ</t>
    </rPh>
    <rPh sb="20" eb="22">
      <t>ホシュウ</t>
    </rPh>
    <rPh sb="23" eb="25">
      <t>イッシキ</t>
    </rPh>
    <phoneticPr fontId="2"/>
  </si>
  <si>
    <t>村田ダム洪水吐補修（その１）工事</t>
    <rPh sb="0" eb="2">
      <t>ムラタ</t>
    </rPh>
    <rPh sb="4" eb="6">
      <t>コウズイ</t>
    </rPh>
    <rPh sb="6" eb="7">
      <t>ハ</t>
    </rPh>
    <rPh sb="7" eb="9">
      <t>ホシュウ</t>
    </rPh>
    <rPh sb="14" eb="16">
      <t>コウジ</t>
    </rPh>
    <phoneticPr fontId="2"/>
  </si>
  <si>
    <t>宮城県柴田郡村田町大字足立地内</t>
    <rPh sb="0" eb="3">
      <t>ミヤギケン</t>
    </rPh>
    <rPh sb="13" eb="15">
      <t>チナイ</t>
    </rPh>
    <phoneticPr fontId="2"/>
  </si>
  <si>
    <t>村田地区</t>
    <rPh sb="0" eb="1">
      <t>ムラタ</t>
    </rPh>
    <rPh sb="1" eb="3">
      <t>チク</t>
    </rPh>
    <phoneticPr fontId="2"/>
  </si>
  <si>
    <t>鉄筋コンクリート越流水路補修　一式</t>
    <rPh sb="0" eb="2">
      <t>テッキン</t>
    </rPh>
    <rPh sb="8" eb="10">
      <t>エツリュウ</t>
    </rPh>
    <rPh sb="10" eb="12">
      <t>スイロ</t>
    </rPh>
    <rPh sb="12" eb="14">
      <t>ホシュウ</t>
    </rPh>
    <rPh sb="15" eb="17">
      <t>イッシキ</t>
    </rPh>
    <phoneticPr fontId="2"/>
  </si>
  <si>
    <t>内町上ため池改修工事</t>
    <rPh sb="0" eb="2">
      <t>ウチマチ</t>
    </rPh>
    <rPh sb="2" eb="3">
      <t>カミ</t>
    </rPh>
    <rPh sb="5" eb="6">
      <t>イケ</t>
    </rPh>
    <rPh sb="6" eb="8">
      <t>カイシュウ</t>
    </rPh>
    <rPh sb="8" eb="10">
      <t>コウジ</t>
    </rPh>
    <phoneticPr fontId="2"/>
  </si>
  <si>
    <t>宮城県角田市尾山字山入地内</t>
    <rPh sb="0" eb="3">
      <t>ミヤギケン</t>
    </rPh>
    <rPh sb="9" eb="11">
      <t>ヤマイリ</t>
    </rPh>
    <phoneticPr fontId="2"/>
  </si>
  <si>
    <t>内町地区</t>
    <rPh sb="0" eb="1">
      <t>ウチマチ</t>
    </rPh>
    <rPh sb="1" eb="3">
      <t>チク</t>
    </rPh>
    <phoneticPr fontId="2"/>
  </si>
  <si>
    <t>堤体改良工　V=5,800m3</t>
    <rPh sb="0" eb="2">
      <t>テイタイ</t>
    </rPh>
    <rPh sb="2" eb="4">
      <t>カイリョウ</t>
    </rPh>
    <rPh sb="4" eb="5">
      <t>コウ</t>
    </rPh>
    <phoneticPr fontId="2"/>
  </si>
  <si>
    <t>明光４号ため池改修工事</t>
    <rPh sb="0" eb="2">
      <t>ミョウコウ</t>
    </rPh>
    <rPh sb="3" eb="4">
      <t>ゴウ</t>
    </rPh>
    <rPh sb="6" eb="7">
      <t>イケ</t>
    </rPh>
    <rPh sb="7" eb="9">
      <t>カイシュウ</t>
    </rPh>
    <rPh sb="9" eb="11">
      <t>コウジ</t>
    </rPh>
    <phoneticPr fontId="2"/>
  </si>
  <si>
    <t>宮城県伊具郡丸森町大内字明光沢地内</t>
    <rPh sb="0" eb="3">
      <t>ミヤギケン</t>
    </rPh>
    <phoneticPr fontId="2"/>
  </si>
  <si>
    <t>明光４号地区</t>
    <rPh sb="0" eb="1">
      <t>ミョウコウ</t>
    </rPh>
    <rPh sb="2" eb="3">
      <t>ゴウ</t>
    </rPh>
    <rPh sb="3" eb="5">
      <t>チク</t>
    </rPh>
    <phoneticPr fontId="2"/>
  </si>
  <si>
    <t>堤体改良工　V=7,800m3</t>
    <rPh sb="0" eb="2">
      <t>テイタイ</t>
    </rPh>
    <rPh sb="2" eb="4">
      <t>カイリョウ</t>
    </rPh>
    <rPh sb="4" eb="5">
      <t>コウ</t>
    </rPh>
    <phoneticPr fontId="2"/>
  </si>
  <si>
    <t>仙台地方振興事務所</t>
    <rPh sb="0" eb="2">
      <t>センダイ</t>
    </rPh>
    <rPh sb="2" eb="4">
      <t>チホウ</t>
    </rPh>
    <rPh sb="4" eb="6">
      <t>シンコウ</t>
    </rPh>
    <rPh sb="6" eb="9">
      <t>ジムショ</t>
    </rPh>
    <phoneticPr fontId="2"/>
  </si>
  <si>
    <t>境堤ため池洪水吐改修工事</t>
    <rPh sb="0" eb="2">
      <t>サカイツツミ</t>
    </rPh>
    <rPh sb="4" eb="5">
      <t>イケ</t>
    </rPh>
    <rPh sb="5" eb="7">
      <t>コウズイ</t>
    </rPh>
    <rPh sb="7" eb="8">
      <t>ハ</t>
    </rPh>
    <rPh sb="8" eb="10">
      <t>カイシュウ</t>
    </rPh>
    <rPh sb="10" eb="12">
      <t>コウジ</t>
    </rPh>
    <phoneticPr fontId="2"/>
  </si>
  <si>
    <t>宮城県亘理郡亘理町長瀞地内</t>
    <rPh sb="0" eb="3">
      <t>ミヤギケン</t>
    </rPh>
    <rPh sb="3" eb="6">
      <t>ワタリグン</t>
    </rPh>
    <rPh sb="6" eb="9">
      <t>ワタリチョウ</t>
    </rPh>
    <rPh sb="9" eb="11">
      <t>ナガトロ</t>
    </rPh>
    <rPh sb="11" eb="13">
      <t>チナイ</t>
    </rPh>
    <phoneticPr fontId="2"/>
  </si>
  <si>
    <t>境堤地区</t>
    <rPh sb="0" eb="1">
      <t>ツツミ</t>
    </rPh>
    <rPh sb="1" eb="3">
      <t>チク</t>
    </rPh>
    <phoneticPr fontId="2"/>
  </si>
  <si>
    <t>洪水吐工N=１箇所
堤体盛土工一式</t>
    <rPh sb="0" eb="2">
      <t>コウズイ</t>
    </rPh>
    <rPh sb="2" eb="3">
      <t>ハ</t>
    </rPh>
    <rPh sb="3" eb="4">
      <t>コウ</t>
    </rPh>
    <rPh sb="7" eb="9">
      <t>カショ</t>
    </rPh>
    <rPh sb="10" eb="12">
      <t>テイタイ</t>
    </rPh>
    <rPh sb="12" eb="15">
      <t>モリドコウ</t>
    </rPh>
    <rPh sb="15" eb="17">
      <t>イッシキ</t>
    </rPh>
    <phoneticPr fontId="2"/>
  </si>
  <si>
    <t>愛子地区工事用道路工事</t>
    <rPh sb="0" eb="2">
      <t>アヤシ</t>
    </rPh>
    <rPh sb="2" eb="4">
      <t>チク</t>
    </rPh>
    <rPh sb="4" eb="7">
      <t>コウジヨウ</t>
    </rPh>
    <rPh sb="7" eb="9">
      <t>ドウロ</t>
    </rPh>
    <rPh sb="9" eb="11">
      <t>コウジ</t>
    </rPh>
    <phoneticPr fontId="2"/>
  </si>
  <si>
    <t>宮城県仙台市青葉区上愛子地内</t>
    <rPh sb="0" eb="3">
      <t>ミヤギケン</t>
    </rPh>
    <rPh sb="3" eb="6">
      <t>センダイシ</t>
    </rPh>
    <rPh sb="6" eb="9">
      <t>アオバク</t>
    </rPh>
    <rPh sb="9" eb="10">
      <t>カミ</t>
    </rPh>
    <rPh sb="10" eb="12">
      <t>アヤシ</t>
    </rPh>
    <rPh sb="12" eb="14">
      <t>チナイ</t>
    </rPh>
    <phoneticPr fontId="2"/>
  </si>
  <si>
    <t>愛子地区</t>
    <rPh sb="0" eb="1">
      <t>アヤシ</t>
    </rPh>
    <rPh sb="1" eb="3">
      <t>チク</t>
    </rPh>
    <phoneticPr fontId="2"/>
  </si>
  <si>
    <t>工事用道路工L=2.6km</t>
    <rPh sb="0" eb="3">
      <t>コウジヨウ</t>
    </rPh>
    <rPh sb="3" eb="5">
      <t>ドウロ</t>
    </rPh>
    <rPh sb="5" eb="6">
      <t>コウ</t>
    </rPh>
    <phoneticPr fontId="2"/>
  </si>
  <si>
    <t>宮城県亘理郡亘理町山寺地内外</t>
    <rPh sb="0" eb="3">
      <t>ミヤギケン</t>
    </rPh>
    <rPh sb="3" eb="6">
      <t>ワタリグン</t>
    </rPh>
    <rPh sb="9" eb="11">
      <t>ヤマデラ</t>
    </rPh>
    <rPh sb="13" eb="14">
      <t>ホカ</t>
    </rPh>
    <phoneticPr fontId="2"/>
  </si>
  <si>
    <t>亘理山元地区</t>
    <rPh sb="0" eb="2">
      <t>ヤマモト</t>
    </rPh>
    <rPh sb="4" eb="6">
      <t>チク</t>
    </rPh>
    <phoneticPr fontId="2"/>
  </si>
  <si>
    <t>道路補修工　一式</t>
    <rPh sb="0" eb="2">
      <t>ドウロ</t>
    </rPh>
    <rPh sb="2" eb="4">
      <t>ホシュウ</t>
    </rPh>
    <rPh sb="4" eb="5">
      <t>コウ</t>
    </rPh>
    <rPh sb="6" eb="8">
      <t>イッシキ</t>
    </rPh>
    <phoneticPr fontId="2"/>
  </si>
  <si>
    <t>境堀１工区排水路工事</t>
    <rPh sb="0" eb="1">
      <t>サカイ</t>
    </rPh>
    <rPh sb="1" eb="2">
      <t>ホリ</t>
    </rPh>
    <rPh sb="3" eb="4">
      <t>コウ</t>
    </rPh>
    <rPh sb="4" eb="5">
      <t>ク</t>
    </rPh>
    <rPh sb="5" eb="8">
      <t>ハイスイロ</t>
    </rPh>
    <rPh sb="8" eb="10">
      <t>コウジ</t>
    </rPh>
    <phoneticPr fontId="2"/>
  </si>
  <si>
    <t>宮城県名取市小塚原地内</t>
    <rPh sb="0" eb="3">
      <t>ミヤギケン</t>
    </rPh>
    <rPh sb="3" eb="6">
      <t>ナトリシ</t>
    </rPh>
    <rPh sb="6" eb="7">
      <t>コ</t>
    </rPh>
    <rPh sb="7" eb="8">
      <t>ツカ</t>
    </rPh>
    <rPh sb="8" eb="9">
      <t>ハラ</t>
    </rPh>
    <rPh sb="9" eb="11">
      <t>チナイ</t>
    </rPh>
    <phoneticPr fontId="2"/>
  </si>
  <si>
    <t>境堀地区</t>
    <rPh sb="0" eb="3">
      <t>サカイホリチク</t>
    </rPh>
    <phoneticPr fontId="2"/>
  </si>
  <si>
    <t>コンクリート矢板水路
　施工（中心）延長 L=205m</t>
    <rPh sb="6" eb="8">
      <t>ヤイタ</t>
    </rPh>
    <rPh sb="8" eb="10">
      <t>スイロ</t>
    </rPh>
    <rPh sb="12" eb="14">
      <t>セコウ</t>
    </rPh>
    <rPh sb="15" eb="17">
      <t>チュウシン</t>
    </rPh>
    <rPh sb="18" eb="20">
      <t>エンチョウ</t>
    </rPh>
    <phoneticPr fontId="2"/>
  </si>
  <si>
    <t>葉の木堀１－１工区排水路工事</t>
    <rPh sb="0" eb="1">
      <t>ハ</t>
    </rPh>
    <rPh sb="2" eb="3">
      <t>キ</t>
    </rPh>
    <rPh sb="3" eb="4">
      <t>ホリ</t>
    </rPh>
    <rPh sb="7" eb="8">
      <t>コウ</t>
    </rPh>
    <rPh sb="8" eb="9">
      <t>ク</t>
    </rPh>
    <rPh sb="9" eb="12">
      <t>ハイスイロ</t>
    </rPh>
    <rPh sb="12" eb="14">
      <t>コウジ</t>
    </rPh>
    <phoneticPr fontId="2"/>
  </si>
  <si>
    <t>宮城県岩沼市下野郷地内</t>
    <rPh sb="0" eb="3">
      <t>ミヤギケン</t>
    </rPh>
    <rPh sb="3" eb="5">
      <t>イワヌマ</t>
    </rPh>
    <rPh sb="5" eb="6">
      <t>シ</t>
    </rPh>
    <rPh sb="6" eb="7">
      <t>シモ</t>
    </rPh>
    <rPh sb="7" eb="8">
      <t>ノ</t>
    </rPh>
    <rPh sb="8" eb="9">
      <t>サト</t>
    </rPh>
    <rPh sb="9" eb="11">
      <t>チナイ</t>
    </rPh>
    <phoneticPr fontId="2"/>
  </si>
  <si>
    <t>葉の木堀地区</t>
    <rPh sb="1" eb="2">
      <t>キ</t>
    </rPh>
    <rPh sb="2" eb="3">
      <t>ホリ</t>
    </rPh>
    <rPh sb="3" eb="5">
      <t>チク</t>
    </rPh>
    <phoneticPr fontId="2"/>
  </si>
  <si>
    <t>コンクリート矢板水路
　施工（左岸）延長 L=17m</t>
    <rPh sb="6" eb="8">
      <t>ヤイタ</t>
    </rPh>
    <rPh sb="8" eb="10">
      <t>スイロ</t>
    </rPh>
    <rPh sb="12" eb="14">
      <t>セコウ</t>
    </rPh>
    <rPh sb="15" eb="17">
      <t>サガン</t>
    </rPh>
    <rPh sb="18" eb="20">
      <t>エンチョウ</t>
    </rPh>
    <phoneticPr fontId="2"/>
  </si>
  <si>
    <t>岩地蔵揚水機場機械設備工事</t>
    <rPh sb="0" eb="3">
      <t>イワジゾウ</t>
    </rPh>
    <rPh sb="3" eb="5">
      <t>ヨウスイ</t>
    </rPh>
    <rPh sb="5" eb="6">
      <t>キ</t>
    </rPh>
    <rPh sb="6" eb="7">
      <t>バ</t>
    </rPh>
    <rPh sb="7" eb="13">
      <t>キカイセツビコウジ</t>
    </rPh>
    <phoneticPr fontId="2"/>
  </si>
  <si>
    <t>宮城県亘理郡亘理町逢隈田沢地内</t>
    <rPh sb="0" eb="3">
      <t>ミヤギケン</t>
    </rPh>
    <rPh sb="3" eb="6">
      <t>ワタリグン</t>
    </rPh>
    <rPh sb="6" eb="9">
      <t>ワタリチョウ</t>
    </rPh>
    <rPh sb="9" eb="11">
      <t>オオクマ</t>
    </rPh>
    <rPh sb="11" eb="13">
      <t>タザワ</t>
    </rPh>
    <rPh sb="13" eb="15">
      <t>チナイ</t>
    </rPh>
    <phoneticPr fontId="2"/>
  </si>
  <si>
    <t>亘理山元岩地蔵地区</t>
    <rPh sb="0" eb="1">
      <t>ワタリ</t>
    </rPh>
    <rPh sb="1" eb="3">
      <t>ヤマモト</t>
    </rPh>
    <rPh sb="3" eb="6">
      <t>イワジゾウ</t>
    </rPh>
    <rPh sb="6" eb="8">
      <t>チク</t>
    </rPh>
    <phoneticPr fontId="2"/>
  </si>
  <si>
    <t>横軸斜流ポンプ整備　Ｎ＝２基
電動機　Ｎ＝３台
減速機更新Ｎ＝３台
電気設備　一式</t>
    <rPh sb="0" eb="2">
      <t>ヨコジク</t>
    </rPh>
    <rPh sb="2" eb="3">
      <t>ナナ</t>
    </rPh>
    <rPh sb="3" eb="4">
      <t>ナガ</t>
    </rPh>
    <rPh sb="7" eb="9">
      <t>セイビ</t>
    </rPh>
    <rPh sb="13" eb="14">
      <t>キ</t>
    </rPh>
    <rPh sb="15" eb="18">
      <t>デンドウキ</t>
    </rPh>
    <rPh sb="22" eb="23">
      <t>ダイ</t>
    </rPh>
    <rPh sb="24" eb="27">
      <t>ゲンソクキ</t>
    </rPh>
    <rPh sb="27" eb="29">
      <t>コウシン</t>
    </rPh>
    <rPh sb="32" eb="33">
      <t>ダイ</t>
    </rPh>
    <rPh sb="34" eb="38">
      <t>デンキセツビ</t>
    </rPh>
    <rPh sb="39" eb="41">
      <t>イッシキ</t>
    </rPh>
    <phoneticPr fontId="2"/>
  </si>
  <si>
    <t>不来内排水機場建屋復旧工事</t>
    <rPh sb="0" eb="1">
      <t>フ</t>
    </rPh>
    <rPh sb="1" eb="2">
      <t>ク</t>
    </rPh>
    <rPh sb="2" eb="3">
      <t>ナイ</t>
    </rPh>
    <rPh sb="3" eb="5">
      <t>ハイスイ</t>
    </rPh>
    <rPh sb="5" eb="6">
      <t>キ</t>
    </rPh>
    <rPh sb="6" eb="7">
      <t>バ</t>
    </rPh>
    <rPh sb="7" eb="9">
      <t>タテヤ</t>
    </rPh>
    <rPh sb="9" eb="11">
      <t>フッキュウ</t>
    </rPh>
    <rPh sb="11" eb="13">
      <t>コウジ</t>
    </rPh>
    <phoneticPr fontId="2"/>
  </si>
  <si>
    <t>宮城県宮城郡松島町幡谷地内</t>
    <rPh sb="0" eb="3">
      <t>ミヤギケン</t>
    </rPh>
    <rPh sb="3" eb="5">
      <t>ミヤギ</t>
    </rPh>
    <rPh sb="5" eb="6">
      <t>グン</t>
    </rPh>
    <rPh sb="6" eb="8">
      <t>マツシマ</t>
    </rPh>
    <rPh sb="8" eb="9">
      <t>マチ</t>
    </rPh>
    <rPh sb="9" eb="10">
      <t>ハタ</t>
    </rPh>
    <rPh sb="10" eb="11">
      <t>タニ</t>
    </rPh>
    <rPh sb="11" eb="13">
      <t>チナイ</t>
    </rPh>
    <phoneticPr fontId="2"/>
  </si>
  <si>
    <t>不来内地区</t>
    <rPh sb="0" eb="1">
      <t>ク</t>
    </rPh>
    <rPh sb="1" eb="2">
      <t>ウチ</t>
    </rPh>
    <rPh sb="2" eb="4">
      <t>チク</t>
    </rPh>
    <phoneticPr fontId="2"/>
  </si>
  <si>
    <t>外壁浸水対策　一式
防水扉　Ｎ＝２ケ所
休憩室壁材復旧　一式</t>
    <rPh sb="0" eb="2">
      <t>ガイヘキ</t>
    </rPh>
    <rPh sb="2" eb="4">
      <t>シンスイ</t>
    </rPh>
    <rPh sb="4" eb="6">
      <t>タイサク</t>
    </rPh>
    <rPh sb="7" eb="9">
      <t>イッシキ</t>
    </rPh>
    <rPh sb="10" eb="12">
      <t>ボウスイ</t>
    </rPh>
    <rPh sb="12" eb="13">
      <t>トビラ</t>
    </rPh>
    <rPh sb="18" eb="19">
      <t>ショ</t>
    </rPh>
    <rPh sb="20" eb="23">
      <t>キュウケイシツ</t>
    </rPh>
    <rPh sb="23" eb="25">
      <t>カベザイ</t>
    </rPh>
    <rPh sb="25" eb="27">
      <t>フッキュウ</t>
    </rPh>
    <rPh sb="28" eb="30">
      <t>イッシキ</t>
    </rPh>
    <phoneticPr fontId="2"/>
  </si>
  <si>
    <t>行井堂堰河道仮回し水路工事</t>
    <rPh sb="0" eb="1">
      <t>オコナ</t>
    </rPh>
    <rPh sb="1" eb="2">
      <t>イ</t>
    </rPh>
    <rPh sb="2" eb="3">
      <t>ドウ</t>
    </rPh>
    <rPh sb="3" eb="4">
      <t>セキ</t>
    </rPh>
    <rPh sb="4" eb="5">
      <t>カワ</t>
    </rPh>
    <rPh sb="5" eb="6">
      <t>ミチ</t>
    </rPh>
    <rPh sb="6" eb="8">
      <t>カリマワ</t>
    </rPh>
    <rPh sb="9" eb="11">
      <t>スイロ</t>
    </rPh>
    <rPh sb="11" eb="13">
      <t>コウジ</t>
    </rPh>
    <phoneticPr fontId="2"/>
  </si>
  <si>
    <t>宮城県黒川郡大郷町粕川地内</t>
    <rPh sb="0" eb="3">
      <t>ミヤギケン</t>
    </rPh>
    <rPh sb="3" eb="6">
      <t>クロカワグン</t>
    </rPh>
    <rPh sb="6" eb="9">
      <t>オオサトマチ</t>
    </rPh>
    <rPh sb="9" eb="11">
      <t>カスカワ</t>
    </rPh>
    <rPh sb="11" eb="13">
      <t>チナイ</t>
    </rPh>
    <phoneticPr fontId="2"/>
  </si>
  <si>
    <t>行井堂地区</t>
    <rPh sb="0" eb="1">
      <t>イ</t>
    </rPh>
    <rPh sb="1" eb="2">
      <t>ドウ</t>
    </rPh>
    <rPh sb="2" eb="4">
      <t>チク</t>
    </rPh>
    <phoneticPr fontId="2"/>
  </si>
  <si>
    <t>土工掘削　Ｖ＝３０，０００㎥</t>
    <rPh sb="0" eb="1">
      <t>ツチ</t>
    </rPh>
    <rPh sb="1" eb="2">
      <t>コウ</t>
    </rPh>
    <rPh sb="2" eb="4">
      <t>クッサク</t>
    </rPh>
    <phoneticPr fontId="2"/>
  </si>
  <si>
    <t>北部地方振興事務所</t>
    <rPh sb="0" eb="2">
      <t>ホクブ</t>
    </rPh>
    <rPh sb="2" eb="4">
      <t>チホウ</t>
    </rPh>
    <rPh sb="4" eb="6">
      <t>シンコウ</t>
    </rPh>
    <rPh sb="6" eb="9">
      <t>ジムショ</t>
    </rPh>
    <phoneticPr fontId="2"/>
  </si>
  <si>
    <t>高川堰樋管撤去工事</t>
  </si>
  <si>
    <t>宮城県加美郡加美町平柳地内</t>
    <rPh sb="0" eb="3">
      <t>ミヤギケン</t>
    </rPh>
    <phoneticPr fontId="2"/>
  </si>
  <si>
    <t>大崎西部３期地区</t>
    <rPh sb="6" eb="8">
      <t>チク</t>
    </rPh>
    <phoneticPr fontId="2"/>
  </si>
  <si>
    <t>旧施設撤去Ｎ＝1か所</t>
    <rPh sb="0" eb="5">
      <t>キュウシセツテッキョ</t>
    </rPh>
    <rPh sb="9" eb="10">
      <t>ショ</t>
    </rPh>
    <phoneticPr fontId="2"/>
  </si>
  <si>
    <t>北田堰樋管撤去工事</t>
    <rPh sb="0" eb="2">
      <t>キタダ</t>
    </rPh>
    <rPh sb="2" eb="3">
      <t>セキ</t>
    </rPh>
    <phoneticPr fontId="2"/>
  </si>
  <si>
    <t>宮城県大崎市古川南沢地内</t>
    <rPh sb="0" eb="3">
      <t>ミヤギケン</t>
    </rPh>
    <phoneticPr fontId="2"/>
  </si>
  <si>
    <t>山王江排水機場建屋補修工事</t>
    <rPh sb="7" eb="9">
      <t>タテヤ</t>
    </rPh>
    <rPh sb="9" eb="11">
      <t>ホシュウ</t>
    </rPh>
    <phoneticPr fontId="2"/>
  </si>
  <si>
    <t>宮城県大崎市鹿島台木間塚地内</t>
    <rPh sb="0" eb="3">
      <t>ミヤギケン</t>
    </rPh>
    <phoneticPr fontId="2"/>
  </si>
  <si>
    <t>山王江地区</t>
    <rPh sb="0" eb="4">
      <t>サンオウエチク</t>
    </rPh>
    <phoneticPr fontId="2"/>
  </si>
  <si>
    <t>建屋補修　一式</t>
    <rPh sb="0" eb="2">
      <t>タテヤ</t>
    </rPh>
    <rPh sb="2" eb="4">
      <t>ホシュウ</t>
    </rPh>
    <rPh sb="5" eb="7">
      <t>イッシキ</t>
    </rPh>
    <phoneticPr fontId="2"/>
  </si>
  <si>
    <t>山王江排水機場仮設進入路工事</t>
  </si>
  <si>
    <t>仮設進入路設置　一式</t>
    <rPh sb="0" eb="2">
      <t>カセツ</t>
    </rPh>
    <rPh sb="2" eb="5">
      <t>シンニュウロ</t>
    </rPh>
    <rPh sb="5" eb="7">
      <t>セッチ</t>
    </rPh>
    <rPh sb="8" eb="10">
      <t>イッシキ</t>
    </rPh>
    <phoneticPr fontId="2"/>
  </si>
  <si>
    <t>山王江排水機場樋管ゲート設備補修工事</t>
    <rPh sb="7" eb="9">
      <t>ヒカン</t>
    </rPh>
    <rPh sb="12" eb="14">
      <t>セツビ</t>
    </rPh>
    <rPh sb="14" eb="16">
      <t>ホシュウ</t>
    </rPh>
    <phoneticPr fontId="2"/>
  </si>
  <si>
    <t>ゲート補修　N＝２門</t>
  </si>
  <si>
    <t>鞍坪調整樋門ゲート設備改修工事</t>
    <rPh sb="0" eb="6">
      <t>クラツボチョウセイヒモン</t>
    </rPh>
    <rPh sb="9" eb="11">
      <t>セツビ</t>
    </rPh>
    <rPh sb="11" eb="13">
      <t>カイシュウ</t>
    </rPh>
    <rPh sb="13" eb="15">
      <t>コウジ</t>
    </rPh>
    <phoneticPr fontId="2"/>
  </si>
  <si>
    <t>宮城県東松島市西福田字長峯地内</t>
    <rPh sb="0" eb="3">
      <t>ミヤギケン</t>
    </rPh>
    <phoneticPr fontId="2"/>
  </si>
  <si>
    <t>鞍坪地区</t>
    <rPh sb="0" eb="1">
      <t>ツボ</t>
    </rPh>
    <rPh sb="1" eb="3">
      <t>チク</t>
    </rPh>
    <phoneticPr fontId="2"/>
  </si>
  <si>
    <t>ゲート改修　N＝２門</t>
    <rPh sb="3" eb="5">
      <t>カイシュウ</t>
    </rPh>
    <phoneticPr fontId="2"/>
  </si>
  <si>
    <t>清水１－１工区区画整理工事</t>
    <rPh sb="0" eb="2">
      <t>キヨミズ</t>
    </rPh>
    <rPh sb="5" eb="7">
      <t>コウク</t>
    </rPh>
    <rPh sb="7" eb="11">
      <t>クカクセイリ</t>
    </rPh>
    <rPh sb="11" eb="13">
      <t>コウジ</t>
    </rPh>
    <phoneticPr fontId="2"/>
  </si>
  <si>
    <t>宮城県加美郡色麻町清水地内</t>
    <rPh sb="0" eb="3">
      <t>ミヤギケン</t>
    </rPh>
    <rPh sb="3" eb="6">
      <t>カミグン</t>
    </rPh>
    <rPh sb="6" eb="9">
      <t>シカマチョウ</t>
    </rPh>
    <rPh sb="9" eb="11">
      <t>キヨミズ</t>
    </rPh>
    <rPh sb="11" eb="13">
      <t>チナイ</t>
    </rPh>
    <phoneticPr fontId="2"/>
  </si>
  <si>
    <t>月崎・清水地区</t>
    <rPh sb="0" eb="1">
      <t>ツキサキ</t>
    </rPh>
    <rPh sb="2" eb="4">
      <t>キヨミズ</t>
    </rPh>
    <rPh sb="4" eb="6">
      <t>チク</t>
    </rPh>
    <phoneticPr fontId="2"/>
  </si>
  <si>
    <t>区画整理工A=5ha</t>
    <rPh sb="0" eb="4">
      <t>クカクセイリ</t>
    </rPh>
    <rPh sb="4" eb="5">
      <t>コウ</t>
    </rPh>
    <phoneticPr fontId="2"/>
  </si>
  <si>
    <t>砂子沢サイフォン補修工事</t>
    <rPh sb="0" eb="3">
      <t>スナコサワ</t>
    </rPh>
    <rPh sb="8" eb="10">
      <t>ホシュウ</t>
    </rPh>
    <rPh sb="10" eb="12">
      <t>コウジ</t>
    </rPh>
    <phoneticPr fontId="2"/>
  </si>
  <si>
    <t>宮城県大崎市鹿島台広長地内</t>
    <rPh sb="0" eb="3">
      <t>ミヤギケン</t>
    </rPh>
    <rPh sb="3" eb="6">
      <t>オオサキシ</t>
    </rPh>
    <rPh sb="6" eb="9">
      <t>カシマダイ</t>
    </rPh>
    <rPh sb="9" eb="11">
      <t>ヒロナガ</t>
    </rPh>
    <rPh sb="11" eb="13">
      <t>チナイ</t>
    </rPh>
    <phoneticPr fontId="2"/>
  </si>
  <si>
    <t>砂子沢地区</t>
    <rPh sb="0" eb="2">
      <t>スナコサワ</t>
    </rPh>
    <rPh sb="2" eb="4">
      <t>チク</t>
    </rPh>
    <phoneticPr fontId="2"/>
  </si>
  <si>
    <t>地盤改良工 一式</t>
    <rPh sb="0" eb="5">
      <t>ジバンカイリョウコウ</t>
    </rPh>
    <rPh sb="6" eb="8">
      <t>イッシキ</t>
    </rPh>
    <phoneticPr fontId="2"/>
  </si>
  <si>
    <t>蕪栗沼地区排水路（その４）外工事</t>
    <rPh sb="0" eb="3">
      <t>カ</t>
    </rPh>
    <rPh sb="3" eb="5">
      <t>チク</t>
    </rPh>
    <rPh sb="5" eb="8">
      <t>ハイスイロ</t>
    </rPh>
    <rPh sb="13" eb="14">
      <t>ホカ</t>
    </rPh>
    <rPh sb="14" eb="16">
      <t>コウジ</t>
    </rPh>
    <phoneticPr fontId="2"/>
  </si>
  <si>
    <t>宮城県大崎市田尻蕪栗地内外</t>
    <rPh sb="0" eb="3">
      <t>ミヤギケン</t>
    </rPh>
    <rPh sb="3" eb="6">
      <t>オオサキシ</t>
    </rPh>
    <rPh sb="6" eb="8">
      <t>タジリ</t>
    </rPh>
    <rPh sb="8" eb="10">
      <t>カブクリ</t>
    </rPh>
    <rPh sb="10" eb="13">
      <t>チナイホカ</t>
    </rPh>
    <phoneticPr fontId="2"/>
  </si>
  <si>
    <t>蕪栗沼地区</t>
    <rPh sb="0" eb="2">
      <t>カ</t>
    </rPh>
    <rPh sb="2" eb="4">
      <t>チク</t>
    </rPh>
    <phoneticPr fontId="2"/>
  </si>
  <si>
    <t>排水路工L=400m、暗渠排水工　一式
区画整理付帯工　一式</t>
    <rPh sb="0" eb="4">
      <t>ハイスイロコウ</t>
    </rPh>
    <rPh sb="11" eb="16">
      <t>アンキョハイスイコウ</t>
    </rPh>
    <rPh sb="17" eb="19">
      <t>イチシキ</t>
    </rPh>
    <rPh sb="20" eb="27">
      <t>クカクセイリフタイコウ</t>
    </rPh>
    <rPh sb="28" eb="30">
      <t>1シキ</t>
    </rPh>
    <phoneticPr fontId="2"/>
  </si>
  <si>
    <t>第１分水支線用水路（その３）工事</t>
    <rPh sb="0" eb="1">
      <t>ダイ</t>
    </rPh>
    <rPh sb="2" eb="4">
      <t>ブンスイ</t>
    </rPh>
    <rPh sb="4" eb="6">
      <t>シセン</t>
    </rPh>
    <rPh sb="6" eb="9">
      <t>ヨウスイロ</t>
    </rPh>
    <rPh sb="14" eb="16">
      <t>コウジ</t>
    </rPh>
    <phoneticPr fontId="2"/>
  </si>
  <si>
    <t>宮城県大崎市古川旭地内</t>
    <rPh sb="0" eb="3">
      <t>ミヤギケン</t>
    </rPh>
    <rPh sb="3" eb="6">
      <t>オオサキシ</t>
    </rPh>
    <rPh sb="6" eb="8">
      <t>フルカワ</t>
    </rPh>
    <rPh sb="8" eb="9">
      <t>アサヒ</t>
    </rPh>
    <rPh sb="9" eb="11">
      <t>チナイ</t>
    </rPh>
    <phoneticPr fontId="2"/>
  </si>
  <si>
    <t>古川地区</t>
    <rPh sb="0" eb="1">
      <t>フルカワ</t>
    </rPh>
    <rPh sb="1" eb="3">
      <t>チク</t>
    </rPh>
    <phoneticPr fontId="2"/>
  </si>
  <si>
    <t>用水付帯施設補修工　N＝１箇所</t>
    <rPh sb="0" eb="6">
      <t>ヨウスイフタイシセツ</t>
    </rPh>
    <rPh sb="6" eb="9">
      <t>ホシュウコウ</t>
    </rPh>
    <rPh sb="13" eb="15">
      <t>カショ</t>
    </rPh>
    <phoneticPr fontId="2"/>
  </si>
  <si>
    <t>阿久戸第2排水機場機械設備補修（１）工事</t>
    <rPh sb="0" eb="4">
      <t>アクドダイ</t>
    </rPh>
    <rPh sb="5" eb="9">
      <t>ハイスイキジョウ</t>
    </rPh>
    <rPh sb="9" eb="13">
      <t>キカイセツビ</t>
    </rPh>
    <rPh sb="13" eb="15">
      <t>ホシュウ</t>
    </rPh>
    <rPh sb="18" eb="20">
      <t>コウジ</t>
    </rPh>
    <phoneticPr fontId="2"/>
  </si>
  <si>
    <t>宮城県大崎市鹿島台船越地内</t>
    <rPh sb="0" eb="6">
      <t>ミヤギケンオオサキシ</t>
    </rPh>
    <rPh sb="6" eb="9">
      <t>カシマダイ</t>
    </rPh>
    <rPh sb="9" eb="11">
      <t>フナコシ</t>
    </rPh>
    <rPh sb="11" eb="13">
      <t>チナイ</t>
    </rPh>
    <phoneticPr fontId="2"/>
  </si>
  <si>
    <t>阿久戸地区</t>
    <rPh sb="0" eb="4">
      <t>アクドチク</t>
    </rPh>
    <phoneticPr fontId="2"/>
  </si>
  <si>
    <t>機械設備補修　一式</t>
    <rPh sb="0" eb="4">
      <t>キカイセツビ</t>
    </rPh>
    <rPh sb="4" eb="6">
      <t>ホシュウ</t>
    </rPh>
    <rPh sb="7" eb="9">
      <t>イッシキ</t>
    </rPh>
    <phoneticPr fontId="2"/>
  </si>
  <si>
    <t>田尻中央2期地区外区画整理付帯工事</t>
  </si>
  <si>
    <t>宮城県大崎市田尻沼部地内外</t>
    <rPh sb="0" eb="3">
      <t>ミヤギケン</t>
    </rPh>
    <rPh sb="3" eb="6">
      <t>オオサキシ</t>
    </rPh>
    <rPh sb="6" eb="8">
      <t>タジリ</t>
    </rPh>
    <rPh sb="8" eb="10">
      <t>ヌマベ</t>
    </rPh>
    <rPh sb="10" eb="11">
      <t>チ</t>
    </rPh>
    <rPh sb="11" eb="12">
      <t>ナイ</t>
    </rPh>
    <rPh sb="12" eb="13">
      <t>ソト</t>
    </rPh>
    <phoneticPr fontId="2"/>
  </si>
  <si>
    <t>田尻中央2期地区</t>
    <rPh sb="0" eb="2">
      <t>タジリ</t>
    </rPh>
    <rPh sb="2" eb="4">
      <t>チュウオウ</t>
    </rPh>
    <rPh sb="5" eb="6">
      <t>キ</t>
    </rPh>
    <rPh sb="6" eb="8">
      <t>チク</t>
    </rPh>
    <phoneticPr fontId="2"/>
  </si>
  <si>
    <t>区画整理付帯工　一式</t>
    <rPh sb="0" eb="2">
      <t>クカク</t>
    </rPh>
    <rPh sb="2" eb="4">
      <t>セイリ</t>
    </rPh>
    <rPh sb="4" eb="6">
      <t>フタイ</t>
    </rPh>
    <rPh sb="8" eb="10">
      <t>イッシキ</t>
    </rPh>
    <phoneticPr fontId="2"/>
  </si>
  <si>
    <t>出来川上流2-1工区区画整理工事</t>
  </si>
  <si>
    <t>宮城県遠田郡美里町南小牛田地内</t>
    <rPh sb="0" eb="3">
      <t>ミヤギケン</t>
    </rPh>
    <rPh sb="3" eb="6">
      <t>トオダグン</t>
    </rPh>
    <rPh sb="6" eb="9">
      <t>ミサトマチ</t>
    </rPh>
    <rPh sb="9" eb="10">
      <t>ミナミ</t>
    </rPh>
    <rPh sb="10" eb="13">
      <t>コゴタ</t>
    </rPh>
    <rPh sb="13" eb="14">
      <t>チ</t>
    </rPh>
    <rPh sb="14" eb="15">
      <t>ナイ</t>
    </rPh>
    <phoneticPr fontId="2"/>
  </si>
  <si>
    <t>出来川左岸上流</t>
    <rPh sb="0" eb="3">
      <t>デキガワ</t>
    </rPh>
    <rPh sb="3" eb="7">
      <t>サガンジョウリュウ</t>
    </rPh>
    <phoneticPr fontId="2"/>
  </si>
  <si>
    <t>区画整理工　A=10.3ha</t>
    <rPh sb="0" eb="2">
      <t>クカク</t>
    </rPh>
    <rPh sb="2" eb="4">
      <t>セイリ</t>
    </rPh>
    <rPh sb="4" eb="5">
      <t>コウ</t>
    </rPh>
    <phoneticPr fontId="2"/>
  </si>
  <si>
    <t>出来川上流2-2工区区画整理工事</t>
  </si>
  <si>
    <t>区画整理工　A=20.1ha</t>
    <rPh sb="0" eb="2">
      <t>クカク</t>
    </rPh>
    <rPh sb="2" eb="4">
      <t>セイリ</t>
    </rPh>
    <rPh sb="4" eb="5">
      <t>コウ</t>
    </rPh>
    <phoneticPr fontId="2"/>
  </si>
  <si>
    <t>出来川上流2工区機械設備工事</t>
    <rPh sb="6" eb="8">
      <t>コウク</t>
    </rPh>
    <phoneticPr fontId="2"/>
  </si>
  <si>
    <t>水中ポンプφ200×15.0kw×2台（第2機場）</t>
  </si>
  <si>
    <t>出来川上流2工区ゲート設備工事</t>
    <rPh sb="6" eb="8">
      <t>コウク</t>
    </rPh>
    <phoneticPr fontId="2"/>
  </si>
  <si>
    <t>転倒ｹﾞｰﾄ　B1.4×H0.5  N=1基(支排6-2号堰上工)
転倒ｹﾞｰﾄ　B1.5×H0.5  N=1基(支線用水路2号)</t>
  </si>
  <si>
    <t>出来川左岸上流6-1工区区画整理外工事</t>
  </si>
  <si>
    <t>区画整理工　A=10.6ha
8工区暗渠排水工　Ａ＝30.6ha
3工区支線用水路暗渠工　Ｎ＝1箇所</t>
    <rPh sb="0" eb="2">
      <t>クカク</t>
    </rPh>
    <rPh sb="2" eb="4">
      <t>セイリ</t>
    </rPh>
    <rPh sb="4" eb="5">
      <t>コウ</t>
    </rPh>
    <phoneticPr fontId="2"/>
  </si>
  <si>
    <t>出来川上流区画整理付帯工事</t>
  </si>
  <si>
    <t>北部地方振興事務所栗原地域事務所</t>
    <rPh sb="0" eb="1">
      <t>キタ</t>
    </rPh>
    <rPh sb="9" eb="11">
      <t>クリハラ</t>
    </rPh>
    <phoneticPr fontId="2"/>
  </si>
  <si>
    <t>津久毛地区１－５工区区画整理工事</t>
    <rPh sb="0" eb="5">
      <t>ツクモチク</t>
    </rPh>
    <rPh sb="8" eb="10">
      <t>コウク</t>
    </rPh>
    <rPh sb="10" eb="12">
      <t>クカク</t>
    </rPh>
    <rPh sb="12" eb="14">
      <t>セイリ</t>
    </rPh>
    <rPh sb="14" eb="16">
      <t>コウジ</t>
    </rPh>
    <phoneticPr fontId="2"/>
  </si>
  <si>
    <t>宮城県栗原市金成小迫地内</t>
    <rPh sb="0" eb="3">
      <t>ミヤギケン</t>
    </rPh>
    <rPh sb="3" eb="6">
      <t>クリハラシ</t>
    </rPh>
    <rPh sb="6" eb="8">
      <t>カンナリ</t>
    </rPh>
    <rPh sb="8" eb="10">
      <t>オバサマ</t>
    </rPh>
    <rPh sb="10" eb="12">
      <t>チナイ</t>
    </rPh>
    <phoneticPr fontId="2"/>
  </si>
  <si>
    <t>津久毛地区</t>
    <rPh sb="0" eb="3">
      <t>ツクモ</t>
    </rPh>
    <rPh sb="3" eb="5">
      <t>チク</t>
    </rPh>
    <phoneticPr fontId="2"/>
  </si>
  <si>
    <t>区画整理　A=19.4ha、付帯工一式</t>
    <rPh sb="0" eb="2">
      <t>クカク</t>
    </rPh>
    <rPh sb="2" eb="4">
      <t>セイリ</t>
    </rPh>
    <rPh sb="14" eb="16">
      <t>フタイ</t>
    </rPh>
    <rPh sb="16" eb="17">
      <t>コウ</t>
    </rPh>
    <rPh sb="17" eb="19">
      <t>イッシキ</t>
    </rPh>
    <phoneticPr fontId="2"/>
  </si>
  <si>
    <t>津久毛地区幹線排水路外工事</t>
    <rPh sb="0" eb="5">
      <t>ツクモチク</t>
    </rPh>
    <rPh sb="5" eb="7">
      <t>カンセン</t>
    </rPh>
    <rPh sb="7" eb="10">
      <t>ハイスイロ</t>
    </rPh>
    <rPh sb="10" eb="11">
      <t>ホカ</t>
    </rPh>
    <rPh sb="11" eb="13">
      <t>コウジ</t>
    </rPh>
    <phoneticPr fontId="2"/>
  </si>
  <si>
    <t>幹線排水路　L=1.4km</t>
    <rPh sb="0" eb="2">
      <t>カンセン</t>
    </rPh>
    <rPh sb="2" eb="5">
      <t>ハイスイロ</t>
    </rPh>
    <phoneticPr fontId="2"/>
  </si>
  <si>
    <t>かけ下２工区区画整理工事</t>
    <rPh sb="2" eb="3">
      <t>シタ</t>
    </rPh>
    <rPh sb="4" eb="6">
      <t>コウク</t>
    </rPh>
    <rPh sb="6" eb="8">
      <t>クカク</t>
    </rPh>
    <rPh sb="8" eb="10">
      <t>セイリ</t>
    </rPh>
    <rPh sb="10" eb="12">
      <t>コウジ</t>
    </rPh>
    <phoneticPr fontId="2"/>
  </si>
  <si>
    <t>宮城県栗原市若柳下畑岡地内</t>
    <rPh sb="0" eb="3">
      <t>ミヤギケン</t>
    </rPh>
    <rPh sb="3" eb="6">
      <t>クリハラシ</t>
    </rPh>
    <rPh sb="6" eb="8">
      <t>ワカヤナギ</t>
    </rPh>
    <rPh sb="8" eb="11">
      <t>シモハタオカ</t>
    </rPh>
    <rPh sb="11" eb="13">
      <t>チナイ</t>
    </rPh>
    <phoneticPr fontId="2"/>
  </si>
  <si>
    <t>上畑岡地区</t>
    <rPh sb="0" eb="3">
      <t>カミハタオカ</t>
    </rPh>
    <rPh sb="3" eb="5">
      <t>チク</t>
    </rPh>
    <phoneticPr fontId="2"/>
  </si>
  <si>
    <t>区画整理　A=4.7ha、付帯工一式</t>
    <rPh sb="0" eb="2">
      <t>クカク</t>
    </rPh>
    <rPh sb="2" eb="4">
      <t>セイリ</t>
    </rPh>
    <rPh sb="13" eb="15">
      <t>フタイ</t>
    </rPh>
    <rPh sb="15" eb="16">
      <t>コウ</t>
    </rPh>
    <rPh sb="16" eb="18">
      <t>イッシキ</t>
    </rPh>
    <phoneticPr fontId="2"/>
  </si>
  <si>
    <t>瀬峰３工区区画整理外工事</t>
    <rPh sb="0" eb="2">
      <t>セミネ</t>
    </rPh>
    <rPh sb="3" eb="5">
      <t>コウク</t>
    </rPh>
    <rPh sb="5" eb="7">
      <t>クカク</t>
    </rPh>
    <rPh sb="7" eb="9">
      <t>セイリ</t>
    </rPh>
    <rPh sb="9" eb="10">
      <t>ホカ</t>
    </rPh>
    <rPh sb="10" eb="12">
      <t>コウジ</t>
    </rPh>
    <phoneticPr fontId="2"/>
  </si>
  <si>
    <t>宮城県栗原市瀬峰愛宕地内外</t>
    <rPh sb="0" eb="3">
      <t>ミヤギケン</t>
    </rPh>
    <rPh sb="3" eb="6">
      <t>クリハラシ</t>
    </rPh>
    <rPh sb="6" eb="8">
      <t>セミネ</t>
    </rPh>
    <rPh sb="8" eb="10">
      <t>アタゴ</t>
    </rPh>
    <rPh sb="10" eb="12">
      <t>チナイ</t>
    </rPh>
    <rPh sb="12" eb="13">
      <t>ホカ</t>
    </rPh>
    <phoneticPr fontId="2"/>
  </si>
  <si>
    <t>瀬峰地区</t>
    <rPh sb="0" eb="1">
      <t>セミネ</t>
    </rPh>
    <rPh sb="1" eb="3">
      <t>チク</t>
    </rPh>
    <phoneticPr fontId="2"/>
  </si>
  <si>
    <t>区画整理Ａ＝８ｈａ、暗渠排水Ａ＝２０ｈａ
区画整理付帯工　一式</t>
    <rPh sb="0" eb="2">
      <t>クカク</t>
    </rPh>
    <rPh sb="2" eb="4">
      <t>セイリ</t>
    </rPh>
    <rPh sb="10" eb="14">
      <t>アンキョハイスイ</t>
    </rPh>
    <rPh sb="21" eb="23">
      <t>クカク</t>
    </rPh>
    <rPh sb="23" eb="25">
      <t>セイリ</t>
    </rPh>
    <rPh sb="25" eb="27">
      <t>フタイ</t>
    </rPh>
    <rPh sb="27" eb="28">
      <t>コウ</t>
    </rPh>
    <rPh sb="29" eb="31">
      <t>イッシキ</t>
    </rPh>
    <phoneticPr fontId="2"/>
  </si>
  <si>
    <t>栗駒ダム堆積土砂撤去工事</t>
    <rPh sb="0" eb="2">
      <t>クリコマ</t>
    </rPh>
    <rPh sb="4" eb="6">
      <t>タイセキ</t>
    </rPh>
    <rPh sb="6" eb="8">
      <t>ドシャ</t>
    </rPh>
    <rPh sb="8" eb="10">
      <t>テッキョ</t>
    </rPh>
    <rPh sb="10" eb="12">
      <t>コウジ</t>
    </rPh>
    <phoneticPr fontId="2"/>
  </si>
  <si>
    <t>宮城県栗原市
鶯沢南郷地内外</t>
    <rPh sb="0" eb="3">
      <t>ミヤギケン</t>
    </rPh>
    <rPh sb="3" eb="6">
      <t>クリハラシ</t>
    </rPh>
    <rPh sb="7" eb="9">
      <t>ウグイスザワ</t>
    </rPh>
    <rPh sb="9" eb="11">
      <t>ミナミゴウ</t>
    </rPh>
    <rPh sb="11" eb="13">
      <t>チナイ</t>
    </rPh>
    <rPh sb="13" eb="14">
      <t>ホカ</t>
    </rPh>
    <phoneticPr fontId="2"/>
  </si>
  <si>
    <t>栗駒ダム地区</t>
    <rPh sb="0" eb="1">
      <t>クリコマ</t>
    </rPh>
    <rPh sb="3" eb="5">
      <t>チク</t>
    </rPh>
    <phoneticPr fontId="2"/>
  </si>
  <si>
    <t>栗駒ダム掘削土砂運搬　V=13,000㎥</t>
    <rPh sb="0" eb="2">
      <t>クリコマ</t>
    </rPh>
    <rPh sb="4" eb="6">
      <t>クッサク</t>
    </rPh>
    <rPh sb="6" eb="8">
      <t>ドシャ</t>
    </rPh>
    <rPh sb="8" eb="10">
      <t>ウンパン</t>
    </rPh>
    <phoneticPr fontId="2"/>
  </si>
  <si>
    <t>栗駒ダム堆積土砂撤去（その２）工事</t>
    <rPh sb="0" eb="2">
      <t>クリコマ</t>
    </rPh>
    <rPh sb="4" eb="6">
      <t>タイセキ</t>
    </rPh>
    <rPh sb="6" eb="8">
      <t>ドシャ</t>
    </rPh>
    <rPh sb="8" eb="10">
      <t>テッキョ</t>
    </rPh>
    <rPh sb="15" eb="17">
      <t>コウジ</t>
    </rPh>
    <phoneticPr fontId="2"/>
  </si>
  <si>
    <t>宮城県栗原市
栗駒沼倉地内</t>
    <rPh sb="0" eb="3">
      <t>ミヤギケン</t>
    </rPh>
    <rPh sb="3" eb="6">
      <t>クリハラシ</t>
    </rPh>
    <rPh sb="7" eb="9">
      <t>クリコマ</t>
    </rPh>
    <rPh sb="9" eb="11">
      <t>ヌマクラ</t>
    </rPh>
    <rPh sb="11" eb="13">
      <t>チナイ</t>
    </rPh>
    <phoneticPr fontId="2"/>
  </si>
  <si>
    <t>栗駒ダム堆積土砂掘削　V=19,000㎥</t>
    <rPh sb="0" eb="2">
      <t>クリコマ</t>
    </rPh>
    <rPh sb="4" eb="6">
      <t>タイセキ</t>
    </rPh>
    <rPh sb="6" eb="8">
      <t>ドシャ</t>
    </rPh>
    <rPh sb="8" eb="10">
      <t>クッサク</t>
    </rPh>
    <phoneticPr fontId="2"/>
  </si>
  <si>
    <t>菅生ダム管理設備更新工事</t>
    <rPh sb="0" eb="2">
      <t>スゴウ</t>
    </rPh>
    <rPh sb="4" eb="6">
      <t>カンリ</t>
    </rPh>
    <rPh sb="6" eb="8">
      <t>セツビ</t>
    </rPh>
    <rPh sb="8" eb="10">
      <t>コウシン</t>
    </rPh>
    <rPh sb="10" eb="12">
      <t>コウジ</t>
    </rPh>
    <phoneticPr fontId="2"/>
  </si>
  <si>
    <t>宮城県大崎市
岩出山池月地内</t>
    <rPh sb="0" eb="3">
      <t>ミヤギケン</t>
    </rPh>
    <rPh sb="3" eb="6">
      <t>オオサキシ</t>
    </rPh>
    <rPh sb="7" eb="10">
      <t>イワデヤマ</t>
    </rPh>
    <rPh sb="10" eb="12">
      <t>イケヅキ</t>
    </rPh>
    <rPh sb="12" eb="14">
      <t>ジナイ</t>
    </rPh>
    <rPh sb="13" eb="14">
      <t>キジ</t>
    </rPh>
    <phoneticPr fontId="2"/>
  </si>
  <si>
    <t>菅生地区</t>
    <rPh sb="0" eb="1">
      <t>スゴウ</t>
    </rPh>
    <rPh sb="1" eb="3">
      <t>チク</t>
    </rPh>
    <phoneticPr fontId="2"/>
  </si>
  <si>
    <t>菅生ダム第２号ダムコン更新　一式</t>
    <rPh sb="0" eb="2">
      <t>スゴウ</t>
    </rPh>
    <rPh sb="4" eb="5">
      <t>ダイ</t>
    </rPh>
    <rPh sb="6" eb="7">
      <t>ゴウ</t>
    </rPh>
    <rPh sb="11" eb="13">
      <t>コウシン</t>
    </rPh>
    <rPh sb="14" eb="16">
      <t>イッシキ</t>
    </rPh>
    <phoneticPr fontId="2"/>
  </si>
  <si>
    <t>東部地方振興事務所</t>
    <rPh sb="0" eb="9">
      <t>トウブチホウシンコウジムショ</t>
    </rPh>
    <phoneticPr fontId="2"/>
  </si>
  <si>
    <t>大森１－２工区区画整理外工事</t>
    <rPh sb="0" eb="2">
      <t>オオモリ</t>
    </rPh>
    <rPh sb="5" eb="7">
      <t>コウク</t>
    </rPh>
    <rPh sb="7" eb="9">
      <t>クカク</t>
    </rPh>
    <rPh sb="9" eb="11">
      <t>セイリ</t>
    </rPh>
    <rPh sb="11" eb="12">
      <t>ガイ</t>
    </rPh>
    <rPh sb="12" eb="14">
      <t>コウジ</t>
    </rPh>
    <phoneticPr fontId="2"/>
  </si>
  <si>
    <t>宮城県石巻市大森地内外</t>
    <rPh sb="0" eb="3">
      <t>ミヤギケン</t>
    </rPh>
    <rPh sb="3" eb="6">
      <t>イシノマキシ</t>
    </rPh>
    <rPh sb="6" eb="8">
      <t>オオモリ</t>
    </rPh>
    <rPh sb="8" eb="9">
      <t>チ</t>
    </rPh>
    <rPh sb="9" eb="10">
      <t>ナイ</t>
    </rPh>
    <rPh sb="10" eb="11">
      <t>ソト</t>
    </rPh>
    <phoneticPr fontId="2"/>
  </si>
  <si>
    <t>大森地区</t>
    <rPh sb="0" eb="2">
      <t>オオモリ</t>
    </rPh>
    <rPh sb="2" eb="4">
      <t>チク</t>
    </rPh>
    <phoneticPr fontId="2"/>
  </si>
  <si>
    <t>区画整理工 A=10ha、大川地区 補完工一式、福地暗渠排水機場工一式</t>
    <rPh sb="0" eb="2">
      <t>クカク</t>
    </rPh>
    <rPh sb="2" eb="4">
      <t>セイリ</t>
    </rPh>
    <rPh sb="4" eb="5">
      <t>コウ</t>
    </rPh>
    <rPh sb="13" eb="15">
      <t>オオカワ</t>
    </rPh>
    <rPh sb="15" eb="17">
      <t>チク</t>
    </rPh>
    <rPh sb="18" eb="20">
      <t>ホカン</t>
    </rPh>
    <rPh sb="20" eb="21">
      <t>コウ</t>
    </rPh>
    <rPh sb="21" eb="23">
      <t>イッシキ</t>
    </rPh>
    <rPh sb="24" eb="26">
      <t>フクチ</t>
    </rPh>
    <rPh sb="26" eb="28">
      <t>アンキョ</t>
    </rPh>
    <rPh sb="28" eb="30">
      <t>ハイスイ</t>
    </rPh>
    <rPh sb="30" eb="32">
      <t>キジョウ</t>
    </rPh>
    <rPh sb="32" eb="33">
      <t>コウ</t>
    </rPh>
    <rPh sb="33" eb="34">
      <t>イチ</t>
    </rPh>
    <rPh sb="34" eb="35">
      <t>シキ</t>
    </rPh>
    <phoneticPr fontId="2"/>
  </si>
  <si>
    <t>大森２－２工区区画整理外工事</t>
    <rPh sb="0" eb="2">
      <t>オオモリ</t>
    </rPh>
    <rPh sb="5" eb="7">
      <t>コウク</t>
    </rPh>
    <rPh sb="7" eb="9">
      <t>クカク</t>
    </rPh>
    <rPh sb="9" eb="11">
      <t>セイリ</t>
    </rPh>
    <rPh sb="11" eb="12">
      <t>ガイ</t>
    </rPh>
    <rPh sb="12" eb="14">
      <t>コウジ</t>
    </rPh>
    <phoneticPr fontId="2"/>
  </si>
  <si>
    <t>宮城県石巻市大森地内</t>
    <rPh sb="0" eb="3">
      <t>ミヤギケン</t>
    </rPh>
    <rPh sb="3" eb="6">
      <t>イシノマキシ</t>
    </rPh>
    <rPh sb="6" eb="8">
      <t>オオモリ</t>
    </rPh>
    <rPh sb="8" eb="9">
      <t>チ</t>
    </rPh>
    <rPh sb="9" eb="10">
      <t>ナイ</t>
    </rPh>
    <phoneticPr fontId="2"/>
  </si>
  <si>
    <t>区画整理工 A=10ha</t>
    <rPh sb="0" eb="2">
      <t>クカク</t>
    </rPh>
    <rPh sb="2" eb="4">
      <t>セイリ</t>
    </rPh>
    <rPh sb="4" eb="5">
      <t>コウ</t>
    </rPh>
    <phoneticPr fontId="2"/>
  </si>
  <si>
    <t>大森１－３工区区画整理工事</t>
    <rPh sb="0" eb="2">
      <t>オオモリ</t>
    </rPh>
    <rPh sb="5" eb="7">
      <t>コウク</t>
    </rPh>
    <rPh sb="7" eb="9">
      <t>クカク</t>
    </rPh>
    <rPh sb="9" eb="11">
      <t>セイリ</t>
    </rPh>
    <rPh sb="11" eb="13">
      <t>コウジ</t>
    </rPh>
    <phoneticPr fontId="2"/>
  </si>
  <si>
    <t>区画整理工 A=8ha、
分水ゲート設備 N=1箇所</t>
    <rPh sb="0" eb="2">
      <t>クカク</t>
    </rPh>
    <rPh sb="2" eb="4">
      <t>セイリ</t>
    </rPh>
    <rPh sb="4" eb="5">
      <t>コウ</t>
    </rPh>
    <rPh sb="13" eb="15">
      <t>ブンスイ</t>
    </rPh>
    <rPh sb="18" eb="20">
      <t>セツビ</t>
    </rPh>
    <rPh sb="24" eb="26">
      <t>カショ</t>
    </rPh>
    <phoneticPr fontId="2"/>
  </si>
  <si>
    <t>大森２－１工区区画整理工事</t>
    <rPh sb="0" eb="2">
      <t>オオモリ</t>
    </rPh>
    <rPh sb="5" eb="7">
      <t>コウク</t>
    </rPh>
    <rPh sb="7" eb="9">
      <t>クカク</t>
    </rPh>
    <rPh sb="9" eb="11">
      <t>セイリ</t>
    </rPh>
    <rPh sb="11" eb="13">
      <t>コウジ</t>
    </rPh>
    <phoneticPr fontId="2"/>
  </si>
  <si>
    <t>区画整理工 A=7ha、
区画整理付帯工一式</t>
    <rPh sb="0" eb="2">
      <t>クカク</t>
    </rPh>
    <rPh sb="2" eb="4">
      <t>セイリ</t>
    </rPh>
    <rPh sb="4" eb="5">
      <t>コウ</t>
    </rPh>
    <rPh sb="13" eb="15">
      <t>クカク</t>
    </rPh>
    <rPh sb="15" eb="17">
      <t>セイリ</t>
    </rPh>
    <rPh sb="17" eb="19">
      <t>フタイ</t>
    </rPh>
    <rPh sb="19" eb="20">
      <t>カンコウ</t>
    </rPh>
    <rPh sb="20" eb="22">
      <t>イッシキ</t>
    </rPh>
    <phoneticPr fontId="2"/>
  </si>
  <si>
    <t>嘉右衛門堀機械排水路横断外工事</t>
    <rPh sb="0" eb="1">
      <t>カ</t>
    </rPh>
    <rPh sb="1" eb="4">
      <t>ウエモン</t>
    </rPh>
    <rPh sb="4" eb="5">
      <t>ホリ</t>
    </rPh>
    <rPh sb="5" eb="7">
      <t>キカイ</t>
    </rPh>
    <rPh sb="7" eb="10">
      <t>ハイスイロ</t>
    </rPh>
    <rPh sb="10" eb="12">
      <t>オウダン</t>
    </rPh>
    <rPh sb="12" eb="13">
      <t>ホカ</t>
    </rPh>
    <rPh sb="13" eb="15">
      <t>コウジ</t>
    </rPh>
    <phoneticPr fontId="2"/>
  </si>
  <si>
    <t>宮城県石巻市蛇田地内</t>
    <rPh sb="0" eb="3">
      <t>ミヤギケン</t>
    </rPh>
    <rPh sb="3" eb="6">
      <t>イシノマキシ</t>
    </rPh>
    <rPh sb="6" eb="8">
      <t>ヘビタ</t>
    </rPh>
    <rPh sb="8" eb="10">
      <t>チナイ</t>
    </rPh>
    <phoneticPr fontId="2"/>
  </si>
  <si>
    <t>石巻中部２期地区</t>
    <rPh sb="0" eb="1">
      <t>イシノマキ</t>
    </rPh>
    <rPh sb="1" eb="2">
      <t>チュウ</t>
    </rPh>
    <rPh sb="2" eb="3">
      <t>ブ</t>
    </rPh>
    <rPh sb="4" eb="7">
      <t>キチク</t>
    </rPh>
    <phoneticPr fontId="2"/>
  </si>
  <si>
    <t>嘉右衛門堀機械排水路横断工　１箇所
付帯工　一式</t>
    <rPh sb="0" eb="4">
      <t>カウエモン</t>
    </rPh>
    <rPh sb="4" eb="5">
      <t>ボリ</t>
    </rPh>
    <rPh sb="5" eb="7">
      <t>キカイ</t>
    </rPh>
    <rPh sb="7" eb="10">
      <t>ハイスイロ</t>
    </rPh>
    <rPh sb="10" eb="12">
      <t>オウダン</t>
    </rPh>
    <rPh sb="12" eb="13">
      <t>コウ</t>
    </rPh>
    <rPh sb="15" eb="17">
      <t>カショ</t>
    </rPh>
    <rPh sb="18" eb="20">
      <t>フタイ</t>
    </rPh>
    <rPh sb="20" eb="21">
      <t>コウ</t>
    </rPh>
    <rPh sb="22" eb="24">
      <t>イッシキ</t>
    </rPh>
    <phoneticPr fontId="2"/>
  </si>
  <si>
    <t>西小松第３揚水機場外工事</t>
  </si>
  <si>
    <t>宮城県東松島市矢本地内外</t>
    <rPh sb="0" eb="3">
      <t>ミヤギケン</t>
    </rPh>
    <rPh sb="3" eb="7">
      <t>ヒガシマツシマシ</t>
    </rPh>
    <rPh sb="7" eb="9">
      <t>ヤモト</t>
    </rPh>
    <rPh sb="9" eb="11">
      <t>チナイ</t>
    </rPh>
    <rPh sb="11" eb="12">
      <t>ホカ</t>
    </rPh>
    <phoneticPr fontId="2"/>
  </si>
  <si>
    <t>西小松地区</t>
    <rPh sb="0" eb="2">
      <t>コマツ</t>
    </rPh>
    <rPh sb="2" eb="4">
      <t>チク</t>
    </rPh>
    <phoneticPr fontId="2"/>
  </si>
  <si>
    <t>揚水機場工　一式、
区画整理付帯工　一式</t>
    <rPh sb="0" eb="2">
      <t>ヨウスイ</t>
    </rPh>
    <rPh sb="2" eb="4">
      <t>キバ</t>
    </rPh>
    <rPh sb="4" eb="5">
      <t>コウ</t>
    </rPh>
    <rPh sb="6" eb="8">
      <t>イッシキ</t>
    </rPh>
    <rPh sb="10" eb="12">
      <t>クカク</t>
    </rPh>
    <rPh sb="12" eb="14">
      <t>セイリ</t>
    </rPh>
    <rPh sb="14" eb="16">
      <t>フタイ</t>
    </rPh>
    <rPh sb="16" eb="17">
      <t>コウ</t>
    </rPh>
    <rPh sb="18" eb="20">
      <t>イッシキ</t>
    </rPh>
    <phoneticPr fontId="2"/>
  </si>
  <si>
    <t>西小松第３揚水機場機械設備工事</t>
  </si>
  <si>
    <t>宮城県東松島市矢本地内</t>
    <rPh sb="0" eb="3">
      <t>ミヤギケン</t>
    </rPh>
    <rPh sb="3" eb="7">
      <t>ヒガシマツシマシ</t>
    </rPh>
    <rPh sb="7" eb="9">
      <t>ヤモト</t>
    </rPh>
    <rPh sb="9" eb="11">
      <t>チナイ</t>
    </rPh>
    <phoneticPr fontId="2"/>
  </si>
  <si>
    <t>着脱式水中ポンプφ150×11ｋｗ×2台</t>
  </si>
  <si>
    <t>西小松１工区暗渠排水工事</t>
  </si>
  <si>
    <t>宮城県東松島市小松地内</t>
    <rPh sb="0" eb="3">
      <t>ミヤギケン</t>
    </rPh>
    <rPh sb="3" eb="7">
      <t>ヒガシマツシマシ</t>
    </rPh>
    <rPh sb="7" eb="9">
      <t>コマツ</t>
    </rPh>
    <rPh sb="9" eb="11">
      <t>チナイ</t>
    </rPh>
    <phoneticPr fontId="2"/>
  </si>
  <si>
    <t>暗渠排水工　A=52ha</t>
    <rPh sb="0" eb="2">
      <t>アンキョ</t>
    </rPh>
    <rPh sb="2" eb="5">
      <t>ハイスイコウ</t>
    </rPh>
    <phoneticPr fontId="2"/>
  </si>
  <si>
    <t>町南揚水機場外工事</t>
    <rPh sb="0" eb="2">
      <t>マチミナミ</t>
    </rPh>
    <rPh sb="6" eb="7">
      <t>ホカ</t>
    </rPh>
    <phoneticPr fontId="2"/>
  </si>
  <si>
    <t>宮城県石巻市広渕地内</t>
    <rPh sb="0" eb="3">
      <t>ミヤギケン</t>
    </rPh>
    <rPh sb="3" eb="6">
      <t>イシノマキシ</t>
    </rPh>
    <rPh sb="6" eb="8">
      <t>ヒロブチ</t>
    </rPh>
    <rPh sb="8" eb="10">
      <t>チナイ</t>
    </rPh>
    <phoneticPr fontId="2"/>
  </si>
  <si>
    <t>深谷東地区</t>
    <rPh sb="0" eb="1">
      <t>フカヤ</t>
    </rPh>
    <rPh sb="1" eb="2">
      <t>ヒガシ</t>
    </rPh>
    <rPh sb="2" eb="4">
      <t>チク</t>
    </rPh>
    <phoneticPr fontId="2"/>
  </si>
  <si>
    <t>揚水機場工　一式</t>
    <rPh sb="0" eb="2">
      <t>ヨウスイ</t>
    </rPh>
    <rPh sb="2" eb="4">
      <t>キバ</t>
    </rPh>
    <rPh sb="4" eb="5">
      <t>コウ</t>
    </rPh>
    <rPh sb="6" eb="8">
      <t>イッシキ</t>
    </rPh>
    <phoneticPr fontId="2"/>
  </si>
  <si>
    <t>物見沢工区区画整理工事</t>
    <rPh sb="0" eb="1">
      <t>モノ</t>
    </rPh>
    <rPh sb="1" eb="3">
      <t>ミサワ</t>
    </rPh>
    <rPh sb="3" eb="5">
      <t>コウク</t>
    </rPh>
    <rPh sb="5" eb="7">
      <t>クカク</t>
    </rPh>
    <rPh sb="7" eb="9">
      <t>セイリ</t>
    </rPh>
    <rPh sb="9" eb="11">
      <t>コウジ</t>
    </rPh>
    <phoneticPr fontId="2"/>
  </si>
  <si>
    <t>深谷西地区</t>
    <rPh sb="0" eb="1">
      <t>フカヤ</t>
    </rPh>
    <rPh sb="1" eb="2">
      <t>ヒガシ</t>
    </rPh>
    <rPh sb="2" eb="3">
      <t>ニシ</t>
    </rPh>
    <rPh sb="3" eb="5">
      <t>チク</t>
    </rPh>
    <phoneticPr fontId="2"/>
  </si>
  <si>
    <t>区画整理工　A=6ha</t>
    <rPh sb="0" eb="2">
      <t>クカク</t>
    </rPh>
    <rPh sb="2" eb="4">
      <t>セイリ</t>
    </rPh>
    <rPh sb="4" eb="5">
      <t>コウ</t>
    </rPh>
    <phoneticPr fontId="2"/>
  </si>
  <si>
    <t>薬師揚水機場機械設備補修（その２）工事</t>
    <rPh sb="0" eb="2">
      <t>ヤクシ</t>
    </rPh>
    <rPh sb="2" eb="4">
      <t>ヨウスイ</t>
    </rPh>
    <rPh sb="4" eb="6">
      <t>キジョウ</t>
    </rPh>
    <rPh sb="6" eb="10">
      <t>キカイセツビ</t>
    </rPh>
    <rPh sb="10" eb="12">
      <t>ホシュウ</t>
    </rPh>
    <rPh sb="17" eb="19">
      <t>コウジ</t>
    </rPh>
    <phoneticPr fontId="2"/>
  </si>
  <si>
    <t>宮城県登米市米山町善王寺地内</t>
    <rPh sb="0" eb="2">
      <t>ミヤギ</t>
    </rPh>
    <rPh sb="2" eb="3">
      <t>ケン</t>
    </rPh>
    <rPh sb="3" eb="5">
      <t>トメ</t>
    </rPh>
    <phoneticPr fontId="2"/>
  </si>
  <si>
    <t>金谷地区</t>
    <rPh sb="0" eb="3">
      <t>カナヤチク</t>
    </rPh>
    <phoneticPr fontId="2"/>
  </si>
  <si>
    <t>電動機更新N=1台、減速機更新N=1台、電動バタフライ弁更新一式、外</t>
    <rPh sb="0" eb="2">
      <t>デンドウ</t>
    </rPh>
    <rPh sb="10" eb="15">
      <t>ゲンソクキコウシン</t>
    </rPh>
    <rPh sb="18" eb="19">
      <t>ダイ</t>
    </rPh>
    <rPh sb="20" eb="22">
      <t>デンドウ</t>
    </rPh>
    <rPh sb="27" eb="28">
      <t>ベン</t>
    </rPh>
    <rPh sb="28" eb="30">
      <t>コウシン</t>
    </rPh>
    <rPh sb="30" eb="32">
      <t>イッシキ</t>
    </rPh>
    <rPh sb="33" eb="34">
      <t>ホカ</t>
    </rPh>
    <phoneticPr fontId="2"/>
  </si>
  <si>
    <t>金谷揚水機場機械設備補修工事</t>
    <rPh sb="0" eb="2">
      <t>カナヤ</t>
    </rPh>
    <rPh sb="2" eb="4">
      <t>ヨウスイ</t>
    </rPh>
    <rPh sb="4" eb="6">
      <t>キジョウ</t>
    </rPh>
    <rPh sb="6" eb="10">
      <t>キカイセツビ</t>
    </rPh>
    <rPh sb="10" eb="12">
      <t>ホシュウ</t>
    </rPh>
    <rPh sb="12" eb="14">
      <t>コウジ</t>
    </rPh>
    <phoneticPr fontId="2"/>
  </si>
  <si>
    <t>宮城県登米市登米町寺池地内</t>
    <rPh sb="0" eb="2">
      <t>ミヤギ</t>
    </rPh>
    <rPh sb="2" eb="3">
      <t>ケン</t>
    </rPh>
    <rPh sb="3" eb="5">
      <t>トメ</t>
    </rPh>
    <rPh sb="6" eb="8">
      <t>トヨマ</t>
    </rPh>
    <rPh sb="8" eb="9">
      <t>チョウ</t>
    </rPh>
    <rPh sb="9" eb="11">
      <t>テライケ</t>
    </rPh>
    <rPh sb="11" eb="13">
      <t>チナイ</t>
    </rPh>
    <phoneticPr fontId="2"/>
  </si>
  <si>
    <t>ポンプ付属機器更新一式</t>
    <rPh sb="3" eb="5">
      <t>フゾク</t>
    </rPh>
    <rPh sb="5" eb="7">
      <t>キキ</t>
    </rPh>
    <rPh sb="7" eb="9">
      <t>コウシン</t>
    </rPh>
    <rPh sb="9" eb="11">
      <t>イッシキ</t>
    </rPh>
    <phoneticPr fontId="2"/>
  </si>
  <si>
    <t>渋川排水樋管補修工事</t>
    <rPh sb="0" eb="2">
      <t>シブカワ</t>
    </rPh>
    <rPh sb="2" eb="4">
      <t>ハイスイ</t>
    </rPh>
    <rPh sb="4" eb="6">
      <t>ヒカン</t>
    </rPh>
    <rPh sb="6" eb="8">
      <t>ホシュウ</t>
    </rPh>
    <rPh sb="8" eb="10">
      <t>コウジ</t>
    </rPh>
    <phoneticPr fontId="2"/>
  </si>
  <si>
    <t>宮城県登米市石越町東郷地内</t>
    <rPh sb="0" eb="2">
      <t>ミヤギ</t>
    </rPh>
    <rPh sb="2" eb="3">
      <t>ケン</t>
    </rPh>
    <rPh sb="3" eb="5">
      <t>トメ</t>
    </rPh>
    <rPh sb="6" eb="9">
      <t>イシコシマチ</t>
    </rPh>
    <rPh sb="9" eb="11">
      <t>トウゴウ</t>
    </rPh>
    <rPh sb="11" eb="13">
      <t>ジナイ</t>
    </rPh>
    <rPh sb="12" eb="13">
      <t>テラチ</t>
    </rPh>
    <phoneticPr fontId="2"/>
  </si>
  <si>
    <t>渋川地区</t>
    <rPh sb="0" eb="2">
      <t>シブカワ</t>
    </rPh>
    <rPh sb="2" eb="4">
      <t>チク</t>
    </rPh>
    <phoneticPr fontId="2"/>
  </si>
  <si>
    <t>樋管補修工（2.2m×2.2m×3連）L=27m</t>
    <rPh sb="0" eb="2">
      <t>ヒカン</t>
    </rPh>
    <rPh sb="2" eb="4">
      <t>ホシュウ</t>
    </rPh>
    <rPh sb="4" eb="5">
      <t>コウ</t>
    </rPh>
    <rPh sb="17" eb="18">
      <t>レン</t>
    </rPh>
    <phoneticPr fontId="2"/>
  </si>
  <si>
    <t>荒川堰用水路（その２４）工事</t>
    <rPh sb="0" eb="2">
      <t>アラカワ</t>
    </rPh>
    <rPh sb="2" eb="3">
      <t>セキ</t>
    </rPh>
    <rPh sb="3" eb="6">
      <t>ヨウスイロ</t>
    </rPh>
    <rPh sb="12" eb="14">
      <t>コウジ</t>
    </rPh>
    <phoneticPr fontId="2"/>
  </si>
  <si>
    <t>宮城県大崎市三本木音無地内</t>
    <rPh sb="0" eb="3">
      <t>ミヤギケン</t>
    </rPh>
    <rPh sb="3" eb="6">
      <t>オオサキシ</t>
    </rPh>
    <rPh sb="6" eb="9">
      <t>サンボンギ</t>
    </rPh>
    <rPh sb="9" eb="11">
      <t>オトナシ</t>
    </rPh>
    <rPh sb="11" eb="13">
      <t>チナイ</t>
    </rPh>
    <phoneticPr fontId="2"/>
  </si>
  <si>
    <t>用水対策地区</t>
    <rPh sb="0" eb="2">
      <t>ヨウスイ</t>
    </rPh>
    <rPh sb="2" eb="4">
      <t>タイサク</t>
    </rPh>
    <rPh sb="4" eb="6">
      <t>チク</t>
    </rPh>
    <phoneticPr fontId="2"/>
  </si>
  <si>
    <t>用水路工L=1,135m</t>
    <rPh sb="0" eb="3">
      <t>ヨウスイロ</t>
    </rPh>
    <rPh sb="3" eb="4">
      <t>コウ</t>
    </rPh>
    <phoneticPr fontId="2"/>
  </si>
  <si>
    <t>尾無堰用水路（その７）工事</t>
    <rPh sb="0" eb="2">
      <t>オナシ</t>
    </rPh>
    <rPh sb="2" eb="3">
      <t>セキ</t>
    </rPh>
    <rPh sb="3" eb="6">
      <t>ヨウスイロ</t>
    </rPh>
    <rPh sb="11" eb="13">
      <t>コウジ</t>
    </rPh>
    <phoneticPr fontId="2"/>
  </si>
  <si>
    <t>宮城県大衡村大衡地内</t>
    <rPh sb="0" eb="3">
      <t>ミヤギケン</t>
    </rPh>
    <rPh sb="3" eb="5">
      <t>オオヒラ</t>
    </rPh>
    <rPh sb="5" eb="6">
      <t>ムラ</t>
    </rPh>
    <rPh sb="6" eb="8">
      <t>オオヒラ</t>
    </rPh>
    <rPh sb="8" eb="9">
      <t>チ</t>
    </rPh>
    <rPh sb="9" eb="10">
      <t>ムジ</t>
    </rPh>
    <phoneticPr fontId="2"/>
  </si>
  <si>
    <t>用水路工L=515m</t>
    <rPh sb="0" eb="3">
      <t>ヨウスイロ</t>
    </rPh>
    <rPh sb="3" eb="4">
      <t>コウ</t>
    </rPh>
    <phoneticPr fontId="2"/>
  </si>
  <si>
    <t>八原溜池（その５）工事</t>
    <rPh sb="0" eb="2">
      <t>ヤツハラ</t>
    </rPh>
    <rPh sb="2" eb="4">
      <t>タメイケ</t>
    </rPh>
    <rPh sb="9" eb="11">
      <t>コウジ</t>
    </rPh>
    <phoneticPr fontId="2"/>
  </si>
  <si>
    <t>宮城県加美郡色麻町八原地内</t>
    <rPh sb="0" eb="3">
      <t>ミヤギケン</t>
    </rPh>
    <rPh sb="3" eb="5">
      <t>カミ</t>
    </rPh>
    <rPh sb="5" eb="6">
      <t>グン</t>
    </rPh>
    <rPh sb="6" eb="8">
      <t>シカマ</t>
    </rPh>
    <rPh sb="8" eb="9">
      <t>チョウ</t>
    </rPh>
    <rPh sb="9" eb="11">
      <t>ヤハラ</t>
    </rPh>
    <rPh sb="11" eb="12">
      <t>チ</t>
    </rPh>
    <rPh sb="12" eb="13">
      <t>ムジ</t>
    </rPh>
    <phoneticPr fontId="2"/>
  </si>
  <si>
    <t>用水路工L=122m、
貯水池掘削工20,000m3</t>
    <rPh sb="0" eb="3">
      <t>ヨウスイロ</t>
    </rPh>
    <rPh sb="12" eb="15">
      <t>チョスイチ</t>
    </rPh>
    <rPh sb="15" eb="17">
      <t>クッサク</t>
    </rPh>
    <rPh sb="17" eb="18">
      <t>コウ</t>
    </rPh>
    <phoneticPr fontId="2"/>
  </si>
  <si>
    <t>花川２号貯水池堤体補修（その２）工事</t>
    <rPh sb="0" eb="2">
      <t>ハナカワ</t>
    </rPh>
    <rPh sb="3" eb="4">
      <t>ゴウ</t>
    </rPh>
    <rPh sb="4" eb="6">
      <t>チョスイ</t>
    </rPh>
    <rPh sb="6" eb="7">
      <t>イケ</t>
    </rPh>
    <rPh sb="7" eb="9">
      <t>テイタイ</t>
    </rPh>
    <rPh sb="9" eb="11">
      <t>ホシュウ</t>
    </rPh>
    <rPh sb="16" eb="18">
      <t>コウジ</t>
    </rPh>
    <phoneticPr fontId="2"/>
  </si>
  <si>
    <t>宮城県加美郡色麻町王城寺地内</t>
    <rPh sb="0" eb="3">
      <t>ミヤギケン</t>
    </rPh>
    <rPh sb="3" eb="5">
      <t>カミ</t>
    </rPh>
    <rPh sb="5" eb="6">
      <t>グン</t>
    </rPh>
    <rPh sb="6" eb="8">
      <t>シカマ</t>
    </rPh>
    <rPh sb="8" eb="9">
      <t>チョウ</t>
    </rPh>
    <rPh sb="9" eb="12">
      <t>オウジョウジ</t>
    </rPh>
    <rPh sb="12" eb="13">
      <t>チ</t>
    </rPh>
    <rPh sb="13" eb="14">
      <t>ムジ</t>
    </rPh>
    <phoneticPr fontId="2"/>
  </si>
  <si>
    <t>貯水池堤体補修工　一式</t>
    <rPh sb="0" eb="3">
      <t>チョスイチ</t>
    </rPh>
    <rPh sb="3" eb="5">
      <t>テイタイ</t>
    </rPh>
    <rPh sb="5" eb="7">
      <t>ホシュウ</t>
    </rPh>
    <rPh sb="7" eb="8">
      <t>コウ</t>
    </rPh>
    <rPh sb="9" eb="11">
      <t>イッシキ</t>
    </rPh>
    <phoneticPr fontId="2"/>
  </si>
  <si>
    <t>金洗堰用水路工事</t>
    <rPh sb="0" eb="2">
      <t>カネアライ</t>
    </rPh>
    <rPh sb="2" eb="3">
      <t>セキ</t>
    </rPh>
    <rPh sb="3" eb="6">
      <t>ヨウスイロ</t>
    </rPh>
    <rPh sb="6" eb="8">
      <t>コウジ</t>
    </rPh>
    <phoneticPr fontId="2"/>
  </si>
  <si>
    <t>用水路工L=396m</t>
    <rPh sb="0" eb="3">
      <t>ヨウスイロ</t>
    </rPh>
    <rPh sb="3" eb="4">
      <t>コウ</t>
    </rPh>
    <phoneticPr fontId="2"/>
  </si>
  <si>
    <t>道合堰改修工事</t>
    <rPh sb="0" eb="2">
      <t>ミチアイ</t>
    </rPh>
    <rPh sb="2" eb="3">
      <t>セキ</t>
    </rPh>
    <rPh sb="3" eb="5">
      <t>カイシュウ</t>
    </rPh>
    <rPh sb="5" eb="7">
      <t>コウジ</t>
    </rPh>
    <phoneticPr fontId="2"/>
  </si>
  <si>
    <t>用水対策（善川水系）地区</t>
    <rPh sb="0" eb="2">
      <t>ヨウスイ</t>
    </rPh>
    <rPh sb="2" eb="4">
      <t>タイサク</t>
    </rPh>
    <rPh sb="5" eb="7">
      <t>ゼンカワ</t>
    </rPh>
    <rPh sb="7" eb="9">
      <t>スイケイ</t>
    </rPh>
    <rPh sb="10" eb="12">
      <t>チク</t>
    </rPh>
    <phoneticPr fontId="2"/>
  </si>
  <si>
    <t>取水堰改修工　１基</t>
    <rPh sb="0" eb="2">
      <t>シュスイ</t>
    </rPh>
    <rPh sb="2" eb="3">
      <t>セキ</t>
    </rPh>
    <rPh sb="3" eb="5">
      <t>カイシュウ</t>
    </rPh>
    <rPh sb="5" eb="6">
      <t>コウ</t>
    </rPh>
    <rPh sb="8" eb="9">
      <t>キ</t>
    </rPh>
    <phoneticPr fontId="2"/>
  </si>
  <si>
    <t>新田沢溜池補修工事</t>
    <rPh sb="0" eb="2">
      <t>シンデン</t>
    </rPh>
    <rPh sb="2" eb="3">
      <t>サワ</t>
    </rPh>
    <rPh sb="3" eb="5">
      <t>タメイケ</t>
    </rPh>
    <rPh sb="5" eb="7">
      <t>ホシュウ</t>
    </rPh>
    <rPh sb="7" eb="9">
      <t>コウジ</t>
    </rPh>
    <phoneticPr fontId="2"/>
  </si>
  <si>
    <t>溜池浚渫、護岸工、土砂吐き改修外
一式</t>
    <rPh sb="0" eb="2">
      <t>タメイケ</t>
    </rPh>
    <rPh sb="2" eb="4">
      <t>シュンセツ</t>
    </rPh>
    <rPh sb="5" eb="7">
      <t>ゴガン</t>
    </rPh>
    <rPh sb="7" eb="8">
      <t>コウ</t>
    </rPh>
    <rPh sb="9" eb="11">
      <t>ドシャ</t>
    </rPh>
    <rPh sb="11" eb="12">
      <t>ハ</t>
    </rPh>
    <rPh sb="13" eb="15">
      <t>カイシュウ</t>
    </rPh>
    <rPh sb="15" eb="16">
      <t>ホカ</t>
    </rPh>
    <rPh sb="17" eb="19">
      <t>イッシキ</t>
    </rPh>
    <phoneticPr fontId="2"/>
  </si>
  <si>
    <t>新田沢溜池取水ゲート等補修工事</t>
    <rPh sb="0" eb="2">
      <t>シンデン</t>
    </rPh>
    <rPh sb="2" eb="3">
      <t>サワ</t>
    </rPh>
    <rPh sb="3" eb="5">
      <t>タメイケ</t>
    </rPh>
    <rPh sb="5" eb="7">
      <t>シュスイ</t>
    </rPh>
    <rPh sb="10" eb="11">
      <t>トウ</t>
    </rPh>
    <rPh sb="11" eb="13">
      <t>ホシュウ</t>
    </rPh>
    <rPh sb="13" eb="15">
      <t>コウジ</t>
    </rPh>
    <phoneticPr fontId="2"/>
  </si>
  <si>
    <t>取水ゲート１基、土砂吐ゲート1基</t>
    <rPh sb="0" eb="2">
      <t>シュスイ</t>
    </rPh>
    <rPh sb="6" eb="7">
      <t>キ</t>
    </rPh>
    <rPh sb="8" eb="10">
      <t>ドシャ</t>
    </rPh>
    <rPh sb="10" eb="11">
      <t>ハ</t>
    </rPh>
    <rPh sb="15" eb="16">
      <t>キ</t>
    </rPh>
    <phoneticPr fontId="2"/>
  </si>
  <si>
    <t>畜産試験場</t>
    <rPh sb="0" eb="2">
      <t>チクサン</t>
    </rPh>
    <rPh sb="2" eb="5">
      <t>シケンジョウ</t>
    </rPh>
    <phoneticPr fontId="2"/>
  </si>
  <si>
    <t>原豚種豚舎屋根修繕工事</t>
    <rPh sb="0" eb="1">
      <t>ハラ</t>
    </rPh>
    <rPh sb="1" eb="2">
      <t>ブタ</t>
    </rPh>
    <rPh sb="2" eb="3">
      <t>タネ</t>
    </rPh>
    <rPh sb="3" eb="4">
      <t>ブタ</t>
    </rPh>
    <rPh sb="4" eb="5">
      <t>シャ</t>
    </rPh>
    <rPh sb="5" eb="7">
      <t>ヤネ</t>
    </rPh>
    <rPh sb="7" eb="9">
      <t>シュウゼン</t>
    </rPh>
    <rPh sb="9" eb="11">
      <t>コウジ</t>
    </rPh>
    <phoneticPr fontId="25"/>
  </si>
  <si>
    <t>宮城県大崎市岩出山南沢字樋渡１番地</t>
    <rPh sb="0" eb="3">
      <t>ミヤギケン</t>
    </rPh>
    <rPh sb="3" eb="6">
      <t>オオサキシ</t>
    </rPh>
    <rPh sb="6" eb="9">
      <t>イワデヤマ</t>
    </rPh>
    <rPh sb="9" eb="11">
      <t>ミナミサワ</t>
    </rPh>
    <rPh sb="11" eb="12">
      <t>アザ</t>
    </rPh>
    <rPh sb="12" eb="14">
      <t>ヒワタシ</t>
    </rPh>
    <rPh sb="15" eb="17">
      <t>バンチ</t>
    </rPh>
    <phoneticPr fontId="2"/>
  </si>
  <si>
    <t>屋根修繕工事　一式</t>
    <rPh sb="0" eb="2">
      <t>ヤネ</t>
    </rPh>
    <rPh sb="2" eb="4">
      <t>シュウゼン</t>
    </rPh>
    <rPh sb="4" eb="6">
      <t>コウジ</t>
    </rPh>
    <rPh sb="7" eb="9">
      <t>イッシキ</t>
    </rPh>
    <phoneticPr fontId="2"/>
  </si>
  <si>
    <t>バイテク棟実験室２エアコン更新工事</t>
    <rPh sb="4" eb="5">
      <t>トウ</t>
    </rPh>
    <rPh sb="5" eb="8">
      <t>ジッケンシツ</t>
    </rPh>
    <rPh sb="13" eb="17">
      <t>コウシンコウジ</t>
    </rPh>
    <phoneticPr fontId="25"/>
  </si>
  <si>
    <t>エアコン更新工事　一式</t>
    <rPh sb="4" eb="6">
      <t>コウシン</t>
    </rPh>
    <rPh sb="6" eb="8">
      <t>コウジ</t>
    </rPh>
    <rPh sb="9" eb="11">
      <t>イッシキ</t>
    </rPh>
    <phoneticPr fontId="2"/>
  </si>
  <si>
    <t>大河原地方振興事務所</t>
    <rPh sb="0" eb="3">
      <t>オオガワラ</t>
    </rPh>
    <rPh sb="3" eb="5">
      <t>チホウ</t>
    </rPh>
    <rPh sb="5" eb="7">
      <t>シンコウ</t>
    </rPh>
    <rPh sb="7" eb="10">
      <t>ジムショ</t>
    </rPh>
    <phoneticPr fontId="2"/>
  </si>
  <si>
    <t>上片山沢林地荒廃防止工事</t>
    <rPh sb="0" eb="1">
      <t>カミ</t>
    </rPh>
    <rPh sb="1" eb="3">
      <t>カタヤマ</t>
    </rPh>
    <rPh sb="3" eb="4">
      <t>サワ</t>
    </rPh>
    <rPh sb="4" eb="6">
      <t>リンチ</t>
    </rPh>
    <rPh sb="6" eb="8">
      <t>コウハイ</t>
    </rPh>
    <rPh sb="8" eb="10">
      <t>ボウシ</t>
    </rPh>
    <rPh sb="10" eb="12">
      <t>コウジ</t>
    </rPh>
    <phoneticPr fontId="2"/>
  </si>
  <si>
    <t>宮城県伊具郡丸森町金山字上片山地内</t>
    <rPh sb="0" eb="3">
      <t>ミヤギケン</t>
    </rPh>
    <rPh sb="3" eb="6">
      <t>イググン</t>
    </rPh>
    <rPh sb="6" eb="9">
      <t>マルモリマチ</t>
    </rPh>
    <rPh sb="9" eb="11">
      <t>カネヤマ</t>
    </rPh>
    <rPh sb="11" eb="12">
      <t>アザ</t>
    </rPh>
    <rPh sb="12" eb="13">
      <t>カミ</t>
    </rPh>
    <rPh sb="13" eb="15">
      <t>カタヤマ</t>
    </rPh>
    <rPh sb="15" eb="17">
      <t>チナイ</t>
    </rPh>
    <phoneticPr fontId="2"/>
  </si>
  <si>
    <t>上片山沢</t>
    <rPh sb="0" eb="1">
      <t>カミ</t>
    </rPh>
    <rPh sb="1" eb="3">
      <t>カタヤマ</t>
    </rPh>
    <rPh sb="3" eb="4">
      <t>サワ</t>
    </rPh>
    <phoneticPr fontId="2"/>
  </si>
  <si>
    <t>護岸工L=40m</t>
    <rPh sb="0" eb="2">
      <t>ゴガン</t>
    </rPh>
    <rPh sb="2" eb="3">
      <t>コウ</t>
    </rPh>
    <phoneticPr fontId="2"/>
  </si>
  <si>
    <t>仙台地方振興事務所</t>
    <rPh sb="0" eb="9">
      <t>センダイチホウシンコウジムショ</t>
    </rPh>
    <phoneticPr fontId="24"/>
  </si>
  <si>
    <t>林道七ツ森湖～泉ケ岳線整備工事（七ツ森湖工区）</t>
    <rPh sb="16" eb="17">
      <t>ナナ</t>
    </rPh>
    <rPh sb="18" eb="20">
      <t>モリコ</t>
    </rPh>
    <rPh sb="20" eb="22">
      <t>コウク</t>
    </rPh>
    <phoneticPr fontId="2"/>
  </si>
  <si>
    <t>宮城県黒川郡大和町吉田字旦ノ原地内</t>
    <rPh sb="3" eb="6">
      <t>クロカワグン</t>
    </rPh>
    <rPh sb="6" eb="9">
      <t>タイワチョウ</t>
    </rPh>
    <rPh sb="9" eb="11">
      <t>ヨシダ</t>
    </rPh>
    <rPh sb="11" eb="12">
      <t>アザ</t>
    </rPh>
    <rPh sb="12" eb="13">
      <t>ダン</t>
    </rPh>
    <rPh sb="14" eb="15">
      <t>ハラ</t>
    </rPh>
    <phoneticPr fontId="2"/>
  </si>
  <si>
    <t>七ツ森湖～泉ケ岳線</t>
  </si>
  <si>
    <t>林道開設L=100m
林道舗装 L=720m</t>
    <rPh sb="0" eb="2">
      <t>リンドウ</t>
    </rPh>
    <rPh sb="2" eb="4">
      <t>カイセツ</t>
    </rPh>
    <rPh sb="11" eb="13">
      <t>リンドウ</t>
    </rPh>
    <rPh sb="13" eb="15">
      <t>ホソウ</t>
    </rPh>
    <phoneticPr fontId="24"/>
  </si>
  <si>
    <t>林道開設L=140m</t>
    <rPh sb="0" eb="2">
      <t>リンドウ</t>
    </rPh>
    <rPh sb="2" eb="4">
      <t>カイセツ</t>
    </rPh>
    <phoneticPr fontId="24"/>
  </si>
  <si>
    <t>湯ノ原温泉復旧治山工事</t>
    <rPh sb="0" eb="1">
      <t>ユ</t>
    </rPh>
    <rPh sb="2" eb="3">
      <t>ハラ</t>
    </rPh>
    <rPh sb="3" eb="5">
      <t>オンセン</t>
    </rPh>
    <rPh sb="5" eb="7">
      <t>フッキュウ</t>
    </rPh>
    <rPh sb="7" eb="9">
      <t>チサン</t>
    </rPh>
    <rPh sb="9" eb="11">
      <t>コウジ</t>
    </rPh>
    <phoneticPr fontId="2"/>
  </si>
  <si>
    <t>宮城県宮城郡松島町松島字湯ノ原地内</t>
    <rPh sb="0" eb="3">
      <t>ミヤギケン</t>
    </rPh>
    <phoneticPr fontId="2"/>
  </si>
  <si>
    <t>湯ノ原温泉</t>
  </si>
  <si>
    <t>山腹工一式</t>
    <rPh sb="0" eb="1">
      <t>サン</t>
    </rPh>
    <rPh sb="1" eb="3">
      <t>フクコウ</t>
    </rPh>
    <rPh sb="3" eb="5">
      <t>イッシキ</t>
    </rPh>
    <phoneticPr fontId="2"/>
  </si>
  <si>
    <t>越路県単治山工事</t>
    <rPh sb="0" eb="2">
      <t>コエジ</t>
    </rPh>
    <rPh sb="2" eb="4">
      <t>ケンタン</t>
    </rPh>
    <rPh sb="4" eb="6">
      <t>チサン</t>
    </rPh>
    <rPh sb="6" eb="8">
      <t>コウジ</t>
    </rPh>
    <phoneticPr fontId="2"/>
  </si>
  <si>
    <t>宮城県仙台市太白区向山４丁目地内</t>
    <rPh sb="0" eb="3">
      <t>ミヤギケン</t>
    </rPh>
    <phoneticPr fontId="2"/>
  </si>
  <si>
    <t>越路</t>
  </si>
  <si>
    <t>仙台地方振興事務所</t>
    <rPh sb="0" eb="9">
      <t>センダイチホウシンコウジムショ</t>
    </rPh>
    <phoneticPr fontId="2"/>
  </si>
  <si>
    <t>林道二口線補修工事</t>
    <rPh sb="0" eb="2">
      <t>リンドウ</t>
    </rPh>
    <rPh sb="2" eb="4">
      <t>フタクチ</t>
    </rPh>
    <rPh sb="4" eb="5">
      <t>セン</t>
    </rPh>
    <rPh sb="5" eb="9">
      <t>ホシュウコウジ</t>
    </rPh>
    <phoneticPr fontId="2"/>
  </si>
  <si>
    <t>宮城県仙台市太白区秋保町馬場字中小屋地内</t>
    <rPh sb="3" eb="6">
      <t>センダイシ</t>
    </rPh>
    <rPh sb="6" eb="20">
      <t>タイハククアキウマチババンアザナカコヤチナイ</t>
    </rPh>
    <phoneticPr fontId="2"/>
  </si>
  <si>
    <t>二口線</t>
  </si>
  <si>
    <t>道路補修工一式</t>
    <rPh sb="0" eb="2">
      <t>ドウロ</t>
    </rPh>
    <rPh sb="2" eb="4">
      <t>ホシュウ</t>
    </rPh>
    <rPh sb="4" eb="5">
      <t>コウ</t>
    </rPh>
    <rPh sb="5" eb="7">
      <t>イッシキ</t>
    </rPh>
    <phoneticPr fontId="2"/>
  </si>
  <si>
    <t>磯崎漁港北防波堤機能保全（その２）工事</t>
    <rPh sb="0" eb="2">
      <t>イソザキ</t>
    </rPh>
    <rPh sb="2" eb="4">
      <t>ギョコウ</t>
    </rPh>
    <rPh sb="4" eb="5">
      <t>キタ</t>
    </rPh>
    <rPh sb="5" eb="8">
      <t>ボウハテイ</t>
    </rPh>
    <rPh sb="8" eb="10">
      <t>キノウ</t>
    </rPh>
    <rPh sb="10" eb="12">
      <t>ホゼン</t>
    </rPh>
    <rPh sb="17" eb="19">
      <t>コウジ</t>
    </rPh>
    <phoneticPr fontId="2"/>
  </si>
  <si>
    <t>宮城郡松島町磯崎地先</t>
    <rPh sb="0" eb="3">
      <t>ミヤギグン</t>
    </rPh>
    <rPh sb="3" eb="6">
      <t>マツシママチ</t>
    </rPh>
    <rPh sb="6" eb="8">
      <t>イソザキ</t>
    </rPh>
    <rPh sb="8" eb="10">
      <t>チサキ</t>
    </rPh>
    <phoneticPr fontId="2"/>
  </si>
  <si>
    <t>磯崎漁港</t>
    <rPh sb="0" eb="2">
      <t>イソザキ</t>
    </rPh>
    <rPh sb="2" eb="4">
      <t>ギョコウ</t>
    </rPh>
    <phoneticPr fontId="2"/>
  </si>
  <si>
    <t>施工延長L=90m、鋼矢板被覆防食工A=138㎡、N=225枚</t>
    <rPh sb="0" eb="2">
      <t>セコウ</t>
    </rPh>
    <rPh sb="2" eb="4">
      <t>エンチョウ</t>
    </rPh>
    <rPh sb="10" eb="13">
      <t>コウヤイタ</t>
    </rPh>
    <rPh sb="13" eb="15">
      <t>ヒフク</t>
    </rPh>
    <rPh sb="15" eb="17">
      <t>ボウショク</t>
    </rPh>
    <rPh sb="17" eb="18">
      <t>コウ</t>
    </rPh>
    <rPh sb="30" eb="31">
      <t>マイ</t>
    </rPh>
    <phoneticPr fontId="2"/>
  </si>
  <si>
    <t>荒浜漁港南導流堤機能保全（その２）工事</t>
    <rPh sb="0" eb="2">
      <t>アラハマ</t>
    </rPh>
    <rPh sb="2" eb="4">
      <t>ギョコウ</t>
    </rPh>
    <rPh sb="4" eb="5">
      <t>ミナミ</t>
    </rPh>
    <rPh sb="5" eb="8">
      <t>ドウリュウテイ</t>
    </rPh>
    <rPh sb="8" eb="10">
      <t>キノウ</t>
    </rPh>
    <rPh sb="10" eb="12">
      <t>ホゼン</t>
    </rPh>
    <rPh sb="17" eb="19">
      <t>コウジ</t>
    </rPh>
    <phoneticPr fontId="2"/>
  </si>
  <si>
    <t>亘理郡亘理町荒浜地先</t>
    <rPh sb="0" eb="3">
      <t>ワタリグン</t>
    </rPh>
    <rPh sb="3" eb="6">
      <t>ワタリチョウ</t>
    </rPh>
    <rPh sb="6" eb="8">
      <t>アラハマ</t>
    </rPh>
    <rPh sb="8" eb="10">
      <t>チサキ</t>
    </rPh>
    <phoneticPr fontId="2"/>
  </si>
  <si>
    <t>荒浜漁港</t>
    <rPh sb="0" eb="2">
      <t>アラハマ</t>
    </rPh>
    <rPh sb="2" eb="4">
      <t>ギョコウ</t>
    </rPh>
    <phoneticPr fontId="2"/>
  </si>
  <si>
    <t>施工延長L=50m、消波ブロック撤去・再設置N=967個、コンクリート被覆工A=100㎡</t>
    <rPh sb="0" eb="2">
      <t>セコウ</t>
    </rPh>
    <rPh sb="2" eb="4">
      <t>エンチョウ</t>
    </rPh>
    <rPh sb="10" eb="12">
      <t>ショウハ</t>
    </rPh>
    <rPh sb="16" eb="18">
      <t>テッキョ</t>
    </rPh>
    <rPh sb="19" eb="20">
      <t>サイ</t>
    </rPh>
    <rPh sb="20" eb="22">
      <t>セッチ</t>
    </rPh>
    <rPh sb="27" eb="28">
      <t>コ</t>
    </rPh>
    <rPh sb="35" eb="37">
      <t>ヒフク</t>
    </rPh>
    <rPh sb="37" eb="38">
      <t>コウ</t>
    </rPh>
    <phoneticPr fontId="2"/>
  </si>
  <si>
    <t>北部地方振興事務所</t>
    <rPh sb="0" eb="2">
      <t>ホクブ</t>
    </rPh>
    <rPh sb="2" eb="4">
      <t>チホウ</t>
    </rPh>
    <rPh sb="4" eb="6">
      <t>シンコウ</t>
    </rPh>
    <rPh sb="6" eb="8">
      <t>ジム</t>
    </rPh>
    <rPh sb="8" eb="9">
      <t>ショ</t>
    </rPh>
    <phoneticPr fontId="2"/>
  </si>
  <si>
    <t>築沢３緊急機能強化工事</t>
    <rPh sb="0" eb="2">
      <t>ツキサワ</t>
    </rPh>
    <rPh sb="3" eb="9">
      <t>キンキュウキノウキョウカ</t>
    </rPh>
    <rPh sb="9" eb="11">
      <t>コウジ</t>
    </rPh>
    <phoneticPr fontId="2"/>
  </si>
  <si>
    <t>宮城県大崎市鳴子温泉字入沢地内</t>
    <rPh sb="0" eb="3">
      <t>ミヤギケン</t>
    </rPh>
    <rPh sb="3" eb="6">
      <t>オ</t>
    </rPh>
    <rPh sb="6" eb="10">
      <t>ナルコオンセン</t>
    </rPh>
    <rPh sb="10" eb="11">
      <t>アザ</t>
    </rPh>
    <rPh sb="11" eb="13">
      <t>イリサワ</t>
    </rPh>
    <rPh sb="13" eb="15">
      <t>チナイ</t>
    </rPh>
    <phoneticPr fontId="2"/>
  </si>
  <si>
    <t>築沢３</t>
    <rPh sb="0" eb="2">
      <t>ツキサワ</t>
    </rPh>
    <phoneticPr fontId="2"/>
  </si>
  <si>
    <t>谷止工(嵩上げ)　N=2基</t>
    <rPh sb="0" eb="3">
      <t>タニドメコウ</t>
    </rPh>
    <rPh sb="4" eb="6">
      <t>カサア</t>
    </rPh>
    <rPh sb="12" eb="13">
      <t>キ</t>
    </rPh>
    <phoneticPr fontId="2"/>
  </si>
  <si>
    <t>小池沢緊急予防治山工事</t>
    <rPh sb="0" eb="3">
      <t>コイケサワ</t>
    </rPh>
    <rPh sb="3" eb="11">
      <t>キンキュウヨボウチサンコウジ</t>
    </rPh>
    <phoneticPr fontId="2"/>
  </si>
  <si>
    <t>宮城県大崎市岩出山南沢字小池坂西地内</t>
    <rPh sb="0" eb="3">
      <t>ミヤギケン</t>
    </rPh>
    <rPh sb="3" eb="6">
      <t>オ</t>
    </rPh>
    <rPh sb="6" eb="9">
      <t>イワデヤマ</t>
    </rPh>
    <rPh sb="9" eb="11">
      <t>ミナミサワ</t>
    </rPh>
    <rPh sb="11" eb="12">
      <t>アザ</t>
    </rPh>
    <rPh sb="12" eb="16">
      <t>コイケサカニシ</t>
    </rPh>
    <rPh sb="16" eb="18">
      <t>チナイ</t>
    </rPh>
    <phoneticPr fontId="2"/>
  </si>
  <si>
    <t>小池沢</t>
    <rPh sb="0" eb="3">
      <t>コイケサワ</t>
    </rPh>
    <phoneticPr fontId="2"/>
  </si>
  <si>
    <t>谷止工N=1基</t>
    <rPh sb="0" eb="3">
      <t>タニドメコウ</t>
    </rPh>
    <rPh sb="6" eb="7">
      <t>キ</t>
    </rPh>
    <phoneticPr fontId="2"/>
  </si>
  <si>
    <t>権渕沢県単治山工事</t>
    <rPh sb="0" eb="3">
      <t>ゴンブチサワ</t>
    </rPh>
    <rPh sb="3" eb="9">
      <t>ケンタンチサンコウジ</t>
    </rPh>
    <phoneticPr fontId="2"/>
  </si>
  <si>
    <t>宮城県大崎市鳴子温泉字権渕地内</t>
    <rPh sb="0" eb="3">
      <t>ミヤギケン</t>
    </rPh>
    <rPh sb="3" eb="6">
      <t>オ</t>
    </rPh>
    <rPh sb="6" eb="10">
      <t>ナルコオンセン</t>
    </rPh>
    <rPh sb="10" eb="11">
      <t>アザ</t>
    </rPh>
    <rPh sb="11" eb="13">
      <t>ゴンブチ</t>
    </rPh>
    <rPh sb="13" eb="15">
      <t>チナイ</t>
    </rPh>
    <phoneticPr fontId="2"/>
  </si>
  <si>
    <t>権渕沢</t>
    <rPh sb="0" eb="3">
      <t>ゴンブチサワ</t>
    </rPh>
    <phoneticPr fontId="2"/>
  </si>
  <si>
    <t>土留工N=1基、山腹緑化工一式</t>
    <rPh sb="0" eb="3">
      <t>ドドメコウ</t>
    </rPh>
    <rPh sb="6" eb="7">
      <t>キ</t>
    </rPh>
    <rPh sb="8" eb="13">
      <t>サンプクリョッカコウ</t>
    </rPh>
    <rPh sb="13" eb="15">
      <t>イッシキ</t>
    </rPh>
    <phoneticPr fontId="2"/>
  </si>
  <si>
    <t>北部地方振興事務所栗原地域事務所</t>
    <rPh sb="0" eb="16">
      <t>ホクブチホウシンコウジムショクリハラチイキジムショ</t>
    </rPh>
    <phoneticPr fontId="2"/>
  </si>
  <si>
    <t>蟹沢外治山施設修繕工事</t>
    <rPh sb="0" eb="2">
      <t>カニサワ</t>
    </rPh>
    <rPh sb="2" eb="3">
      <t>ホカ</t>
    </rPh>
    <rPh sb="3" eb="5">
      <t>チサン</t>
    </rPh>
    <rPh sb="5" eb="7">
      <t>シセツ</t>
    </rPh>
    <rPh sb="7" eb="9">
      <t>シュウゼン</t>
    </rPh>
    <rPh sb="9" eb="11">
      <t>コウジ</t>
    </rPh>
    <phoneticPr fontId="2"/>
  </si>
  <si>
    <t>宮城県栗原市栗駒文字沼山地内外</t>
    <rPh sb="0" eb="3">
      <t>ミヤギケン</t>
    </rPh>
    <rPh sb="3" eb="6">
      <t>クリハラシ</t>
    </rPh>
    <rPh sb="6" eb="8">
      <t>クリコマ</t>
    </rPh>
    <rPh sb="8" eb="10">
      <t>モンジ</t>
    </rPh>
    <rPh sb="10" eb="12">
      <t>ヌマヤマ</t>
    </rPh>
    <rPh sb="12" eb="14">
      <t>チナイ</t>
    </rPh>
    <rPh sb="14" eb="15">
      <t>ホカ</t>
    </rPh>
    <phoneticPr fontId="2"/>
  </si>
  <si>
    <t>蟹沢外</t>
    <rPh sb="0" eb="2">
      <t>カニサワ</t>
    </rPh>
    <rPh sb="2" eb="3">
      <t>ホカ</t>
    </rPh>
    <phoneticPr fontId="2"/>
  </si>
  <si>
    <t>治山ダム修繕N=17基</t>
    <rPh sb="0" eb="2">
      <t>チサン</t>
    </rPh>
    <rPh sb="4" eb="6">
      <t>シュウゼン</t>
    </rPh>
    <rPh sb="10" eb="11">
      <t>キ</t>
    </rPh>
    <phoneticPr fontId="2"/>
  </si>
  <si>
    <t>網地漁港外西防波堤機能保全工事</t>
    <rPh sb="0" eb="4">
      <t>アミジギョコウ</t>
    </rPh>
    <rPh sb="4" eb="5">
      <t>ホカ</t>
    </rPh>
    <rPh sb="5" eb="9">
      <t>ニシボウハテイ</t>
    </rPh>
    <rPh sb="9" eb="13">
      <t>キノウホゼン</t>
    </rPh>
    <rPh sb="13" eb="15">
      <t>コウジ</t>
    </rPh>
    <phoneticPr fontId="2"/>
  </si>
  <si>
    <t>石巻市網地浜地先外</t>
    <rPh sb="0" eb="2">
      <t>イシノマキ</t>
    </rPh>
    <phoneticPr fontId="2"/>
  </si>
  <si>
    <t>網地漁港外</t>
    <rPh sb="0" eb="2">
      <t>アミジ</t>
    </rPh>
    <rPh sb="2" eb="4">
      <t>ギョコウ</t>
    </rPh>
    <rPh sb="4" eb="5">
      <t>ホカ</t>
    </rPh>
    <phoneticPr fontId="2"/>
  </si>
  <si>
    <t>上部工・本体工断面修復　一式</t>
    <rPh sb="0" eb="2">
      <t>ジョウブ</t>
    </rPh>
    <rPh sb="2" eb="3">
      <t>コウ</t>
    </rPh>
    <rPh sb="4" eb="7">
      <t>ホンタイコウ</t>
    </rPh>
    <rPh sb="7" eb="11">
      <t>ダンメンシュウフク</t>
    </rPh>
    <rPh sb="12" eb="14">
      <t>イッシキ</t>
    </rPh>
    <phoneticPr fontId="2"/>
  </si>
  <si>
    <t>100百万円</t>
    <rPh sb="3" eb="6">
      <t>ヒャクマンエン</t>
    </rPh>
    <phoneticPr fontId="2"/>
  </si>
  <si>
    <t>石巻漁港-6.0m岸壁外機能保全工事</t>
  </si>
  <si>
    <t>宮城県石巻市魚町一丁目地内外</t>
    <rPh sb="0" eb="2">
      <t>ミヤギ</t>
    </rPh>
    <rPh sb="2" eb="3">
      <t>ケン</t>
    </rPh>
    <rPh sb="3" eb="5">
      <t>イシノマキ</t>
    </rPh>
    <rPh sb="5" eb="6">
      <t>シ</t>
    </rPh>
    <rPh sb="6" eb="7">
      <t>サカナ</t>
    </rPh>
    <rPh sb="7" eb="8">
      <t>マチ</t>
    </rPh>
    <rPh sb="8" eb="10">
      <t>イッチョウ</t>
    </rPh>
    <rPh sb="10" eb="11">
      <t>メ</t>
    </rPh>
    <rPh sb="11" eb="12">
      <t>チ</t>
    </rPh>
    <rPh sb="12" eb="13">
      <t>ナイ</t>
    </rPh>
    <rPh sb="13" eb="14">
      <t>ガイ</t>
    </rPh>
    <phoneticPr fontId="2"/>
  </si>
  <si>
    <t>石巻漁港外</t>
    <rPh sb="0" eb="2">
      <t>イシノマキ</t>
    </rPh>
    <rPh sb="2" eb="4">
      <t>ギョコウ</t>
    </rPh>
    <rPh sb="4" eb="5">
      <t>ソト</t>
    </rPh>
    <phoneticPr fontId="2"/>
  </si>
  <si>
    <t>電気防食工　Ｎ＝190個</t>
  </si>
  <si>
    <t>雄勝東部藻場造成増殖礁製作設置工事</t>
    <rPh sb="0" eb="2">
      <t>オガツ</t>
    </rPh>
    <rPh sb="2" eb="4">
      <t>トウブ</t>
    </rPh>
    <rPh sb="4" eb="5">
      <t>モ</t>
    </rPh>
    <phoneticPr fontId="2"/>
  </si>
  <si>
    <t>石巻市雄勝町船越地先</t>
    <rPh sb="0" eb="3">
      <t>イシノマキシ</t>
    </rPh>
    <rPh sb="3" eb="5">
      <t>オガツ</t>
    </rPh>
    <rPh sb="5" eb="6">
      <t>チョウ</t>
    </rPh>
    <rPh sb="6" eb="8">
      <t>フナコシ</t>
    </rPh>
    <rPh sb="8" eb="10">
      <t>チサキ</t>
    </rPh>
    <phoneticPr fontId="2"/>
  </si>
  <si>
    <t>増殖礁製作設置　一式</t>
    <rPh sb="0" eb="2">
      <t>ゾウショク</t>
    </rPh>
    <rPh sb="2" eb="3">
      <t>ショウ</t>
    </rPh>
    <rPh sb="3" eb="5">
      <t>セイサク</t>
    </rPh>
    <rPh sb="5" eb="7">
      <t>セッチ</t>
    </rPh>
    <rPh sb="8" eb="10">
      <t>イッシキ</t>
    </rPh>
    <phoneticPr fontId="2"/>
  </si>
  <si>
    <t>120百万円</t>
    <rPh sb="3" eb="6">
      <t>ヒャクマンエン</t>
    </rPh>
    <phoneticPr fontId="2"/>
  </si>
  <si>
    <t>東部地方振興事務所</t>
    <rPh sb="0" eb="2">
      <t>トウブ</t>
    </rPh>
    <rPh sb="2" eb="4">
      <t>チホウ</t>
    </rPh>
    <rPh sb="4" eb="6">
      <t>シンコウ</t>
    </rPh>
    <rPh sb="6" eb="9">
      <t>ジムショ</t>
    </rPh>
    <phoneticPr fontId="2"/>
  </si>
  <si>
    <t>石投沢復旧治山工事</t>
    <rPh sb="0" eb="1">
      <t>イシ</t>
    </rPh>
    <rPh sb="1" eb="2">
      <t>ナ</t>
    </rPh>
    <rPh sb="2" eb="3">
      <t>サワ</t>
    </rPh>
    <rPh sb="3" eb="5">
      <t>フッキュウ</t>
    </rPh>
    <rPh sb="5" eb="7">
      <t>チサン</t>
    </rPh>
    <rPh sb="7" eb="9">
      <t>コウジ</t>
    </rPh>
    <phoneticPr fontId="2"/>
  </si>
  <si>
    <t>宮城県女川町女川浜字日蕨第二地内</t>
    <rPh sb="0" eb="3">
      <t>ミヤギケン</t>
    </rPh>
    <rPh sb="3" eb="6">
      <t>オナガワチョウ</t>
    </rPh>
    <rPh sb="6" eb="8">
      <t>オナガワ</t>
    </rPh>
    <rPh sb="8" eb="9">
      <t>ハマ</t>
    </rPh>
    <rPh sb="9" eb="10">
      <t>アザ</t>
    </rPh>
    <rPh sb="10" eb="11">
      <t>ヒ</t>
    </rPh>
    <rPh sb="11" eb="12">
      <t>ワラビ</t>
    </rPh>
    <rPh sb="12" eb="14">
      <t>ダイニ</t>
    </rPh>
    <rPh sb="14" eb="16">
      <t>チナイ</t>
    </rPh>
    <phoneticPr fontId="2"/>
  </si>
  <si>
    <t>石投沢</t>
    <rPh sb="0" eb="1">
      <t>イシ</t>
    </rPh>
    <rPh sb="1" eb="2">
      <t>ナ</t>
    </rPh>
    <rPh sb="2" eb="3">
      <t>サワ</t>
    </rPh>
    <phoneticPr fontId="2"/>
  </si>
  <si>
    <t>谷止工Ｎ＝6基
山腹緑化工Ａ＝500m2</t>
    <rPh sb="0" eb="1">
      <t>タニ</t>
    </rPh>
    <rPh sb="1" eb="2">
      <t>ド</t>
    </rPh>
    <rPh sb="2" eb="3">
      <t>コウ</t>
    </rPh>
    <rPh sb="6" eb="7">
      <t>キ</t>
    </rPh>
    <rPh sb="8" eb="10">
      <t>サンプク</t>
    </rPh>
    <rPh sb="10" eb="12">
      <t>リョッカ</t>
    </rPh>
    <rPh sb="12" eb="13">
      <t>コウ</t>
    </rPh>
    <phoneticPr fontId="2"/>
  </si>
  <si>
    <t>黒森沢復旧治山工事</t>
    <rPh sb="0" eb="2">
      <t>クロモリ</t>
    </rPh>
    <rPh sb="2" eb="3">
      <t>サワ</t>
    </rPh>
    <rPh sb="3" eb="5">
      <t>フッキュウ</t>
    </rPh>
    <rPh sb="5" eb="7">
      <t>チサン</t>
    </rPh>
    <rPh sb="7" eb="9">
      <t>コウジ</t>
    </rPh>
    <phoneticPr fontId="2"/>
  </si>
  <si>
    <t>宮城県女川町女川浜字大原地内</t>
    <rPh sb="0" eb="3">
      <t>ミヤギケン</t>
    </rPh>
    <rPh sb="3" eb="6">
      <t>オナガワチョウ</t>
    </rPh>
    <rPh sb="6" eb="8">
      <t>オナガワ</t>
    </rPh>
    <rPh sb="8" eb="9">
      <t>ハマ</t>
    </rPh>
    <rPh sb="9" eb="10">
      <t>アザ</t>
    </rPh>
    <rPh sb="10" eb="12">
      <t>オオハラ</t>
    </rPh>
    <rPh sb="12" eb="14">
      <t>チナイ</t>
    </rPh>
    <phoneticPr fontId="2"/>
  </si>
  <si>
    <t>黒森沢</t>
    <rPh sb="0" eb="2">
      <t>クロモリ</t>
    </rPh>
    <rPh sb="2" eb="3">
      <t>サワ</t>
    </rPh>
    <phoneticPr fontId="2"/>
  </si>
  <si>
    <t>谷止工Ｎ＝10基</t>
    <rPh sb="0" eb="1">
      <t>タニ</t>
    </rPh>
    <rPh sb="1" eb="2">
      <t>ド</t>
    </rPh>
    <rPh sb="2" eb="3">
      <t>コウ</t>
    </rPh>
    <rPh sb="7" eb="8">
      <t>キ</t>
    </rPh>
    <phoneticPr fontId="2"/>
  </si>
  <si>
    <t>女川北線森林管理道整備工事</t>
    <rPh sb="0" eb="2">
      <t>オナガワ</t>
    </rPh>
    <rPh sb="2" eb="3">
      <t>キタ</t>
    </rPh>
    <rPh sb="3" eb="4">
      <t>セン</t>
    </rPh>
    <rPh sb="4" eb="6">
      <t>シンリン</t>
    </rPh>
    <rPh sb="6" eb="8">
      <t>カンリ</t>
    </rPh>
    <rPh sb="8" eb="9">
      <t>ドウ</t>
    </rPh>
    <rPh sb="9" eb="11">
      <t>セイビ</t>
    </rPh>
    <rPh sb="11" eb="13">
      <t>コウジ</t>
    </rPh>
    <phoneticPr fontId="2"/>
  </si>
  <si>
    <t>女川北線</t>
    <rPh sb="0" eb="2">
      <t>オナガワ</t>
    </rPh>
    <rPh sb="2" eb="3">
      <t>キタ</t>
    </rPh>
    <rPh sb="3" eb="4">
      <t>セン</t>
    </rPh>
    <phoneticPr fontId="2"/>
  </si>
  <si>
    <t>森林管理道開設L=400ｍ　</t>
    <rPh sb="0" eb="2">
      <t>シンリン</t>
    </rPh>
    <rPh sb="2" eb="4">
      <t>カンリ</t>
    </rPh>
    <rPh sb="4" eb="5">
      <t>ドウ</t>
    </rPh>
    <rPh sb="5" eb="7">
      <t>カイセツ</t>
    </rPh>
    <phoneticPr fontId="2"/>
  </si>
  <si>
    <t>東部地方振興事務所登米地域事務所</t>
    <rPh sb="0" eb="2">
      <t>トウブ</t>
    </rPh>
    <rPh sb="2" eb="4">
      <t>チホウ</t>
    </rPh>
    <rPh sb="4" eb="6">
      <t>シンコウ</t>
    </rPh>
    <rPh sb="6" eb="8">
      <t>ジム</t>
    </rPh>
    <rPh sb="8" eb="9">
      <t>ショ</t>
    </rPh>
    <rPh sb="9" eb="11">
      <t>トメ</t>
    </rPh>
    <rPh sb="11" eb="13">
      <t>チイキ</t>
    </rPh>
    <rPh sb="13" eb="16">
      <t>ジムショ</t>
    </rPh>
    <phoneticPr fontId="2"/>
  </si>
  <si>
    <t>寺内沢外緊急予防治山工事</t>
    <rPh sb="0" eb="2">
      <t>テラウチ</t>
    </rPh>
    <rPh sb="2" eb="3">
      <t>サワ</t>
    </rPh>
    <rPh sb="3" eb="4">
      <t>ホカ</t>
    </rPh>
    <rPh sb="4" eb="6">
      <t>キンキュウ</t>
    </rPh>
    <rPh sb="6" eb="8">
      <t>ヨボウ</t>
    </rPh>
    <rPh sb="8" eb="10">
      <t>チサン</t>
    </rPh>
    <rPh sb="10" eb="12">
      <t>コウジ</t>
    </rPh>
    <phoneticPr fontId="2"/>
  </si>
  <si>
    <t>宮城県登米市東和町米川字寺内地内外</t>
    <rPh sb="0" eb="3">
      <t>ミヤギケン</t>
    </rPh>
    <rPh sb="3" eb="6">
      <t>トメシ</t>
    </rPh>
    <rPh sb="6" eb="9">
      <t>トウワチョウ</t>
    </rPh>
    <rPh sb="9" eb="11">
      <t>ヨネカワ</t>
    </rPh>
    <rPh sb="11" eb="12">
      <t>アザ</t>
    </rPh>
    <rPh sb="12" eb="14">
      <t>テラウチ</t>
    </rPh>
    <rPh sb="14" eb="16">
      <t>チナイ</t>
    </rPh>
    <rPh sb="16" eb="17">
      <t>ホカ</t>
    </rPh>
    <phoneticPr fontId="2"/>
  </si>
  <si>
    <t>寺内沢外</t>
    <rPh sb="0" eb="2">
      <t>テラウチ</t>
    </rPh>
    <rPh sb="2" eb="3">
      <t>サワ</t>
    </rPh>
    <rPh sb="3" eb="4">
      <t>ホカ</t>
    </rPh>
    <phoneticPr fontId="2"/>
  </si>
  <si>
    <t>谷止工N=3基、床固工N=1基外</t>
    <rPh sb="0" eb="1">
      <t>タニ</t>
    </rPh>
    <rPh sb="1" eb="2">
      <t>ド</t>
    </rPh>
    <rPh sb="2" eb="3">
      <t>コウ</t>
    </rPh>
    <rPh sb="6" eb="7">
      <t>キ</t>
    </rPh>
    <rPh sb="8" eb="9">
      <t>トコ</t>
    </rPh>
    <rPh sb="9" eb="10">
      <t>ガタ</t>
    </rPh>
    <rPh sb="10" eb="11">
      <t>コウ</t>
    </rPh>
    <rPh sb="14" eb="15">
      <t>キ</t>
    </rPh>
    <rPh sb="15" eb="16">
      <t>ホカ</t>
    </rPh>
    <phoneticPr fontId="2"/>
  </si>
  <si>
    <t>気仙沼地方振興事務所</t>
    <rPh sb="0" eb="3">
      <t>ケセンヌマ</t>
    </rPh>
    <rPh sb="3" eb="5">
      <t>チホウ</t>
    </rPh>
    <rPh sb="5" eb="7">
      <t>シンコウ</t>
    </rPh>
    <rPh sb="7" eb="10">
      <t>ジムショ</t>
    </rPh>
    <phoneticPr fontId="2"/>
  </si>
  <si>
    <t>波伝谷漁港戸倉防波堤機能保全工事（その２）</t>
    <rPh sb="0" eb="3">
      <t>ハデンヤ</t>
    </rPh>
    <rPh sb="3" eb="5">
      <t>ギョコウ</t>
    </rPh>
    <rPh sb="5" eb="7">
      <t>トクラ</t>
    </rPh>
    <rPh sb="7" eb="10">
      <t>ボウハテイ</t>
    </rPh>
    <rPh sb="10" eb="12">
      <t>キノウ</t>
    </rPh>
    <rPh sb="12" eb="14">
      <t>ホゼン</t>
    </rPh>
    <rPh sb="14" eb="16">
      <t>コウジ</t>
    </rPh>
    <phoneticPr fontId="2"/>
  </si>
  <si>
    <t>宮城県本吉郡南三陸町戸倉戸倉地先</t>
    <rPh sb="0" eb="3">
      <t>ミヤギケン</t>
    </rPh>
    <rPh sb="3" eb="6">
      <t>モトヨシグン</t>
    </rPh>
    <rPh sb="6" eb="10">
      <t>ミナミサンリクチョウ</t>
    </rPh>
    <rPh sb="10" eb="12">
      <t>トクラ</t>
    </rPh>
    <rPh sb="12" eb="14">
      <t>トクラ</t>
    </rPh>
    <rPh sb="14" eb="16">
      <t>チサキ</t>
    </rPh>
    <phoneticPr fontId="2"/>
  </si>
  <si>
    <t>波伝谷漁港</t>
    <rPh sb="0" eb="3">
      <t>ハデンヤ</t>
    </rPh>
    <rPh sb="3" eb="5">
      <t>ギョコウ</t>
    </rPh>
    <phoneticPr fontId="2"/>
  </si>
  <si>
    <t>防波堤修繕工　一式</t>
    <rPh sb="0" eb="3">
      <t>ボウハテイ</t>
    </rPh>
    <rPh sb="3" eb="5">
      <t>シュウゼン</t>
    </rPh>
    <rPh sb="5" eb="6">
      <t>コウ</t>
    </rPh>
    <rPh sb="7" eb="9">
      <t>イッシキ</t>
    </rPh>
    <phoneticPr fontId="2"/>
  </si>
  <si>
    <t>志津川漁港大森防波堤機能保全工事（その２）</t>
    <rPh sb="0" eb="3">
      <t>シヅガワ</t>
    </rPh>
    <rPh sb="3" eb="5">
      <t>ギョコウ</t>
    </rPh>
    <rPh sb="5" eb="7">
      <t>オオモリ</t>
    </rPh>
    <rPh sb="7" eb="10">
      <t>ボウハテイ</t>
    </rPh>
    <rPh sb="10" eb="12">
      <t>キノウ</t>
    </rPh>
    <rPh sb="12" eb="14">
      <t>ホゼン</t>
    </rPh>
    <rPh sb="14" eb="16">
      <t>コウジ</t>
    </rPh>
    <phoneticPr fontId="2"/>
  </si>
  <si>
    <t>宮城県本吉郡南三陸町志津川字旭ヶ浦地先</t>
    <rPh sb="0" eb="3">
      <t>ミヤギケン</t>
    </rPh>
    <rPh sb="3" eb="6">
      <t>モトヨシグン</t>
    </rPh>
    <rPh sb="6" eb="10">
      <t>ミナミサンリクチョウ</t>
    </rPh>
    <rPh sb="10" eb="13">
      <t>シヅガワ</t>
    </rPh>
    <rPh sb="13" eb="14">
      <t>アザ</t>
    </rPh>
    <rPh sb="14" eb="15">
      <t>アサヒ</t>
    </rPh>
    <rPh sb="16" eb="17">
      <t>ウラ</t>
    </rPh>
    <rPh sb="17" eb="19">
      <t>ジサキ</t>
    </rPh>
    <rPh sb="18" eb="19">
      <t>ダイチ</t>
    </rPh>
    <phoneticPr fontId="2"/>
  </si>
  <si>
    <t>志津川漁港</t>
    <rPh sb="0" eb="3">
      <t>シヅガワ</t>
    </rPh>
    <rPh sb="3" eb="5">
      <t>ギョコウ</t>
    </rPh>
    <phoneticPr fontId="2"/>
  </si>
  <si>
    <t>泊（歌津）漁港泊浜防波堤改良工事</t>
  </si>
  <si>
    <t>宮城県本吉郡南三陸町歌津字尾崎地先</t>
    <rPh sb="0" eb="3">
      <t>ミヤギケン</t>
    </rPh>
    <rPh sb="3" eb="6">
      <t>モトヨシグン</t>
    </rPh>
    <rPh sb="6" eb="7">
      <t>ミナミ</t>
    </rPh>
    <rPh sb="7" eb="10">
      <t>サンリクチョウ</t>
    </rPh>
    <rPh sb="10" eb="12">
      <t>ウタツ</t>
    </rPh>
    <rPh sb="12" eb="13">
      <t>アザ</t>
    </rPh>
    <rPh sb="13" eb="15">
      <t>オザキ</t>
    </rPh>
    <rPh sb="15" eb="17">
      <t>ジサキ</t>
    </rPh>
    <phoneticPr fontId="1"/>
  </si>
  <si>
    <t>泊（歌津）漁港</t>
    <rPh sb="0" eb="1">
      <t>ト</t>
    </rPh>
    <rPh sb="2" eb="4">
      <t>ウタツ</t>
    </rPh>
    <rPh sb="5" eb="7">
      <t>ギョコウ</t>
    </rPh>
    <phoneticPr fontId="1"/>
  </si>
  <si>
    <t>防波堤改良工　一式</t>
  </si>
  <si>
    <t>伊里前漁港外泊地浚渫工事</t>
    <rPh sb="0" eb="2">
      <t>イリ</t>
    </rPh>
    <rPh sb="2" eb="3">
      <t>ゼン</t>
    </rPh>
    <rPh sb="3" eb="5">
      <t>ギョコウ</t>
    </rPh>
    <rPh sb="5" eb="7">
      <t>ガイハク</t>
    </rPh>
    <rPh sb="7" eb="8">
      <t>チ</t>
    </rPh>
    <rPh sb="8" eb="10">
      <t>シュンセツ</t>
    </rPh>
    <rPh sb="10" eb="12">
      <t>コウジ</t>
    </rPh>
    <phoneticPr fontId="1"/>
  </si>
  <si>
    <t>宮城県本吉郡南三陸町歌津町向地内外</t>
    <rPh sb="0" eb="3">
      <t>ミヤギケン</t>
    </rPh>
    <rPh sb="14" eb="15">
      <t>チ</t>
    </rPh>
    <rPh sb="15" eb="16">
      <t>ナイ</t>
    </rPh>
    <rPh sb="16" eb="17">
      <t>ホカ</t>
    </rPh>
    <phoneticPr fontId="1"/>
  </si>
  <si>
    <t>伊里前漁港</t>
    <rPh sb="0" eb="5">
      <t>イサトマエギョコウ</t>
    </rPh>
    <phoneticPr fontId="2"/>
  </si>
  <si>
    <t>浚渫工　一式</t>
    <rPh sb="0" eb="3">
      <t>シュンセツコウ</t>
    </rPh>
    <rPh sb="4" eb="6">
      <t>イッシキ</t>
    </rPh>
    <phoneticPr fontId="2"/>
  </si>
  <si>
    <t>気仙沼漁港梶ヶ浦防波堤機能保全工事（その２）</t>
    <rPh sb="0" eb="5">
      <t>ケセンヌマギョコウ</t>
    </rPh>
    <rPh sb="5" eb="6">
      <t>カジ</t>
    </rPh>
    <rPh sb="7" eb="8">
      <t>ウラ</t>
    </rPh>
    <rPh sb="8" eb="11">
      <t>ボウハテイ</t>
    </rPh>
    <rPh sb="11" eb="13">
      <t>キノウ</t>
    </rPh>
    <rPh sb="13" eb="15">
      <t>ホゼン</t>
    </rPh>
    <rPh sb="15" eb="17">
      <t>コウジ</t>
    </rPh>
    <phoneticPr fontId="2"/>
  </si>
  <si>
    <t>宮城県気仙沼市二ノ浜地先</t>
    <rPh sb="0" eb="3">
      <t>ミヤギケン</t>
    </rPh>
    <rPh sb="3" eb="7">
      <t>ケセンヌマシ</t>
    </rPh>
    <rPh sb="7" eb="8">
      <t>ニ</t>
    </rPh>
    <rPh sb="9" eb="10">
      <t>ハマ</t>
    </rPh>
    <rPh sb="10" eb="12">
      <t>チサキ</t>
    </rPh>
    <phoneticPr fontId="2"/>
  </si>
  <si>
    <t>気仙沼漁港</t>
    <rPh sb="0" eb="5">
      <t>ケセンヌマギョコウ</t>
    </rPh>
    <phoneticPr fontId="2"/>
  </si>
  <si>
    <t>鮪立漁港船揚場修繕外工事</t>
    <rPh sb="0" eb="2">
      <t>シビタチ</t>
    </rPh>
    <rPh sb="2" eb="4">
      <t>ギョコウ</t>
    </rPh>
    <rPh sb="4" eb="5">
      <t>セン</t>
    </rPh>
    <rPh sb="5" eb="7">
      <t>アゲバ</t>
    </rPh>
    <rPh sb="7" eb="9">
      <t>シュウゼン</t>
    </rPh>
    <rPh sb="9" eb="10">
      <t>ホカ</t>
    </rPh>
    <rPh sb="10" eb="12">
      <t>コウジ</t>
    </rPh>
    <phoneticPr fontId="2"/>
  </si>
  <si>
    <t>気仙沼市唐桑町鮪立地内外</t>
    <rPh sb="0" eb="4">
      <t>ケセンヌマシ</t>
    </rPh>
    <rPh sb="4" eb="7">
      <t>カラクワチョウ</t>
    </rPh>
    <rPh sb="7" eb="9">
      <t>シビタチ</t>
    </rPh>
    <rPh sb="9" eb="10">
      <t>チ</t>
    </rPh>
    <rPh sb="10" eb="12">
      <t>ナイホカ</t>
    </rPh>
    <phoneticPr fontId="2"/>
  </si>
  <si>
    <t>鮪立漁港外</t>
    <rPh sb="0" eb="2">
      <t>シビタチ</t>
    </rPh>
    <rPh sb="2" eb="4">
      <t>ギョコウ</t>
    </rPh>
    <rPh sb="4" eb="5">
      <t>ホカ</t>
    </rPh>
    <phoneticPr fontId="2"/>
  </si>
  <si>
    <t>船揚場修繕工外　一式</t>
    <rPh sb="0" eb="3">
      <t>フナアゲバ</t>
    </rPh>
    <rPh sb="3" eb="5">
      <t>シュウゼン</t>
    </rPh>
    <rPh sb="5" eb="6">
      <t>コウ</t>
    </rPh>
    <rPh sb="6" eb="7">
      <t>ホカ</t>
    </rPh>
    <rPh sb="8" eb="10">
      <t>イッシキ</t>
    </rPh>
    <phoneticPr fontId="2"/>
  </si>
  <si>
    <t>気仙沼漁港外施設用地舗装外工事</t>
    <rPh sb="0" eb="5">
      <t>ケセンヌマギョコウ</t>
    </rPh>
    <rPh sb="5" eb="6">
      <t>ホカ</t>
    </rPh>
    <rPh sb="6" eb="8">
      <t>シセツ</t>
    </rPh>
    <rPh sb="8" eb="10">
      <t>ヨウチ</t>
    </rPh>
    <rPh sb="10" eb="12">
      <t>ホソウ</t>
    </rPh>
    <rPh sb="12" eb="13">
      <t>ホカ</t>
    </rPh>
    <rPh sb="13" eb="15">
      <t>コウジ</t>
    </rPh>
    <phoneticPr fontId="2"/>
  </si>
  <si>
    <t>気仙沼市魚浜町地内外</t>
    <rPh sb="0" eb="4">
      <t>ケセンヌマシ</t>
    </rPh>
    <rPh sb="4" eb="7">
      <t>ウオハマチョウ</t>
    </rPh>
    <rPh sb="7" eb="9">
      <t>チナイ</t>
    </rPh>
    <rPh sb="9" eb="10">
      <t>ホカ</t>
    </rPh>
    <phoneticPr fontId="2"/>
  </si>
  <si>
    <t>気仙沼漁港外</t>
    <rPh sb="0" eb="5">
      <t>ケセンヌマギョコウ</t>
    </rPh>
    <rPh sb="5" eb="6">
      <t>ホカ</t>
    </rPh>
    <phoneticPr fontId="2"/>
  </si>
  <si>
    <t>舗装工外　一式</t>
    <rPh sb="0" eb="3">
      <t>ホソウコウ</t>
    </rPh>
    <rPh sb="3" eb="4">
      <t>ホカ</t>
    </rPh>
    <rPh sb="5" eb="7">
      <t>イッシキ</t>
    </rPh>
    <phoneticPr fontId="2"/>
  </si>
  <si>
    <t>気仙沼漁港小々汐護岸補修外工事</t>
    <rPh sb="0" eb="5">
      <t>ケセンヌマギョコウ</t>
    </rPh>
    <rPh sb="5" eb="8">
      <t>コゴシオ</t>
    </rPh>
    <rPh sb="8" eb="10">
      <t>ゴガン</t>
    </rPh>
    <rPh sb="10" eb="12">
      <t>ホシュウ</t>
    </rPh>
    <rPh sb="12" eb="13">
      <t>ホカ</t>
    </rPh>
    <rPh sb="13" eb="15">
      <t>コウジ</t>
    </rPh>
    <phoneticPr fontId="2"/>
  </si>
  <si>
    <t>気仙沼市小々汐地内外</t>
    <rPh sb="0" eb="4">
      <t>ケセンヌマシ</t>
    </rPh>
    <rPh sb="4" eb="7">
      <t>コゴシオ</t>
    </rPh>
    <rPh sb="7" eb="8">
      <t>チ</t>
    </rPh>
    <rPh sb="8" eb="9">
      <t>ナイ</t>
    </rPh>
    <rPh sb="9" eb="10">
      <t>ホカ</t>
    </rPh>
    <phoneticPr fontId="2"/>
  </si>
  <si>
    <t>護岸補修工外　一式</t>
    <rPh sb="0" eb="2">
      <t>ゴガン</t>
    </rPh>
    <rPh sb="2" eb="5">
      <t>ホシュウコウ</t>
    </rPh>
    <rPh sb="5" eb="6">
      <t>ホカ</t>
    </rPh>
    <rPh sb="7" eb="9">
      <t>イッシキ</t>
    </rPh>
    <phoneticPr fontId="2"/>
  </si>
  <si>
    <t>気仙沼漁港-7.5m護岸外工事</t>
    <rPh sb="0" eb="5">
      <t>ケセンヌマギョコウ</t>
    </rPh>
    <rPh sb="10" eb="12">
      <t>ゴガン</t>
    </rPh>
    <rPh sb="12" eb="13">
      <t>ホカ</t>
    </rPh>
    <rPh sb="13" eb="15">
      <t>コウジ</t>
    </rPh>
    <phoneticPr fontId="2"/>
  </si>
  <si>
    <t>宮城県気仙沼市潮見町地先外</t>
    <rPh sb="0" eb="3">
      <t>ミヤギケン</t>
    </rPh>
    <rPh sb="3" eb="7">
      <t>ケセンヌマシ</t>
    </rPh>
    <rPh sb="7" eb="10">
      <t>シオミチョウ</t>
    </rPh>
    <rPh sb="10" eb="12">
      <t>ジサキ</t>
    </rPh>
    <rPh sb="11" eb="12">
      <t>メジ</t>
    </rPh>
    <rPh sb="12" eb="13">
      <t>ホカ</t>
    </rPh>
    <phoneticPr fontId="2"/>
  </si>
  <si>
    <t>護岸工外　一式</t>
    <rPh sb="0" eb="2">
      <t>ゴガン</t>
    </rPh>
    <rPh sb="2" eb="3">
      <t>コウ</t>
    </rPh>
    <rPh sb="3" eb="4">
      <t>ホカ</t>
    </rPh>
    <rPh sb="5" eb="7">
      <t>イッシキ</t>
    </rPh>
    <phoneticPr fontId="2"/>
  </si>
  <si>
    <t>気仙沼漁港-7.5m岸壁外工事</t>
    <rPh sb="0" eb="5">
      <t>ケセンヌマギョコウ</t>
    </rPh>
    <rPh sb="10" eb="12">
      <t>ガンペキ</t>
    </rPh>
    <rPh sb="12" eb="13">
      <t>ホカ</t>
    </rPh>
    <rPh sb="13" eb="15">
      <t>コウジ</t>
    </rPh>
    <phoneticPr fontId="2"/>
  </si>
  <si>
    <t>岸壁工外　一式</t>
    <rPh sb="0" eb="2">
      <t>ガンペキ</t>
    </rPh>
    <rPh sb="2" eb="3">
      <t>コウ</t>
    </rPh>
    <rPh sb="3" eb="4">
      <t>ホカ</t>
    </rPh>
    <rPh sb="5" eb="7">
      <t>イッシキ</t>
    </rPh>
    <phoneticPr fontId="2"/>
  </si>
  <si>
    <t>巳の口沢予防治山工事</t>
    <rPh sb="0" eb="1">
      <t>ミ</t>
    </rPh>
    <rPh sb="2" eb="4">
      <t>クチサワ</t>
    </rPh>
    <rPh sb="4" eb="6">
      <t>ヨボウ</t>
    </rPh>
    <rPh sb="6" eb="8">
      <t>チサン</t>
    </rPh>
    <rPh sb="8" eb="10">
      <t>コウジ</t>
    </rPh>
    <phoneticPr fontId="2"/>
  </si>
  <si>
    <t>宮城県気仙沼市上西側地内</t>
    <rPh sb="0" eb="3">
      <t>ミヤギケン</t>
    </rPh>
    <rPh sb="3" eb="7">
      <t>ケセンヌマシ</t>
    </rPh>
    <rPh sb="7" eb="8">
      <t>カミ</t>
    </rPh>
    <rPh sb="8" eb="10">
      <t>ニシガワ</t>
    </rPh>
    <rPh sb="10" eb="12">
      <t>チナイ</t>
    </rPh>
    <phoneticPr fontId="2"/>
  </si>
  <si>
    <t>巳の口沢</t>
  </si>
  <si>
    <t>谷止工N=2基</t>
    <rPh sb="0" eb="1">
      <t>タニ</t>
    </rPh>
    <rPh sb="1" eb="2">
      <t>ド</t>
    </rPh>
    <rPh sb="2" eb="3">
      <t>コウ</t>
    </rPh>
    <rPh sb="6" eb="7">
      <t>キ</t>
    </rPh>
    <phoneticPr fontId="2"/>
  </si>
  <si>
    <t>八日町予防治山工事</t>
    <rPh sb="0" eb="3">
      <t>ヨウカマチ</t>
    </rPh>
    <rPh sb="3" eb="9">
      <t>ヨボウチサンコウジ</t>
    </rPh>
    <phoneticPr fontId="2"/>
  </si>
  <si>
    <t>宮城県気仙沼市八日町地内</t>
    <rPh sb="0" eb="3">
      <t>ミヤギケン</t>
    </rPh>
    <rPh sb="3" eb="7">
      <t>ケセンヌマシ</t>
    </rPh>
    <rPh sb="7" eb="10">
      <t>ヨウカマチ</t>
    </rPh>
    <rPh sb="10" eb="12">
      <t>チナイ</t>
    </rPh>
    <phoneticPr fontId="2"/>
  </si>
  <si>
    <t>八日町</t>
  </si>
  <si>
    <t>落石防止網工A=1,800m2</t>
    <rPh sb="0" eb="2">
      <t>ラクセキ</t>
    </rPh>
    <rPh sb="2" eb="4">
      <t>ボウシ</t>
    </rPh>
    <rPh sb="4" eb="5">
      <t>アミ</t>
    </rPh>
    <rPh sb="5" eb="6">
      <t>コウ</t>
    </rPh>
    <phoneticPr fontId="2"/>
  </si>
  <si>
    <t>地切沢予防治山工事</t>
    <rPh sb="0" eb="2">
      <t>ジギリ</t>
    </rPh>
    <rPh sb="2" eb="3">
      <t>サワ</t>
    </rPh>
    <rPh sb="3" eb="9">
      <t>ヨボウチサンコウジ</t>
    </rPh>
    <phoneticPr fontId="2"/>
  </si>
  <si>
    <t>宮城県本吉郡南三陸町歌津字払川地内</t>
    <rPh sb="0" eb="3">
      <t>ミヤギケン</t>
    </rPh>
    <rPh sb="3" eb="6">
      <t>モトヨシグン</t>
    </rPh>
    <rPh sb="6" eb="17">
      <t>ミナミサンリクマチウタツアザハライカワチナイ</t>
    </rPh>
    <phoneticPr fontId="2"/>
  </si>
  <si>
    <t>地切沢</t>
  </si>
  <si>
    <t>谷止工N=1基</t>
    <rPh sb="0" eb="1">
      <t>タニ</t>
    </rPh>
    <rPh sb="1" eb="2">
      <t>ド</t>
    </rPh>
    <rPh sb="2" eb="3">
      <t>コウ</t>
    </rPh>
    <rPh sb="6" eb="7">
      <t>キ</t>
    </rPh>
    <phoneticPr fontId="2"/>
  </si>
  <si>
    <t>長清水機能維持強化工事</t>
    <rPh sb="0" eb="3">
      <t>ナガシズ</t>
    </rPh>
    <rPh sb="3" eb="5">
      <t>キノウ</t>
    </rPh>
    <rPh sb="5" eb="7">
      <t>イジ</t>
    </rPh>
    <rPh sb="7" eb="9">
      <t>キョウカ</t>
    </rPh>
    <rPh sb="9" eb="11">
      <t>コウジ</t>
    </rPh>
    <phoneticPr fontId="2"/>
  </si>
  <si>
    <t>宮城県本吉郡南三陸町戸倉字長清水地内</t>
    <rPh sb="0" eb="3">
      <t>ミヤギケン</t>
    </rPh>
    <rPh sb="3" eb="6">
      <t>モトヨシグン</t>
    </rPh>
    <rPh sb="6" eb="9">
      <t>ミナミサンリク</t>
    </rPh>
    <rPh sb="9" eb="10">
      <t>チョウ</t>
    </rPh>
    <rPh sb="10" eb="12">
      <t>トクラ</t>
    </rPh>
    <rPh sb="12" eb="13">
      <t>ジ</t>
    </rPh>
    <rPh sb="13" eb="14">
      <t>チョウ</t>
    </rPh>
    <rPh sb="14" eb="16">
      <t>シミズ</t>
    </rPh>
    <rPh sb="16" eb="17">
      <t>チ</t>
    </rPh>
    <rPh sb="17" eb="18">
      <t>ナイ</t>
    </rPh>
    <phoneticPr fontId="2"/>
  </si>
  <si>
    <t>長清水</t>
  </si>
  <si>
    <t>防潮堤補修一式</t>
    <rPh sb="0" eb="3">
      <t>ボウチョウテイ</t>
    </rPh>
    <rPh sb="3" eb="5">
      <t>ホシュウ</t>
    </rPh>
    <rPh sb="5" eb="7">
      <t>イッシキ</t>
    </rPh>
    <phoneticPr fontId="2"/>
  </si>
  <si>
    <t>林業技術総合センター</t>
    <rPh sb="0" eb="2">
      <t>リンギョウ</t>
    </rPh>
    <rPh sb="2" eb="4">
      <t>ギジュツ</t>
    </rPh>
    <rPh sb="4" eb="6">
      <t>ソウゴウ</t>
    </rPh>
    <phoneticPr fontId="2"/>
  </si>
  <si>
    <t>分電盤更新工事</t>
    <rPh sb="0" eb="3">
      <t>ブンデンバン</t>
    </rPh>
    <rPh sb="3" eb="5">
      <t>コウシン</t>
    </rPh>
    <rPh sb="5" eb="7">
      <t>コウジ</t>
    </rPh>
    <phoneticPr fontId="2"/>
  </si>
  <si>
    <t>宮城県黒川郡大衡村大衡字はぬ木１４-１</t>
    <rPh sb="0" eb="3">
      <t>ミヤギケン</t>
    </rPh>
    <rPh sb="3" eb="6">
      <t>クロカワグン</t>
    </rPh>
    <rPh sb="6" eb="9">
      <t>オオヒラムラ</t>
    </rPh>
    <rPh sb="9" eb="11">
      <t>オオヒラ</t>
    </rPh>
    <rPh sb="11" eb="12">
      <t>アザ</t>
    </rPh>
    <rPh sb="14" eb="15">
      <t>キ</t>
    </rPh>
    <phoneticPr fontId="2"/>
  </si>
  <si>
    <t>分電盤取替一式</t>
    <rPh sb="0" eb="3">
      <t>ブンデンバン</t>
    </rPh>
    <rPh sb="3" eb="5">
      <t>トリカエ</t>
    </rPh>
    <rPh sb="5" eb="7">
      <t>イッシキ</t>
    </rPh>
    <phoneticPr fontId="2"/>
  </si>
  <si>
    <t>実習舎兼機械保管庫改修工事</t>
    <rPh sb="0" eb="2">
      <t>ジッシュウ</t>
    </rPh>
    <rPh sb="2" eb="3">
      <t>シャ</t>
    </rPh>
    <rPh sb="3" eb="4">
      <t>ケン</t>
    </rPh>
    <rPh sb="4" eb="6">
      <t>キカイ</t>
    </rPh>
    <rPh sb="6" eb="9">
      <t>ホカンコ</t>
    </rPh>
    <rPh sb="9" eb="11">
      <t>カイシュウ</t>
    </rPh>
    <rPh sb="11" eb="13">
      <t>コウジ</t>
    </rPh>
    <phoneticPr fontId="2"/>
  </si>
  <si>
    <t>屋根、外壁の補修一式</t>
    <rPh sb="0" eb="2">
      <t>ヤネ</t>
    </rPh>
    <rPh sb="3" eb="5">
      <t>ガイヘキ</t>
    </rPh>
    <rPh sb="6" eb="8">
      <t>ホシュウ</t>
    </rPh>
    <rPh sb="8" eb="10">
      <t>イッシキ</t>
    </rPh>
    <phoneticPr fontId="2"/>
  </si>
  <si>
    <t>令和６年度建設工事発注予定一覧</t>
    <rPh sb="0" eb="2">
      <t>レイワ</t>
    </rPh>
    <rPh sb="3" eb="5">
      <t>ネンド</t>
    </rPh>
    <rPh sb="5" eb="7">
      <t>ケンセツ</t>
    </rPh>
    <rPh sb="7" eb="9">
      <t>コウジ</t>
    </rPh>
    <phoneticPr fontId="2"/>
  </si>
  <si>
    <t>注２　予算上の都合や業務の進ちょく状況等により、発注の予定を変更することがあります。</t>
    <rPh sb="0" eb="1">
      <t>チュウ</t>
    </rPh>
    <rPh sb="3" eb="6">
      <t>ヨサンジョウ</t>
    </rPh>
    <rPh sb="7" eb="9">
      <t>ツゴウ</t>
    </rPh>
    <rPh sb="10" eb="12">
      <t>ギョウム</t>
    </rPh>
    <rPh sb="13" eb="14">
      <t>シン</t>
    </rPh>
    <rPh sb="17" eb="19">
      <t>ジョウキョウ</t>
    </rPh>
    <rPh sb="19" eb="20">
      <t>トウ</t>
    </rPh>
    <rPh sb="24" eb="26">
      <t>ハッチュウ</t>
    </rPh>
    <rPh sb="27" eb="29">
      <t>ヨテイ</t>
    </rPh>
    <rPh sb="30" eb="32">
      <t>ヘンコウ</t>
    </rPh>
    <phoneticPr fontId="1"/>
  </si>
  <si>
    <t>注３　入札方法については、本県の場合、発注時点まで決定しないことから、入札実施時に予定と異なる場合があります。</t>
    <rPh sb="0" eb="1">
      <t>チュウ</t>
    </rPh>
    <rPh sb="3" eb="5">
      <t>ニュウサツ</t>
    </rPh>
    <rPh sb="5" eb="7">
      <t>ホウホウ</t>
    </rPh>
    <rPh sb="13" eb="15">
      <t>ホンケン</t>
    </rPh>
    <rPh sb="16" eb="18">
      <t>バアイ</t>
    </rPh>
    <rPh sb="19" eb="21">
      <t>ハッチュウ</t>
    </rPh>
    <rPh sb="21" eb="23">
      <t>ジテン</t>
    </rPh>
    <rPh sb="25" eb="27">
      <t>ケッテイ</t>
    </rPh>
    <rPh sb="35" eb="37">
      <t>ニュウサツ</t>
    </rPh>
    <rPh sb="37" eb="39">
      <t>ジッシ</t>
    </rPh>
    <rPh sb="39" eb="40">
      <t>ジ</t>
    </rPh>
    <rPh sb="41" eb="43">
      <t>ヨテイ</t>
    </rPh>
    <rPh sb="44" eb="45">
      <t>コト</t>
    </rPh>
    <rPh sb="47" eb="49">
      <t>バアイ</t>
    </rPh>
    <phoneticPr fontId="1"/>
  </si>
  <si>
    <t>注１　この発注予定は、令和６年４月１日時点での見通しです。</t>
    <rPh sb="0" eb="1">
      <t>チュウ</t>
    </rPh>
    <rPh sb="5" eb="7">
      <t>ハッチュウ</t>
    </rPh>
    <rPh sb="7" eb="9">
      <t>ヨテイ</t>
    </rPh>
    <rPh sb="11" eb="13">
      <t>レイワ</t>
    </rPh>
    <rPh sb="14" eb="15">
      <t>ネン</t>
    </rPh>
    <rPh sb="16" eb="17">
      <t>ガツ</t>
    </rPh>
    <rPh sb="18" eb="19">
      <t>ニチ</t>
    </rPh>
    <rPh sb="19" eb="21">
      <t>ジテン</t>
    </rPh>
    <rPh sb="23" eb="25">
      <t>ミトオ</t>
    </rPh>
    <phoneticPr fontId="1"/>
  </si>
  <si>
    <t>みやぎ産業交流センター会議棟会議室間仕切壁修繕工事</t>
    <rPh sb="3" eb="7">
      <t>サンギョウコウリュウ</t>
    </rPh>
    <rPh sb="11" eb="14">
      <t>カイギトウ</t>
    </rPh>
    <rPh sb="14" eb="17">
      <t>カイギシツ</t>
    </rPh>
    <rPh sb="17" eb="21">
      <t>マジキリヘキ</t>
    </rPh>
    <rPh sb="21" eb="23">
      <t>シュウゼン</t>
    </rPh>
    <rPh sb="23" eb="25">
      <t>コウジ</t>
    </rPh>
    <phoneticPr fontId="2"/>
  </si>
  <si>
    <t>横須賀海岸外管理用道路補修工事</t>
    <rPh sb="0" eb="3">
      <t>ヨコスカ</t>
    </rPh>
    <rPh sb="3" eb="5">
      <t>カイガン</t>
    </rPh>
    <rPh sb="5" eb="6">
      <t>ホカ</t>
    </rPh>
    <rPh sb="6" eb="9">
      <t>カンリヨウ</t>
    </rPh>
    <rPh sb="9" eb="11">
      <t>ドウロ</t>
    </rPh>
    <rPh sb="11" eb="13">
      <t>ホシュウ</t>
    </rPh>
    <rPh sb="13" eb="15">
      <t>コウジ</t>
    </rPh>
    <phoneticPr fontId="2"/>
  </si>
  <si>
    <t>迫</t>
    <rPh sb="0" eb="1">
      <t>ハサマ</t>
    </rPh>
    <phoneticPr fontId="13"/>
  </si>
  <si>
    <t>道路課</t>
  </si>
  <si>
    <t>丸森道路改良工事</t>
    <rPh sb="0" eb="8">
      <t>マルモリドウロカイリョウコウジ</t>
    </rPh>
    <phoneticPr fontId="13"/>
  </si>
  <si>
    <t>宮城県登米市東和町錦織地内</t>
    <rPh sb="11" eb="13">
      <t>チナイ</t>
    </rPh>
    <phoneticPr fontId="13"/>
  </si>
  <si>
    <t>(一)東和薄衣線</t>
  </si>
  <si>
    <t>L=140m
道路改良工　L=140m</t>
    <rPh sb="7" eb="9">
      <t>ドウロ</t>
    </rPh>
    <rPh sb="9" eb="11">
      <t>カイリョウ</t>
    </rPh>
    <rPh sb="11" eb="12">
      <t>コウ</t>
    </rPh>
    <phoneticPr fontId="13"/>
  </si>
  <si>
    <t>万石橋橋梁耐震補強工事</t>
    <rPh sb="0" eb="3">
      <t>マンゴクハシ</t>
    </rPh>
    <rPh sb="3" eb="5">
      <t>キョウリョウ</t>
    </rPh>
    <rPh sb="5" eb="7">
      <t>タイシン</t>
    </rPh>
    <rPh sb="7" eb="9">
      <t>ホキョウ</t>
    </rPh>
    <rPh sb="9" eb="11">
      <t>コウジ</t>
    </rPh>
    <phoneticPr fontId="13"/>
  </si>
  <si>
    <t>宮城県石巻市渡波地内</t>
    <rPh sb="0" eb="3">
      <t>ミヤギケン</t>
    </rPh>
    <rPh sb="3" eb="6">
      <t>イシノマキシ</t>
    </rPh>
    <rPh sb="6" eb="8">
      <t>ワタノハ</t>
    </rPh>
    <rPh sb="8" eb="10">
      <t>チナイ</t>
    </rPh>
    <phoneticPr fontId="13"/>
  </si>
  <si>
    <t>(主）石巻鮎川線</t>
    <rPh sb="1" eb="2">
      <t>シュ</t>
    </rPh>
    <rPh sb="3" eb="5">
      <t>イシノマキ</t>
    </rPh>
    <rPh sb="5" eb="7">
      <t>アユカワ</t>
    </rPh>
    <rPh sb="7" eb="8">
      <t>セン</t>
    </rPh>
    <phoneticPr fontId="13"/>
  </si>
  <si>
    <t>橋脚巻立て工 N=1基
仮設工 一式</t>
    <rPh sb="0" eb="2">
      <t>キョウキャク</t>
    </rPh>
    <rPh sb="2" eb="3">
      <t>マ</t>
    </rPh>
    <rPh sb="3" eb="4">
      <t>タ</t>
    </rPh>
    <rPh sb="5" eb="6">
      <t>コウ</t>
    </rPh>
    <rPh sb="10" eb="11">
      <t>キ</t>
    </rPh>
    <rPh sb="12" eb="14">
      <t>カセツ</t>
    </rPh>
    <rPh sb="14" eb="15">
      <t>コウ</t>
    </rPh>
    <rPh sb="16" eb="18">
      <t>イッシキ</t>
    </rPh>
    <phoneticPr fontId="13"/>
  </si>
  <si>
    <t>大河原
迫</t>
    <rPh sb="0" eb="3">
      <t>オオガワラ</t>
    </rPh>
    <rPh sb="4" eb="5">
      <t>ハザマ</t>
    </rPh>
    <phoneticPr fontId="13"/>
  </si>
  <si>
    <t>道の駅情報提供システム整備工事</t>
  </si>
  <si>
    <t>宮城県角田市外</t>
    <rPh sb="0" eb="3">
      <t>ミヤギケン</t>
    </rPh>
    <rPh sb="3" eb="6">
      <t>カクダシ</t>
    </rPh>
    <rPh sb="6" eb="7">
      <t>ホカ</t>
    </rPh>
    <phoneticPr fontId="13"/>
  </si>
  <si>
    <t>（一）角田山下線</t>
    <rPh sb="1" eb="2">
      <t>イチ</t>
    </rPh>
    <rPh sb="3" eb="5">
      <t>カクダ</t>
    </rPh>
    <rPh sb="5" eb="7">
      <t>ヤマシタ</t>
    </rPh>
    <rPh sb="7" eb="8">
      <t>セン</t>
    </rPh>
    <phoneticPr fontId="13"/>
  </si>
  <si>
    <t>道路情報提供設備　一式</t>
    <rPh sb="0" eb="6">
      <t>ドウロジョウホウテイキョウ</t>
    </rPh>
    <rPh sb="6" eb="8">
      <t>セツビ</t>
    </rPh>
    <rPh sb="9" eb="11">
      <t>イッシキ</t>
    </rPh>
    <phoneticPr fontId="13"/>
  </si>
  <si>
    <t>丸森災害防除工事</t>
    <rPh sb="0" eb="2">
      <t>マルモリ</t>
    </rPh>
    <rPh sb="2" eb="4">
      <t>サイガイ</t>
    </rPh>
    <rPh sb="4" eb="6">
      <t>ボウジョ</t>
    </rPh>
    <rPh sb="6" eb="8">
      <t>コウジ</t>
    </rPh>
    <phoneticPr fontId="13"/>
  </si>
  <si>
    <t>L=30m
法枠工A=2,300m2</t>
  </si>
  <si>
    <t>仙台</t>
    <rPh sb="0" eb="2">
      <t>センダイ</t>
    </rPh>
    <phoneticPr fontId="13"/>
  </si>
  <si>
    <t>河川課</t>
  </si>
  <si>
    <t>川内沢ダム管理設備新設工事</t>
  </si>
  <si>
    <t>宮城県名取市愛島笠島地内</t>
    <rPh sb="0" eb="3">
      <t>ミヤギケン</t>
    </rPh>
    <phoneticPr fontId="14"/>
  </si>
  <si>
    <t>（一）川内沢川</t>
    <rPh sb="1" eb="2">
      <t>イチ</t>
    </rPh>
    <phoneticPr fontId="14"/>
  </si>
  <si>
    <t>管理設備　一式</t>
    <rPh sb="0" eb="2">
      <t>カンリ</t>
    </rPh>
    <rPh sb="2" eb="4">
      <t>セツビ</t>
    </rPh>
    <rPh sb="5" eb="7">
      <t>イッシキ</t>
    </rPh>
    <phoneticPr fontId="13"/>
  </si>
  <si>
    <t>蕪栗沼遊水地遠方監視制御設備改良工事</t>
    <rPh sb="0" eb="2">
      <t>カブクリ</t>
    </rPh>
    <rPh sb="2" eb="3">
      <t>ヌマ</t>
    </rPh>
    <rPh sb="3" eb="6">
      <t>ユウスイチ</t>
    </rPh>
    <rPh sb="6" eb="8">
      <t>エンポウ</t>
    </rPh>
    <rPh sb="8" eb="10">
      <t>カンシ</t>
    </rPh>
    <rPh sb="10" eb="12">
      <t>セイギョ</t>
    </rPh>
    <rPh sb="12" eb="14">
      <t>セツビ</t>
    </rPh>
    <rPh sb="14" eb="16">
      <t>カイリョウ</t>
    </rPh>
    <rPh sb="16" eb="18">
      <t>コウジ</t>
    </rPh>
    <phoneticPr fontId="13"/>
  </si>
  <si>
    <t>宮城県登米市南方町新野谷地地内</t>
    <rPh sb="0" eb="3">
      <t>ミヤギケン</t>
    </rPh>
    <rPh sb="3" eb="6">
      <t>トメシ</t>
    </rPh>
    <rPh sb="6" eb="9">
      <t>ミナミカタマチ</t>
    </rPh>
    <rPh sb="9" eb="10">
      <t>シン</t>
    </rPh>
    <rPh sb="10" eb="13">
      <t>ノヤチ</t>
    </rPh>
    <rPh sb="13" eb="15">
      <t>チナイ</t>
    </rPh>
    <phoneticPr fontId="13"/>
  </si>
  <si>
    <t>（一）小山田川</t>
    <rPh sb="1" eb="2">
      <t>イチ</t>
    </rPh>
    <rPh sb="3" eb="7">
      <t>オヤマダカワ</t>
    </rPh>
    <phoneticPr fontId="20"/>
  </si>
  <si>
    <t>制御処理装置改良１台
警報表示盤改良１台
CCTV設備改良一式</t>
    <rPh sb="0" eb="2">
      <t>セイギョ</t>
    </rPh>
    <rPh sb="2" eb="4">
      <t>ショリ</t>
    </rPh>
    <rPh sb="4" eb="6">
      <t>ソウチ</t>
    </rPh>
    <rPh sb="6" eb="8">
      <t>カイリョウ</t>
    </rPh>
    <rPh sb="9" eb="10">
      <t>ダイ</t>
    </rPh>
    <rPh sb="11" eb="13">
      <t>ケイホウ</t>
    </rPh>
    <rPh sb="13" eb="16">
      <t>ヒョウジバン</t>
    </rPh>
    <rPh sb="16" eb="18">
      <t>カイリョウ</t>
    </rPh>
    <rPh sb="19" eb="20">
      <t>ダイ</t>
    </rPh>
    <rPh sb="25" eb="27">
      <t>セツビ</t>
    </rPh>
    <rPh sb="27" eb="29">
      <t>カイリョウ</t>
    </rPh>
    <rPh sb="29" eb="31">
      <t>イッシキ</t>
    </rPh>
    <phoneticPr fontId="13"/>
  </si>
  <si>
    <t>長沼川排水機場外新設電気設備工事</t>
    <rPh sb="0" eb="3">
      <t>ナガヌマガワ</t>
    </rPh>
    <rPh sb="3" eb="6">
      <t>ハイスイキ</t>
    </rPh>
    <rPh sb="6" eb="7">
      <t>ジョウ</t>
    </rPh>
    <rPh sb="7" eb="8">
      <t>ガイ</t>
    </rPh>
    <rPh sb="8" eb="10">
      <t>シンセツ</t>
    </rPh>
    <rPh sb="10" eb="12">
      <t>デンキ</t>
    </rPh>
    <rPh sb="12" eb="14">
      <t>セツビ</t>
    </rPh>
    <rPh sb="14" eb="16">
      <t>コウジ</t>
    </rPh>
    <phoneticPr fontId="13"/>
  </si>
  <si>
    <t>宮城県登米市南方町寺袋地内外</t>
    <rPh sb="13" eb="14">
      <t>ガイ</t>
    </rPh>
    <phoneticPr fontId="13"/>
  </si>
  <si>
    <t>（一）長沼川</t>
    <rPh sb="1" eb="2">
      <t>イチ</t>
    </rPh>
    <phoneticPr fontId="13"/>
  </si>
  <si>
    <t>古川</t>
    <rPh sb="0" eb="2">
      <t>フルカワ</t>
    </rPh>
    <phoneticPr fontId="13"/>
  </si>
  <si>
    <t>迫川（築館工区）排水樋管工事（その２）</t>
    <rPh sb="0" eb="2">
      <t>ハサマカワ</t>
    </rPh>
    <rPh sb="3" eb="5">
      <t>ツキダテ</t>
    </rPh>
    <rPh sb="5" eb="7">
      <t>コウク</t>
    </rPh>
    <rPh sb="8" eb="14">
      <t>ハイスイヒカンコウジ</t>
    </rPh>
    <phoneticPr fontId="13"/>
  </si>
  <si>
    <t>宮城県栗原市築館下宮野地内</t>
    <rPh sb="0" eb="3">
      <t>ミヤギケン</t>
    </rPh>
    <rPh sb="3" eb="6">
      <t>クリハラシ</t>
    </rPh>
    <rPh sb="6" eb="8">
      <t>ツキダテ</t>
    </rPh>
    <rPh sb="8" eb="11">
      <t>シモミヤノ</t>
    </rPh>
    <rPh sb="11" eb="13">
      <t>チナイ</t>
    </rPh>
    <phoneticPr fontId="13"/>
  </si>
  <si>
    <t>（一）迫川</t>
    <rPh sb="1" eb="2">
      <t>イチ</t>
    </rPh>
    <rPh sb="3" eb="5">
      <t>ハサマカワ</t>
    </rPh>
    <phoneticPr fontId="13"/>
  </si>
  <si>
    <t>施工延長L=65.9m
樋管N=1基
築堤盛土工V=3,400m3</t>
    <rPh sb="0" eb="4">
      <t>セコウエンチョウ</t>
    </rPh>
    <rPh sb="12" eb="14">
      <t>ヒカン</t>
    </rPh>
    <rPh sb="17" eb="18">
      <t>キ</t>
    </rPh>
    <rPh sb="19" eb="21">
      <t>チクテイ</t>
    </rPh>
    <rPh sb="21" eb="23">
      <t>モリド</t>
    </rPh>
    <rPh sb="23" eb="24">
      <t>コウ</t>
    </rPh>
    <phoneticPr fontId="13"/>
  </si>
  <si>
    <t>河川流域情報システム改修工事</t>
    <rPh sb="0" eb="6">
      <t>カセンリュウイキジョウホウ</t>
    </rPh>
    <rPh sb="10" eb="14">
      <t>カイシュウコウジ</t>
    </rPh>
    <phoneticPr fontId="13"/>
  </si>
  <si>
    <t>宮城県仙台市青葉区本町地内外</t>
  </si>
  <si>
    <t>システム改修一式</t>
    <rPh sb="4" eb="6">
      <t>カイシュウ</t>
    </rPh>
    <rPh sb="6" eb="8">
      <t>イッシキ</t>
    </rPh>
    <phoneticPr fontId="13"/>
  </si>
  <si>
    <t>防災砂防課</t>
    <rPh sb="0" eb="2">
      <t>ボウサイ</t>
    </rPh>
    <rPh sb="2" eb="5">
      <t>サボウカ</t>
    </rPh>
    <phoneticPr fontId="13"/>
  </si>
  <si>
    <t>砂防総合情報システム更改工事</t>
    <rPh sb="0" eb="2">
      <t>サボウ</t>
    </rPh>
    <rPh sb="2" eb="4">
      <t>ソウゴウ</t>
    </rPh>
    <rPh sb="4" eb="6">
      <t>ジョウホウ</t>
    </rPh>
    <rPh sb="10" eb="12">
      <t>コウカイ</t>
    </rPh>
    <rPh sb="12" eb="14">
      <t>コウジ</t>
    </rPh>
    <phoneticPr fontId="13"/>
  </si>
  <si>
    <t>宮城県仙台市青葉区本町</t>
  </si>
  <si>
    <t>電気通信工事</t>
    <rPh sb="0" eb="2">
      <t>デンキ</t>
    </rPh>
    <rPh sb="2" eb="4">
      <t>ツウシン</t>
    </rPh>
    <rPh sb="4" eb="6">
      <t>コウジ</t>
    </rPh>
    <phoneticPr fontId="13"/>
  </si>
  <si>
    <t>雨量局更新　一式</t>
    <rPh sb="0" eb="3">
      <t>ウリョウキョク</t>
    </rPh>
    <rPh sb="3" eb="5">
      <t>コウシン</t>
    </rPh>
    <rPh sb="6" eb="8">
      <t>イッシキ</t>
    </rPh>
    <phoneticPr fontId="13"/>
  </si>
  <si>
    <t>大河原</t>
    <rPh sb="0" eb="3">
      <t>オオガワラ</t>
    </rPh>
    <phoneticPr fontId="14"/>
  </si>
  <si>
    <t>都市計画課</t>
  </si>
  <si>
    <t>末広町道路改良工事（函渠）</t>
    <rPh sb="0" eb="3">
      <t>スエヒロチョウ</t>
    </rPh>
    <rPh sb="3" eb="5">
      <t>ドウロ</t>
    </rPh>
    <rPh sb="5" eb="7">
      <t>カイリョウ</t>
    </rPh>
    <rPh sb="7" eb="9">
      <t>コウジ</t>
    </rPh>
    <rPh sb="10" eb="12">
      <t>カンキョ</t>
    </rPh>
    <phoneticPr fontId="14"/>
  </si>
  <si>
    <t>宮城県柴田郡村田町大字村田地内</t>
  </si>
  <si>
    <t>(都）小池石生線</t>
    <rPh sb="1" eb="2">
      <t>ミヤコ</t>
    </rPh>
    <rPh sb="3" eb="5">
      <t>コイケ</t>
    </rPh>
    <rPh sb="5" eb="6">
      <t>イシ</t>
    </rPh>
    <rPh sb="6" eb="7">
      <t>セイ</t>
    </rPh>
    <rPh sb="7" eb="8">
      <t>セン</t>
    </rPh>
    <phoneticPr fontId="14"/>
  </si>
  <si>
    <t>函渠工 V=4,000m3
埋戻し工 V=16,000m3</t>
    <rPh sb="0" eb="3">
      <t>カンキョコウ</t>
    </rPh>
    <rPh sb="14" eb="15">
      <t>ウ</t>
    </rPh>
    <rPh sb="15" eb="16">
      <t>モド</t>
    </rPh>
    <rPh sb="17" eb="18">
      <t>コウ</t>
    </rPh>
    <phoneticPr fontId="14"/>
  </si>
  <si>
    <t>住宅課</t>
  </si>
  <si>
    <t>県営住宅浴槽・風呂釜設置工事（その１）</t>
    <rPh sb="0" eb="2">
      <t>ケンエイ</t>
    </rPh>
    <rPh sb="2" eb="4">
      <t>ジュウタク</t>
    </rPh>
    <rPh sb="4" eb="6">
      <t>ヨクソウ</t>
    </rPh>
    <rPh sb="7" eb="10">
      <t>フロガマ</t>
    </rPh>
    <rPh sb="10" eb="12">
      <t>セッチ</t>
    </rPh>
    <rPh sb="12" eb="14">
      <t>コウジ</t>
    </rPh>
    <phoneticPr fontId="13"/>
  </si>
  <si>
    <t>宮城県仙台市ほか</t>
  </si>
  <si>
    <t>浴槽及びバランス釜設置</t>
    <rPh sb="9" eb="11">
      <t>セッチ</t>
    </rPh>
    <phoneticPr fontId="13"/>
  </si>
  <si>
    <t>県営住宅浴槽・風呂釜設置工事（その３）（令和５年度）</t>
    <rPh sb="0" eb="2">
      <t>ケンエイ</t>
    </rPh>
    <rPh sb="2" eb="4">
      <t>ジュウタク</t>
    </rPh>
    <rPh sb="4" eb="6">
      <t>ヨクソウ</t>
    </rPh>
    <rPh sb="7" eb="10">
      <t>フロガマ</t>
    </rPh>
    <rPh sb="10" eb="12">
      <t>セッチ</t>
    </rPh>
    <rPh sb="12" eb="14">
      <t>コウジ</t>
    </rPh>
    <rPh sb="20" eb="22">
      <t>レイワ</t>
    </rPh>
    <rPh sb="23" eb="24">
      <t>ネン</t>
    </rPh>
    <rPh sb="24" eb="25">
      <t>ド</t>
    </rPh>
    <phoneticPr fontId="13"/>
  </si>
  <si>
    <t>浴槽及びバランス釜改修</t>
  </si>
  <si>
    <t>県営岩沼亀塚住宅（B３号棟）外壁等改修工事</t>
    <rPh sb="0" eb="2">
      <t>ケンエイ</t>
    </rPh>
    <rPh sb="2" eb="4">
      <t>イワヌマ</t>
    </rPh>
    <rPh sb="4" eb="6">
      <t>カメズカ</t>
    </rPh>
    <rPh sb="6" eb="8">
      <t>ジュウタク</t>
    </rPh>
    <rPh sb="11" eb="13">
      <t>ゴウトウ</t>
    </rPh>
    <rPh sb="14" eb="16">
      <t>ガイヘキ</t>
    </rPh>
    <rPh sb="16" eb="17">
      <t>トウ</t>
    </rPh>
    <rPh sb="17" eb="19">
      <t>カイシュウ</t>
    </rPh>
    <rPh sb="19" eb="21">
      <t>コウジ</t>
    </rPh>
    <phoneticPr fontId="13"/>
  </si>
  <si>
    <t>宮城県岩沼市中央</t>
    <rPh sb="0" eb="3">
      <t>ミヤギケン</t>
    </rPh>
    <rPh sb="3" eb="6">
      <t>イワヌマシ</t>
    </rPh>
    <rPh sb="6" eb="8">
      <t>チュウオウ</t>
    </rPh>
    <phoneticPr fontId="13"/>
  </si>
  <si>
    <t>外壁・外壁断熱化・屋上防水・鉄部塗装等の改修</t>
  </si>
  <si>
    <t>県営桜ヶ丘住宅（８～１０号棟）外壁等改修工事</t>
    <rPh sb="0" eb="2">
      <t>ケンエイ</t>
    </rPh>
    <rPh sb="2" eb="5">
      <t>サクラガオカ</t>
    </rPh>
    <rPh sb="5" eb="7">
      <t>ジュウタク</t>
    </rPh>
    <rPh sb="12" eb="14">
      <t>ゴウトウ</t>
    </rPh>
    <rPh sb="15" eb="17">
      <t>ガイヘキ</t>
    </rPh>
    <rPh sb="17" eb="18">
      <t>トウ</t>
    </rPh>
    <rPh sb="18" eb="20">
      <t>カイシュウ</t>
    </rPh>
    <rPh sb="20" eb="22">
      <t>コウジ</t>
    </rPh>
    <phoneticPr fontId="13"/>
  </si>
  <si>
    <t>宮城県仙台市青葉区桜ヶ丘</t>
    <rPh sb="0" eb="3">
      <t>ミヤギケン</t>
    </rPh>
    <rPh sb="3" eb="6">
      <t>センダイシ</t>
    </rPh>
    <rPh sb="6" eb="9">
      <t>アオバク</t>
    </rPh>
    <rPh sb="9" eb="12">
      <t>サクラガオカ</t>
    </rPh>
    <phoneticPr fontId="13"/>
  </si>
  <si>
    <t>県営広瀬住宅（８・９号棟）外壁等改修工事</t>
    <rPh sb="0" eb="2">
      <t>ケンエイ</t>
    </rPh>
    <rPh sb="2" eb="4">
      <t>ヒロセ</t>
    </rPh>
    <rPh sb="4" eb="6">
      <t>ジュウタク</t>
    </rPh>
    <rPh sb="10" eb="12">
      <t>ゴウトウ</t>
    </rPh>
    <rPh sb="13" eb="15">
      <t>ガイヘキ</t>
    </rPh>
    <rPh sb="15" eb="16">
      <t>トウ</t>
    </rPh>
    <rPh sb="16" eb="18">
      <t>カイシュウ</t>
    </rPh>
    <rPh sb="18" eb="20">
      <t>コウジ</t>
    </rPh>
    <phoneticPr fontId="13"/>
  </si>
  <si>
    <t>宮城県仙台市青葉区落合</t>
    <rPh sb="0" eb="3">
      <t>ミヤギケン</t>
    </rPh>
    <rPh sb="3" eb="6">
      <t>センダイシ</t>
    </rPh>
    <rPh sb="6" eb="9">
      <t>アオバク</t>
    </rPh>
    <rPh sb="9" eb="11">
      <t>オチアイ</t>
    </rPh>
    <phoneticPr fontId="13"/>
  </si>
  <si>
    <t>県営将監第五住宅（４７号棟）屋上防水改修工事</t>
    <rPh sb="0" eb="2">
      <t>ケンエイ</t>
    </rPh>
    <rPh sb="2" eb="4">
      <t>ショウゲン</t>
    </rPh>
    <rPh sb="4" eb="5">
      <t>ダイ</t>
    </rPh>
    <rPh sb="5" eb="6">
      <t>5</t>
    </rPh>
    <rPh sb="6" eb="8">
      <t>ジュウタク</t>
    </rPh>
    <rPh sb="11" eb="13">
      <t>ゴウトウ</t>
    </rPh>
    <rPh sb="14" eb="16">
      <t>オクジョウ</t>
    </rPh>
    <rPh sb="16" eb="18">
      <t>ボウスイ</t>
    </rPh>
    <rPh sb="18" eb="20">
      <t>カイシュウ</t>
    </rPh>
    <rPh sb="20" eb="22">
      <t>コウジ</t>
    </rPh>
    <phoneticPr fontId="13"/>
  </si>
  <si>
    <t>宮城県仙台市泉区将監</t>
    <rPh sb="0" eb="3">
      <t>ミヤギケン</t>
    </rPh>
    <rPh sb="3" eb="6">
      <t>センダイシ</t>
    </rPh>
    <rPh sb="6" eb="8">
      <t>イズミク</t>
    </rPh>
    <rPh sb="8" eb="10">
      <t>ショウゲン</t>
    </rPh>
    <phoneticPr fontId="13"/>
  </si>
  <si>
    <t>屋上防水の改修</t>
    <rPh sb="0" eb="2">
      <t>オクジョウ</t>
    </rPh>
    <rPh sb="2" eb="4">
      <t>ボウスイ</t>
    </rPh>
    <rPh sb="5" eb="7">
      <t>カイシュウ</t>
    </rPh>
    <phoneticPr fontId="13"/>
  </si>
  <si>
    <t>県営将監第三住宅（３２・３３号棟）屋上防水改修工事</t>
    <rPh sb="0" eb="2">
      <t>ケンエイ</t>
    </rPh>
    <rPh sb="2" eb="4">
      <t>ショウゲン</t>
    </rPh>
    <rPh sb="4" eb="5">
      <t>ダイ</t>
    </rPh>
    <rPh sb="5" eb="6">
      <t>3</t>
    </rPh>
    <rPh sb="6" eb="8">
      <t>ジュウタク</t>
    </rPh>
    <rPh sb="14" eb="16">
      <t>ゴウトウ</t>
    </rPh>
    <rPh sb="17" eb="19">
      <t>オクジョウ</t>
    </rPh>
    <rPh sb="19" eb="21">
      <t>ボウスイ</t>
    </rPh>
    <rPh sb="21" eb="23">
      <t>カイシュウ</t>
    </rPh>
    <rPh sb="23" eb="25">
      <t>コウジ</t>
    </rPh>
    <phoneticPr fontId="13"/>
  </si>
  <si>
    <t>大河原
仙台</t>
    <rPh sb="0" eb="3">
      <t>オオガワラ</t>
    </rPh>
    <rPh sb="4" eb="6">
      <t>センダイ</t>
    </rPh>
    <phoneticPr fontId="13"/>
  </si>
  <si>
    <t>県営柴田船迫住宅（１～４号棟）給水管改修ほか1団地工事</t>
    <rPh sb="0" eb="2">
      <t>ケンエイ</t>
    </rPh>
    <rPh sb="2" eb="4">
      <t>シバタ</t>
    </rPh>
    <rPh sb="4" eb="6">
      <t>フナバサマ</t>
    </rPh>
    <rPh sb="6" eb="8">
      <t>ジュウタク</t>
    </rPh>
    <rPh sb="12" eb="14">
      <t>ゴウトウ</t>
    </rPh>
    <rPh sb="15" eb="18">
      <t>キュウスイカン</t>
    </rPh>
    <rPh sb="18" eb="20">
      <t>カイシュウ</t>
    </rPh>
    <rPh sb="23" eb="25">
      <t>ダンチ</t>
    </rPh>
    <rPh sb="25" eb="27">
      <t>コウジ</t>
    </rPh>
    <phoneticPr fontId="13"/>
  </si>
  <si>
    <t>宮城県柴田群柴田町西船迫
宮城県岩沼市相の原</t>
  </si>
  <si>
    <t>共用部及び住戸内の給水管改修・量水器交換</t>
    <rPh sb="15" eb="18">
      <t>リョウスイキ</t>
    </rPh>
    <rPh sb="18" eb="20">
      <t>コウカン</t>
    </rPh>
    <phoneticPr fontId="13"/>
  </si>
  <si>
    <t>県営桜ヶ丘住宅（５～１０号棟）雑排水管改修ほか１団地工事</t>
    <rPh sb="0" eb="2">
      <t>ケンエイ</t>
    </rPh>
    <rPh sb="2" eb="5">
      <t>サクラガオカ</t>
    </rPh>
    <rPh sb="5" eb="7">
      <t>ジュウタク</t>
    </rPh>
    <rPh sb="12" eb="14">
      <t>ゴウトウ</t>
    </rPh>
    <rPh sb="15" eb="18">
      <t>ザツハイスイ</t>
    </rPh>
    <rPh sb="18" eb="19">
      <t>カン</t>
    </rPh>
    <rPh sb="19" eb="21">
      <t>カイシュウ</t>
    </rPh>
    <rPh sb="24" eb="26">
      <t>ダンチ</t>
    </rPh>
    <rPh sb="26" eb="28">
      <t>コウジ</t>
    </rPh>
    <phoneticPr fontId="13"/>
  </si>
  <si>
    <t>宮城県仙台市青葉区桜ヶ丘
宮城県仙台市泉区将監</t>
    <rPh sb="3" eb="6">
      <t>センダイシ</t>
    </rPh>
    <rPh sb="6" eb="8">
      <t>アオバ</t>
    </rPh>
    <rPh sb="8" eb="9">
      <t>ク</t>
    </rPh>
    <rPh sb="9" eb="12">
      <t>サクラガオカ</t>
    </rPh>
    <phoneticPr fontId="13"/>
  </si>
  <si>
    <t>共用部及び住戸内の雑排水管改修・量水器交換</t>
    <rPh sb="9" eb="10">
      <t>ザツ</t>
    </rPh>
    <rPh sb="16" eb="19">
      <t>リョウスイキ</t>
    </rPh>
    <rPh sb="19" eb="21">
      <t>コウカン</t>
    </rPh>
    <phoneticPr fontId="13"/>
  </si>
  <si>
    <t>石巻</t>
    <rPh sb="0" eb="2">
      <t>イシノマキ</t>
    </rPh>
    <phoneticPr fontId="13"/>
  </si>
  <si>
    <t>県営石巻西境谷地（１・２号棟）雑排水管改修ほか２団地工事</t>
    <rPh sb="0" eb="2">
      <t>ケンエイ</t>
    </rPh>
    <rPh sb="2" eb="4">
      <t>イシノマキ</t>
    </rPh>
    <rPh sb="4" eb="5">
      <t>ニシ</t>
    </rPh>
    <rPh sb="5" eb="6">
      <t>サカイ</t>
    </rPh>
    <rPh sb="6" eb="8">
      <t>ヤチ</t>
    </rPh>
    <rPh sb="12" eb="14">
      <t>ゴウトウ</t>
    </rPh>
    <rPh sb="15" eb="18">
      <t>ザッパイスイ</t>
    </rPh>
    <rPh sb="18" eb="19">
      <t>カン</t>
    </rPh>
    <rPh sb="19" eb="21">
      <t>カイシュウ</t>
    </rPh>
    <rPh sb="24" eb="26">
      <t>ダンチ</t>
    </rPh>
    <rPh sb="26" eb="28">
      <t>コウジ</t>
    </rPh>
    <phoneticPr fontId="13"/>
  </si>
  <si>
    <t xml:space="preserve">宮城県石巻市蛇田西境谷地
宮城県東松島市矢本
宮城県石巻市向陽町
</t>
    <rPh sb="0" eb="3">
      <t>ミヤギケン</t>
    </rPh>
    <rPh sb="3" eb="6">
      <t>イシノマキシ</t>
    </rPh>
    <rPh sb="6" eb="8">
      <t>ヘビタ</t>
    </rPh>
    <rPh sb="8" eb="9">
      <t>ニシ</t>
    </rPh>
    <rPh sb="9" eb="10">
      <t>サカイ</t>
    </rPh>
    <rPh sb="10" eb="12">
      <t>ヤチ</t>
    </rPh>
    <rPh sb="13" eb="16">
      <t>ミヤギケン</t>
    </rPh>
    <rPh sb="16" eb="20">
      <t>ヒガシマツシマシ</t>
    </rPh>
    <rPh sb="20" eb="22">
      <t>ヤモト</t>
    </rPh>
    <rPh sb="23" eb="26">
      <t>ミヤギケン</t>
    </rPh>
    <rPh sb="26" eb="29">
      <t>イシノマキシ</t>
    </rPh>
    <rPh sb="29" eb="31">
      <t>コウヨウ</t>
    </rPh>
    <rPh sb="31" eb="32">
      <t>マチ</t>
    </rPh>
    <phoneticPr fontId="13"/>
  </si>
  <si>
    <t>共用部及び住戸内の給排水管改修・給水ポンプ取替</t>
    <rPh sb="10" eb="12">
      <t>ハイスイ</t>
    </rPh>
    <rPh sb="16" eb="18">
      <t>キュウスイ</t>
    </rPh>
    <rPh sb="21" eb="23">
      <t>トリカエ</t>
    </rPh>
    <phoneticPr fontId="13"/>
  </si>
  <si>
    <t>県営梶の杜住宅（１～９号棟）自動火災報知設備改工事</t>
    <rPh sb="0" eb="2">
      <t>ケンエイ</t>
    </rPh>
    <rPh sb="2" eb="3">
      <t>カジ</t>
    </rPh>
    <rPh sb="4" eb="5">
      <t>モリ</t>
    </rPh>
    <rPh sb="5" eb="7">
      <t>ジュウタク</t>
    </rPh>
    <rPh sb="11" eb="13">
      <t>ゴウトウ</t>
    </rPh>
    <rPh sb="14" eb="16">
      <t>ジドウ</t>
    </rPh>
    <rPh sb="16" eb="18">
      <t>カサイ</t>
    </rPh>
    <rPh sb="18" eb="20">
      <t>ホウチ</t>
    </rPh>
    <rPh sb="20" eb="22">
      <t>セツビ</t>
    </rPh>
    <rPh sb="22" eb="23">
      <t>カイ</t>
    </rPh>
    <rPh sb="23" eb="25">
      <t>コウジ</t>
    </rPh>
    <phoneticPr fontId="13"/>
  </si>
  <si>
    <t>宮城県仙台市宮城野区大梶</t>
    <rPh sb="0" eb="3">
      <t>ミヤギケン</t>
    </rPh>
    <rPh sb="3" eb="5">
      <t>センダイ</t>
    </rPh>
    <rPh sb="5" eb="6">
      <t>シ</t>
    </rPh>
    <rPh sb="6" eb="9">
      <t>ミヤギノ</t>
    </rPh>
    <rPh sb="9" eb="10">
      <t>ク</t>
    </rPh>
    <rPh sb="10" eb="11">
      <t>ダイ</t>
    </rPh>
    <rPh sb="11" eb="12">
      <t>カジ</t>
    </rPh>
    <phoneticPr fontId="13"/>
  </si>
  <si>
    <t>共用部及び住戸内の自動火災報知設備改修</t>
    <rPh sb="9" eb="19">
      <t>ジドウカサイホウチセツビカイシュウ</t>
    </rPh>
    <phoneticPr fontId="13"/>
  </si>
  <si>
    <t>大河原</t>
    <rPh sb="0" eb="3">
      <t>オオガワラ</t>
    </rPh>
    <phoneticPr fontId="13"/>
  </si>
  <si>
    <t>県営柴田船迫住宅（３・４号棟）屋上防水改修工事</t>
    <rPh sb="0" eb="2">
      <t>ケンエイ</t>
    </rPh>
    <rPh sb="2" eb="4">
      <t>シバタ</t>
    </rPh>
    <rPh sb="4" eb="6">
      <t>フナバサマ</t>
    </rPh>
    <rPh sb="6" eb="8">
      <t>ジュウタク</t>
    </rPh>
    <rPh sb="12" eb="14">
      <t>ゴウトウ</t>
    </rPh>
    <rPh sb="15" eb="17">
      <t>オクジョウ</t>
    </rPh>
    <rPh sb="17" eb="19">
      <t>ボウスイ</t>
    </rPh>
    <rPh sb="19" eb="21">
      <t>カイシュウ</t>
    </rPh>
    <rPh sb="21" eb="23">
      <t>コウジ</t>
    </rPh>
    <phoneticPr fontId="13"/>
  </si>
  <si>
    <t>宮城県柴田群柴田町西船迫</t>
    <rPh sb="0" eb="3">
      <t>ミヤギケン</t>
    </rPh>
    <rPh sb="3" eb="5">
      <t>シバタ</t>
    </rPh>
    <rPh sb="5" eb="6">
      <t>グン</t>
    </rPh>
    <rPh sb="6" eb="9">
      <t>シバタマチ</t>
    </rPh>
    <rPh sb="9" eb="12">
      <t>ニシフナバサマ</t>
    </rPh>
    <phoneticPr fontId="13"/>
  </si>
  <si>
    <t>県営塩釜北浜住宅（３号棟）外壁等改修工事</t>
    <rPh sb="0" eb="2">
      <t>ケンエイ</t>
    </rPh>
    <rPh sb="2" eb="4">
      <t>シオガマ</t>
    </rPh>
    <rPh sb="4" eb="6">
      <t>キタハマ</t>
    </rPh>
    <rPh sb="6" eb="8">
      <t>ジュウタク</t>
    </rPh>
    <rPh sb="10" eb="12">
      <t>ゴウトウ</t>
    </rPh>
    <rPh sb="13" eb="15">
      <t>ガイヘキ</t>
    </rPh>
    <rPh sb="15" eb="16">
      <t>トウ</t>
    </rPh>
    <rPh sb="16" eb="18">
      <t>カイシュウ</t>
    </rPh>
    <rPh sb="18" eb="20">
      <t>コウジ</t>
    </rPh>
    <phoneticPr fontId="13"/>
  </si>
  <si>
    <t>宮城県塩竈市北浜</t>
    <rPh sb="3" eb="6">
      <t>シオガマシ</t>
    </rPh>
    <rPh sb="6" eb="8">
      <t>キタハマ</t>
    </rPh>
    <phoneticPr fontId="13"/>
  </si>
  <si>
    <t>県営六丁目（２号棟）住宅外壁等改修工事</t>
    <rPh sb="0" eb="2">
      <t>ケンエイ</t>
    </rPh>
    <rPh sb="2" eb="3">
      <t>6</t>
    </rPh>
    <rPh sb="3" eb="5">
      <t>チョウメ</t>
    </rPh>
    <rPh sb="7" eb="9">
      <t>ゴウトウ</t>
    </rPh>
    <rPh sb="10" eb="12">
      <t>ジュウタク</t>
    </rPh>
    <rPh sb="12" eb="14">
      <t>ガイヘキ</t>
    </rPh>
    <rPh sb="14" eb="15">
      <t>トウ</t>
    </rPh>
    <rPh sb="15" eb="17">
      <t>カイシュウ</t>
    </rPh>
    <rPh sb="17" eb="19">
      <t>コウジ</t>
    </rPh>
    <phoneticPr fontId="13"/>
  </si>
  <si>
    <t>宮城県仙台市若林区六丁目</t>
    <rPh sb="0" eb="3">
      <t>ミヤギケン</t>
    </rPh>
    <rPh sb="3" eb="6">
      <t>センダイシ</t>
    </rPh>
    <rPh sb="6" eb="8">
      <t>ワカバヤシ</t>
    </rPh>
    <rPh sb="8" eb="9">
      <t>ク</t>
    </rPh>
    <rPh sb="9" eb="10">
      <t>ロク</t>
    </rPh>
    <rPh sb="10" eb="12">
      <t>チョウメ</t>
    </rPh>
    <phoneticPr fontId="13"/>
  </si>
  <si>
    <t>県営住宅空家修繕工事（その３）（令和５年度）</t>
    <rPh sb="0" eb="2">
      <t>ケンエイ</t>
    </rPh>
    <rPh sb="2" eb="4">
      <t>ジュウタク</t>
    </rPh>
    <rPh sb="4" eb="6">
      <t>アキヤ</t>
    </rPh>
    <rPh sb="6" eb="8">
      <t>シュウゼン</t>
    </rPh>
    <rPh sb="8" eb="10">
      <t>コウジ</t>
    </rPh>
    <rPh sb="16" eb="18">
      <t>レイワ</t>
    </rPh>
    <rPh sb="19" eb="21">
      <t>ネンド</t>
    </rPh>
    <phoneticPr fontId="13"/>
  </si>
  <si>
    <t>空家の修繕工事</t>
  </si>
  <si>
    <t>県営石巻水押住宅（１・２号棟）屋上防水改修工事</t>
    <rPh sb="0" eb="2">
      <t>ケンエイ</t>
    </rPh>
    <rPh sb="2" eb="4">
      <t>イシノマキ</t>
    </rPh>
    <rPh sb="4" eb="6">
      <t>ミズオシ</t>
    </rPh>
    <rPh sb="6" eb="8">
      <t>ジュウタク</t>
    </rPh>
    <rPh sb="12" eb="14">
      <t>ゴウトウ</t>
    </rPh>
    <rPh sb="15" eb="17">
      <t>オクジョウ</t>
    </rPh>
    <rPh sb="17" eb="19">
      <t>ボウスイ</t>
    </rPh>
    <rPh sb="19" eb="21">
      <t>カイシュウ</t>
    </rPh>
    <rPh sb="21" eb="23">
      <t>コウジ</t>
    </rPh>
    <phoneticPr fontId="13"/>
  </si>
  <si>
    <t>宮城県石巻市水押</t>
    <rPh sb="0" eb="3">
      <t>ミヤギケン</t>
    </rPh>
    <rPh sb="3" eb="6">
      <t>イシノマキシ</t>
    </rPh>
    <rPh sb="6" eb="8">
      <t>ミズオシ</t>
    </rPh>
    <phoneticPr fontId="13"/>
  </si>
  <si>
    <t>県営石巻市吉野住宅（１号棟）照明等改修工事</t>
    <rPh sb="0" eb="2">
      <t>ケンエイ</t>
    </rPh>
    <rPh sb="2" eb="5">
      <t>イシノマキシ</t>
    </rPh>
    <rPh sb="5" eb="7">
      <t>ヨシノ</t>
    </rPh>
    <rPh sb="7" eb="9">
      <t>ジュウタク</t>
    </rPh>
    <rPh sb="11" eb="13">
      <t>ゴウトウ</t>
    </rPh>
    <rPh sb="14" eb="17">
      <t>ショウメイトウ</t>
    </rPh>
    <rPh sb="17" eb="19">
      <t>カイシュウ</t>
    </rPh>
    <rPh sb="19" eb="21">
      <t>コウジ</t>
    </rPh>
    <phoneticPr fontId="13"/>
  </si>
  <si>
    <t>宮城県石巻市吉野町</t>
    <rPh sb="0" eb="3">
      <t>ミヤギケン</t>
    </rPh>
    <rPh sb="3" eb="6">
      <t>イシノマキシ</t>
    </rPh>
    <rPh sb="6" eb="9">
      <t>ヨシノチョウ</t>
    </rPh>
    <phoneticPr fontId="13"/>
  </si>
  <si>
    <t>共用部照明等改修</t>
    <rPh sb="0" eb="3">
      <t>キョウヨウブ</t>
    </rPh>
    <rPh sb="3" eb="5">
      <t>ショウメイ</t>
    </rPh>
    <rPh sb="5" eb="6">
      <t>トウ</t>
    </rPh>
    <rPh sb="6" eb="8">
      <t>カイシュウ</t>
    </rPh>
    <phoneticPr fontId="13"/>
  </si>
  <si>
    <t>県営住宅浴槽・風呂釜設置工事（その２）</t>
    <rPh sb="0" eb="2">
      <t>ケンエイ</t>
    </rPh>
    <rPh sb="2" eb="4">
      <t>ジュウタク</t>
    </rPh>
    <rPh sb="4" eb="6">
      <t>ヨクソウ</t>
    </rPh>
    <rPh sb="7" eb="10">
      <t>フロガマ</t>
    </rPh>
    <rPh sb="10" eb="12">
      <t>セッチ</t>
    </rPh>
    <rPh sb="12" eb="14">
      <t>コウジ</t>
    </rPh>
    <phoneticPr fontId="13"/>
  </si>
  <si>
    <t>県営黄金浜住宅（１・２号棟）給水方式切替改修工事</t>
    <rPh sb="0" eb="2">
      <t>ケンエイ</t>
    </rPh>
    <rPh sb="2" eb="5">
      <t>コガネハマ</t>
    </rPh>
    <rPh sb="5" eb="7">
      <t>ジュウタク</t>
    </rPh>
    <rPh sb="11" eb="13">
      <t>ゴウトウ</t>
    </rPh>
    <rPh sb="14" eb="16">
      <t>キュウスイ</t>
    </rPh>
    <rPh sb="16" eb="18">
      <t>ホウシキ</t>
    </rPh>
    <rPh sb="18" eb="20">
      <t>キリカエ</t>
    </rPh>
    <rPh sb="20" eb="22">
      <t>カイシュウ</t>
    </rPh>
    <rPh sb="22" eb="24">
      <t>コウジ</t>
    </rPh>
    <phoneticPr fontId="13"/>
  </si>
  <si>
    <t>宮城県石巻市渡波黄金浜</t>
    <rPh sb="0" eb="3">
      <t>ミヤギケン</t>
    </rPh>
    <rPh sb="3" eb="6">
      <t>イシノマキシ</t>
    </rPh>
    <rPh sb="6" eb="8">
      <t>ワタノハ</t>
    </rPh>
    <rPh sb="8" eb="11">
      <t>コガネハマ</t>
    </rPh>
    <phoneticPr fontId="13"/>
  </si>
  <si>
    <t>給水設備の改修</t>
    <rPh sb="0" eb="2">
      <t>キュウスイ</t>
    </rPh>
    <rPh sb="2" eb="4">
      <t>セツビ</t>
    </rPh>
    <rPh sb="5" eb="7">
      <t>カイシュウ</t>
    </rPh>
    <phoneticPr fontId="13"/>
  </si>
  <si>
    <t>県営岩沼相の原住宅（１～８号棟）照明等改修工事</t>
    <rPh sb="0" eb="2">
      <t>ケンエイ</t>
    </rPh>
    <rPh sb="2" eb="4">
      <t>イワヌマ</t>
    </rPh>
    <rPh sb="4" eb="5">
      <t>アイ</t>
    </rPh>
    <rPh sb="6" eb="7">
      <t>ハラ</t>
    </rPh>
    <rPh sb="7" eb="9">
      <t>ジュウタク</t>
    </rPh>
    <rPh sb="13" eb="15">
      <t>ゴウトウ</t>
    </rPh>
    <rPh sb="16" eb="19">
      <t>ショウメイトウ</t>
    </rPh>
    <rPh sb="19" eb="21">
      <t>カイシュウ</t>
    </rPh>
    <rPh sb="21" eb="23">
      <t>コウジ</t>
    </rPh>
    <phoneticPr fontId="13"/>
  </si>
  <si>
    <t>宮城県岩沼市相の原</t>
    <rPh sb="0" eb="3">
      <t>ミヤギケン</t>
    </rPh>
    <rPh sb="3" eb="6">
      <t>イワヌマシ</t>
    </rPh>
    <rPh sb="6" eb="7">
      <t>アイ</t>
    </rPh>
    <rPh sb="8" eb="9">
      <t>ハラ</t>
    </rPh>
    <phoneticPr fontId="13"/>
  </si>
  <si>
    <t>県営住宅浴槽・風呂釜設置工事（その３）</t>
    <rPh sb="0" eb="2">
      <t>ケンエイ</t>
    </rPh>
    <rPh sb="2" eb="4">
      <t>ジュウタク</t>
    </rPh>
    <rPh sb="4" eb="6">
      <t>ヨクソウ</t>
    </rPh>
    <rPh sb="7" eb="10">
      <t>フロガマ</t>
    </rPh>
    <rPh sb="10" eb="12">
      <t>セッチ</t>
    </rPh>
    <rPh sb="12" eb="14">
      <t>コウジ</t>
    </rPh>
    <phoneticPr fontId="13"/>
  </si>
  <si>
    <t>営繕課</t>
  </si>
  <si>
    <t>（仮称）宮城県防疫資材倉庫新築工事</t>
    <rPh sb="1" eb="3">
      <t>カショウ</t>
    </rPh>
    <rPh sb="4" eb="7">
      <t>ミヤギケン</t>
    </rPh>
    <rPh sb="7" eb="9">
      <t>ボウエキ</t>
    </rPh>
    <rPh sb="9" eb="11">
      <t>シザイ</t>
    </rPh>
    <rPh sb="11" eb="13">
      <t>ソウコ</t>
    </rPh>
    <rPh sb="13" eb="17">
      <t>シンチクコウジ</t>
    </rPh>
    <phoneticPr fontId="1"/>
  </si>
  <si>
    <t>宮城県黒川郡大郷町粕川字鶴野2-13</t>
  </si>
  <si>
    <t>倉庫　S造　平家　延べ面積740㎡ほか</t>
    <rPh sb="0" eb="2">
      <t>ソウコ</t>
    </rPh>
    <rPh sb="4" eb="5">
      <t>ゾウ</t>
    </rPh>
    <rPh sb="6" eb="8">
      <t>ヒラヤ</t>
    </rPh>
    <rPh sb="9" eb="10">
      <t>ノ</t>
    </rPh>
    <rPh sb="11" eb="13">
      <t>メンセキ</t>
    </rPh>
    <phoneticPr fontId="13"/>
  </si>
  <si>
    <t>クレー射撃場射台上屋改修工事</t>
    <rPh sb="10" eb="12">
      <t>カイシュウ</t>
    </rPh>
    <phoneticPr fontId="1"/>
  </si>
  <si>
    <t>宮城県柴田郡村田町大字足立字大平山1丁目24</t>
    <rPh sb="0" eb="3">
      <t>ミヤギケン</t>
    </rPh>
    <phoneticPr fontId="13"/>
  </si>
  <si>
    <t>テント張替、塗装改修</t>
    <rPh sb="3" eb="4">
      <t>ハ</t>
    </rPh>
    <rPh sb="4" eb="5">
      <t>カ</t>
    </rPh>
    <rPh sb="6" eb="8">
      <t>トソウ</t>
    </rPh>
    <rPh sb="8" eb="10">
      <t>カイシュウ</t>
    </rPh>
    <phoneticPr fontId="13"/>
  </si>
  <si>
    <t>小牛田農林高温室改築工事</t>
    <rPh sb="10" eb="12">
      <t>コウジ</t>
    </rPh>
    <phoneticPr fontId="13"/>
  </si>
  <si>
    <t>宮城県遠田郡美里町牛飼字伊勢堂裏30</t>
  </si>
  <si>
    <t>温室　S造　平家　延べ面積約205㎡</t>
    <rPh sb="0" eb="2">
      <t>オンシツ</t>
    </rPh>
    <rPh sb="4" eb="5">
      <t>ゾウ</t>
    </rPh>
    <rPh sb="6" eb="8">
      <t>ヒラヤ</t>
    </rPh>
    <rPh sb="9" eb="10">
      <t>ノ</t>
    </rPh>
    <rPh sb="11" eb="13">
      <t>メンセキ</t>
    </rPh>
    <rPh sb="13" eb="14">
      <t>ヤク</t>
    </rPh>
    <phoneticPr fontId="13"/>
  </si>
  <si>
    <t>高等技術専門校改修等工事（その１）</t>
    <rPh sb="7" eb="9">
      <t>カイシュウ</t>
    </rPh>
    <rPh sb="9" eb="10">
      <t>ナド</t>
    </rPh>
    <rPh sb="10" eb="12">
      <t>コウジ</t>
    </rPh>
    <phoneticPr fontId="13"/>
  </si>
  <si>
    <t>宮城県仙台市宮城野区田子1丁目4-1</t>
  </si>
  <si>
    <t>内装等改修</t>
    <rPh sb="0" eb="2">
      <t>ナイソウ</t>
    </rPh>
    <rPh sb="2" eb="3">
      <t>ナド</t>
    </rPh>
    <rPh sb="3" eb="5">
      <t>カイシュウ</t>
    </rPh>
    <phoneticPr fontId="13"/>
  </si>
  <si>
    <t>築館1号住宅ほか１件解体工事</t>
    <rPh sb="9" eb="10">
      <t>ケン</t>
    </rPh>
    <phoneticPr fontId="13"/>
  </si>
  <si>
    <t>宮城県栗原市築館留場遠の木2-1</t>
  </si>
  <si>
    <t>解体工事</t>
    <rPh sb="0" eb="2">
      <t>カイタイ</t>
    </rPh>
    <rPh sb="2" eb="4">
      <t>コウジ</t>
    </rPh>
    <phoneticPr fontId="12"/>
  </si>
  <si>
    <t>くりはら寮解体、築館１号住宅解体</t>
    <rPh sb="4" eb="5">
      <t>リョウ</t>
    </rPh>
    <rPh sb="5" eb="7">
      <t>カイタイ</t>
    </rPh>
    <rPh sb="8" eb="10">
      <t>ツキダテ</t>
    </rPh>
    <rPh sb="11" eb="12">
      <t>ゴウ</t>
    </rPh>
    <rPh sb="12" eb="14">
      <t>ジュウタク</t>
    </rPh>
    <rPh sb="14" eb="16">
      <t>カイタイ</t>
    </rPh>
    <phoneticPr fontId="13"/>
  </si>
  <si>
    <t>岩出山牧場 乾草収納庫改修工事</t>
    <rPh sb="13" eb="15">
      <t>コウジ</t>
    </rPh>
    <phoneticPr fontId="13"/>
  </si>
  <si>
    <t>宮城県大崎市岩出山南沢字小池坂西5</t>
  </si>
  <si>
    <t>屋根改修、建具改修</t>
    <rPh sb="0" eb="2">
      <t>ヤネ</t>
    </rPh>
    <rPh sb="2" eb="4">
      <t>カイシュウ</t>
    </rPh>
    <rPh sb="5" eb="7">
      <t>タテグ</t>
    </rPh>
    <rPh sb="7" eb="9">
      <t>カイシュウ</t>
    </rPh>
    <phoneticPr fontId="13"/>
  </si>
  <si>
    <t>宮城県船形の郷旧事務所棟解体等工事</t>
    <rPh sb="7" eb="8">
      <t>キュウ</t>
    </rPh>
    <rPh sb="8" eb="12">
      <t>ジムショトウ</t>
    </rPh>
    <rPh sb="12" eb="14">
      <t>カイタイ</t>
    </rPh>
    <rPh sb="14" eb="15">
      <t>ナド</t>
    </rPh>
    <rPh sb="15" eb="17">
      <t>コウジ</t>
    </rPh>
    <phoneticPr fontId="1"/>
  </si>
  <si>
    <t>宮城県黒川郡大和町吉田字上童子沢21</t>
  </si>
  <si>
    <t>事務所解体</t>
    <rPh sb="0" eb="2">
      <t>ジム</t>
    </rPh>
    <rPh sb="2" eb="3">
      <t>ショ</t>
    </rPh>
    <rPh sb="3" eb="5">
      <t>カイタイ</t>
    </rPh>
    <phoneticPr fontId="13"/>
  </si>
  <si>
    <t>旧江合砂防建設事務所解体工事</t>
    <rPh sb="12" eb="14">
      <t>コウジ</t>
    </rPh>
    <phoneticPr fontId="1"/>
  </si>
  <si>
    <t>宮城県大崎市鳴子温泉字鷹ﾉ巣1-2</t>
  </si>
  <si>
    <t>事務所解体</t>
    <rPh sb="0" eb="3">
      <t>ジムショ</t>
    </rPh>
    <rPh sb="3" eb="5">
      <t>カイタイ</t>
    </rPh>
    <phoneticPr fontId="13"/>
  </si>
  <si>
    <t>鬼首除雪基地管理棟･車庫棟 外壁塗装改修工事</t>
    <rPh sb="20" eb="22">
      <t>コウジ</t>
    </rPh>
    <phoneticPr fontId="13"/>
  </si>
  <si>
    <t>宮城県大崎市鳴子温泉鬼首字大森平13-12</t>
  </si>
  <si>
    <t>塗装改修</t>
    <rPh sb="0" eb="4">
      <t>トソウカイシュウ</t>
    </rPh>
    <phoneticPr fontId="13"/>
  </si>
  <si>
    <t>名取支援学校 トイレ改修工事</t>
  </si>
  <si>
    <t>宮城県名取市高舘吉田字東真坂6-11</t>
    <rPh sb="0" eb="3">
      <t>ミヤギケン</t>
    </rPh>
    <phoneticPr fontId="13"/>
  </si>
  <si>
    <t>総合運動公園合宿所外壁等改修工事</t>
  </si>
  <si>
    <t>宮城県城郡利府町菅谷字舘地内</t>
  </si>
  <si>
    <t>外壁等改修</t>
    <rPh sb="0" eb="2">
      <t>ガイヘキ</t>
    </rPh>
    <rPh sb="2" eb="3">
      <t>ナド</t>
    </rPh>
    <rPh sb="3" eb="5">
      <t>カイシュウ</t>
    </rPh>
    <phoneticPr fontId="13"/>
  </si>
  <si>
    <t>迫桜高農場実習管理棟解体工事</t>
    <rPh sb="10" eb="12">
      <t>カイタイ</t>
    </rPh>
    <rPh sb="12" eb="14">
      <t>コウジ</t>
    </rPh>
    <phoneticPr fontId="13"/>
  </si>
  <si>
    <t>宮城県栗原市若柳字川南上提314-3</t>
  </si>
  <si>
    <t>農場実習管理棟解体</t>
    <rPh sb="0" eb="2">
      <t>ノウジョウ</t>
    </rPh>
    <rPh sb="2" eb="4">
      <t>ジッシュウ</t>
    </rPh>
    <rPh sb="4" eb="7">
      <t>カンリトウ</t>
    </rPh>
    <rPh sb="7" eb="9">
      <t>カイタイ</t>
    </rPh>
    <phoneticPr fontId="13"/>
  </si>
  <si>
    <t>大崎地区(東部ﾌﾞﾛｯｸ)職業教育拠点校新築工事</t>
    <rPh sb="20" eb="22">
      <t>シンチク</t>
    </rPh>
    <rPh sb="22" eb="24">
      <t>コウジ</t>
    </rPh>
    <phoneticPr fontId="13"/>
  </si>
  <si>
    <t>宮城県大崎市鹿島台広長字杢師前44</t>
  </si>
  <si>
    <t>校舎　RC造　4階　延べ面積約10000㎡</t>
    <rPh sb="0" eb="2">
      <t>コウシャ</t>
    </rPh>
    <rPh sb="5" eb="6">
      <t>ゾウ</t>
    </rPh>
    <rPh sb="8" eb="9">
      <t>カイ</t>
    </rPh>
    <rPh sb="10" eb="11">
      <t>ノ</t>
    </rPh>
    <rPh sb="12" eb="14">
      <t>メンセキ</t>
    </rPh>
    <rPh sb="14" eb="15">
      <t>ヤク</t>
    </rPh>
    <phoneticPr fontId="13"/>
  </si>
  <si>
    <t>石巻工業高柔剣道場解体工事</t>
    <rPh sb="9" eb="11">
      <t>カイタイ</t>
    </rPh>
    <rPh sb="11" eb="13">
      <t>コウジ</t>
    </rPh>
    <phoneticPr fontId="13"/>
  </si>
  <si>
    <t>宮城県石巻市貞山五丁目1番1号</t>
  </si>
  <si>
    <t>柔剣道場解体</t>
    <rPh sb="0" eb="4">
      <t>ジュウケンドウジョウ</t>
    </rPh>
    <rPh sb="4" eb="6">
      <t>カイタイ</t>
    </rPh>
    <phoneticPr fontId="13"/>
  </si>
  <si>
    <t>加美農業高鶏舎等解体ほか１件工事</t>
    <rPh sb="5" eb="7">
      <t>ケイシャ</t>
    </rPh>
    <rPh sb="8" eb="10">
      <t>カイタイ</t>
    </rPh>
    <rPh sb="13" eb="14">
      <t>ケン</t>
    </rPh>
    <rPh sb="14" eb="16">
      <t>コウジ</t>
    </rPh>
    <phoneticPr fontId="13"/>
  </si>
  <si>
    <t>宮城県加美郡色麻町黒沢字北條152</t>
  </si>
  <si>
    <t>成鶏舎・農具舎解体
建具改修</t>
    <rPh sb="0" eb="1">
      <t>ナ</t>
    </rPh>
    <rPh sb="1" eb="2">
      <t>ニワトリ</t>
    </rPh>
    <rPh sb="2" eb="3">
      <t>シャ</t>
    </rPh>
    <rPh sb="4" eb="6">
      <t>ノウグ</t>
    </rPh>
    <rPh sb="6" eb="7">
      <t>シャ</t>
    </rPh>
    <rPh sb="7" eb="9">
      <t>カイタイ</t>
    </rPh>
    <rPh sb="10" eb="12">
      <t>タテグ</t>
    </rPh>
    <rPh sb="12" eb="14">
      <t>カイシュウ</t>
    </rPh>
    <phoneticPr fontId="13"/>
  </si>
  <si>
    <t>亘理高温室等解体工事</t>
    <rPh sb="5" eb="6">
      <t>ナド</t>
    </rPh>
    <rPh sb="6" eb="8">
      <t>カイタイ</t>
    </rPh>
    <rPh sb="8" eb="10">
      <t>コウジ</t>
    </rPh>
    <phoneticPr fontId="1"/>
  </si>
  <si>
    <t>宮城県亘理郡亘理町字舘南56の2</t>
  </si>
  <si>
    <t>温室等解体</t>
    <rPh sb="0" eb="2">
      <t>オンシツ</t>
    </rPh>
    <rPh sb="2" eb="3">
      <t>トウ</t>
    </rPh>
    <rPh sb="3" eb="5">
      <t>カイタイ</t>
    </rPh>
    <phoneticPr fontId="13"/>
  </si>
  <si>
    <t>気仙沼</t>
    <rPh sb="0" eb="3">
      <t>ケセンヌマ</t>
    </rPh>
    <phoneticPr fontId="13"/>
  </si>
  <si>
    <t>気仙沼向洋高海洋類型艇庫新築工事</t>
    <rPh sb="12" eb="14">
      <t>シンチク</t>
    </rPh>
    <rPh sb="14" eb="16">
      <t>コウジ</t>
    </rPh>
    <phoneticPr fontId="13"/>
  </si>
  <si>
    <t>宮城県気仙沼市松崎片浜238</t>
  </si>
  <si>
    <t>艇庫　S造　平家　延べ面積約422㎡</t>
    <rPh sb="0" eb="2">
      <t>テイコ</t>
    </rPh>
    <rPh sb="4" eb="5">
      <t>ゾウ</t>
    </rPh>
    <rPh sb="6" eb="8">
      <t>ヒラヤ</t>
    </rPh>
    <rPh sb="9" eb="10">
      <t>ノ</t>
    </rPh>
    <rPh sb="11" eb="13">
      <t>メンセキ</t>
    </rPh>
    <rPh sb="13" eb="14">
      <t>ヤク</t>
    </rPh>
    <phoneticPr fontId="13"/>
  </si>
  <si>
    <t>石巻商業高校舎等屋上防水改修工事</t>
    <rPh sb="5" eb="7">
      <t>コウシャ</t>
    </rPh>
    <phoneticPr fontId="13"/>
  </si>
  <si>
    <t>宮城県石巻市南境字大樋20</t>
  </si>
  <si>
    <t>防水工事</t>
  </si>
  <si>
    <t>防水改修</t>
    <rPh sb="0" eb="4">
      <t>ボウスイカイシュウ</t>
    </rPh>
    <phoneticPr fontId="13"/>
  </si>
  <si>
    <t>西多賀支援学校 校舎外壁改修工事</t>
  </si>
  <si>
    <t>宮城県仙台市太白区鈎取本町2丁目11−17</t>
  </si>
  <si>
    <t>船岡支援学校校舎棟屋上防水工事</t>
    <rPh sb="0" eb="2">
      <t>フナオカ</t>
    </rPh>
    <rPh sb="2" eb="4">
      <t>シエン</t>
    </rPh>
    <rPh sb="4" eb="6">
      <t>ガッコウ</t>
    </rPh>
    <rPh sb="6" eb="8">
      <t>コウシャ</t>
    </rPh>
    <rPh sb="8" eb="9">
      <t>トウ</t>
    </rPh>
    <rPh sb="9" eb="11">
      <t>オクジョウ</t>
    </rPh>
    <rPh sb="11" eb="15">
      <t>ボウスイコウジ</t>
    </rPh>
    <phoneticPr fontId="1"/>
  </si>
  <si>
    <t>宮城県柴田郡柴田町船岡南二丁目3-1</t>
  </si>
  <si>
    <t>東北歴史博物館 浮島収蔵庫屋上防水改修工事</t>
    <rPh sb="0" eb="2">
      <t>トウホク</t>
    </rPh>
    <rPh sb="2" eb="4">
      <t>レキシ</t>
    </rPh>
    <rPh sb="4" eb="7">
      <t>ハクブツカン</t>
    </rPh>
    <rPh sb="13" eb="15">
      <t>オクジョウ</t>
    </rPh>
    <rPh sb="15" eb="17">
      <t>ボウスイ</t>
    </rPh>
    <phoneticPr fontId="1"/>
  </si>
  <si>
    <t>宮城県多賀城市高崎1丁目22-1</t>
  </si>
  <si>
    <t>水産技術総合ｾﾝﾀｰ 本棟ほか4棟 改修工事</t>
    <rPh sb="18" eb="20">
      <t>カイシュウ</t>
    </rPh>
    <rPh sb="20" eb="22">
      <t>コウジ</t>
    </rPh>
    <phoneticPr fontId="13"/>
  </si>
  <si>
    <t>宮城県石巻市渡波字袖ﾉ浜97-6</t>
  </si>
  <si>
    <t>東北自治総合研修ｾﾝﾀｰ外壁等改修工事</t>
    <rPh sb="14" eb="15">
      <t>ナド</t>
    </rPh>
    <rPh sb="15" eb="19">
      <t>カイシュウコウジ</t>
    </rPh>
    <phoneticPr fontId="13"/>
  </si>
  <si>
    <t>宮城県富谷市成田二丁目22番地1</t>
  </si>
  <si>
    <t>高等技術専門校１・２号館新築工事</t>
    <rPh sb="10" eb="11">
      <t>ゴウ</t>
    </rPh>
    <rPh sb="11" eb="12">
      <t>カン</t>
    </rPh>
    <rPh sb="12" eb="14">
      <t>シンチク</t>
    </rPh>
    <rPh sb="14" eb="16">
      <t>コウジ</t>
    </rPh>
    <phoneticPr fontId="13"/>
  </si>
  <si>
    <t>１・２号館新築</t>
    <rPh sb="3" eb="5">
      <t>ゴウカン</t>
    </rPh>
    <rPh sb="5" eb="7">
      <t>シンチク</t>
    </rPh>
    <phoneticPr fontId="13"/>
  </si>
  <si>
    <t>川内沢ﾀﾞﾑ建設事業 ﾀﾞﾑ管理所ほか４棟新築工事</t>
  </si>
  <si>
    <t>宮城県名取市愛島笠島地内</t>
  </si>
  <si>
    <t>ダム管理棟　RC造　2階　延べ面積約305㎡ほか</t>
    <rPh sb="2" eb="5">
      <t>カンリトウ</t>
    </rPh>
    <rPh sb="8" eb="9">
      <t>ゾウ</t>
    </rPh>
    <rPh sb="11" eb="12">
      <t>カイ</t>
    </rPh>
    <rPh sb="13" eb="14">
      <t>ノ</t>
    </rPh>
    <rPh sb="15" eb="17">
      <t>メンセキ</t>
    </rPh>
    <rPh sb="17" eb="18">
      <t>ヤク</t>
    </rPh>
    <phoneticPr fontId="13"/>
  </si>
  <si>
    <t>高等技術専門校改修等工事（その２）</t>
    <rPh sb="7" eb="9">
      <t>カイシュウ</t>
    </rPh>
    <rPh sb="9" eb="10">
      <t>ナド</t>
    </rPh>
    <rPh sb="10" eb="12">
      <t>コウジ</t>
    </rPh>
    <phoneticPr fontId="13"/>
  </si>
  <si>
    <t>内装等改修、連絡デッキ新築</t>
    <rPh sb="0" eb="2">
      <t>ナイソウ</t>
    </rPh>
    <rPh sb="2" eb="3">
      <t>ナド</t>
    </rPh>
    <rPh sb="3" eb="5">
      <t>カイシュウ</t>
    </rPh>
    <rPh sb="6" eb="8">
      <t>レンラク</t>
    </rPh>
    <rPh sb="11" eb="13">
      <t>シンチク</t>
    </rPh>
    <phoneticPr fontId="13"/>
  </si>
  <si>
    <t>白石警察署待機宿舎新築工事</t>
    <rPh sb="9" eb="13">
      <t>シンチクコウジ</t>
    </rPh>
    <phoneticPr fontId="13"/>
  </si>
  <si>
    <t>宮城県白石市東町五丁目460番1ほか</t>
  </si>
  <si>
    <t>待機宿舎　RC造　3階　延べ面積約1208㎡ほか</t>
    <rPh sb="0" eb="4">
      <t>タイキシュクシャ</t>
    </rPh>
    <rPh sb="7" eb="8">
      <t>ゾウ</t>
    </rPh>
    <rPh sb="10" eb="11">
      <t>カイ</t>
    </rPh>
    <rPh sb="12" eb="13">
      <t>ノ</t>
    </rPh>
    <rPh sb="14" eb="16">
      <t>メンセキ</t>
    </rPh>
    <rPh sb="16" eb="17">
      <t>ヤク</t>
    </rPh>
    <phoneticPr fontId="13"/>
  </si>
  <si>
    <t>設備課</t>
  </si>
  <si>
    <t>宮城第一高グラウンド照明設備工事</t>
    <rPh sb="0" eb="2">
      <t>ミヤギ</t>
    </rPh>
    <rPh sb="2" eb="3">
      <t>ダイ</t>
    </rPh>
    <rPh sb="3" eb="4">
      <t>1</t>
    </rPh>
    <rPh sb="4" eb="5">
      <t>コウ</t>
    </rPh>
    <rPh sb="10" eb="16">
      <t>ショウメイセツビコウジ</t>
    </rPh>
    <phoneticPr fontId="13"/>
  </si>
  <si>
    <t>宮城県仙台市青葉区</t>
  </si>
  <si>
    <t>グラウンド照明設備　一式</t>
    <rPh sb="5" eb="7">
      <t>ショウメイ</t>
    </rPh>
    <rPh sb="7" eb="9">
      <t>セツビ</t>
    </rPh>
    <rPh sb="10" eb="12">
      <t>1シキ</t>
    </rPh>
    <phoneticPr fontId="13"/>
  </si>
  <si>
    <t>食肉衛生検査所検査室ﾊﾞｲｵﾊｻﾞｰﾄ空調設備更新工事</t>
  </si>
  <si>
    <t>宮城県登米市米山町字桜岡今泉314</t>
    <rPh sb="0" eb="3">
      <t>ミヤギケン</t>
    </rPh>
    <phoneticPr fontId="13"/>
  </si>
  <si>
    <t>エアコン更新　一式</t>
    <rPh sb="4" eb="6">
      <t>コウシン</t>
    </rPh>
    <rPh sb="7" eb="9">
      <t>イッシキ</t>
    </rPh>
    <phoneticPr fontId="13"/>
  </si>
  <si>
    <t>伊具高ほか1件ﾄｲﾚ改修工事</t>
    <rPh sb="6" eb="7">
      <t>ケン</t>
    </rPh>
    <phoneticPr fontId="13"/>
  </si>
  <si>
    <t>宮城県伊具郡丸森町
宮城県柴田郡村田町大字村田</t>
    <rPh sb="0" eb="3">
      <t>ミヤギケン</t>
    </rPh>
    <rPh sb="10" eb="13">
      <t>ミヤギケン</t>
    </rPh>
    <phoneticPr fontId="13"/>
  </si>
  <si>
    <t>伊具高、村田高　トイレ改修　一式</t>
    <rPh sb="0" eb="2">
      <t>イグ</t>
    </rPh>
    <rPh sb="2" eb="3">
      <t>コウ</t>
    </rPh>
    <rPh sb="4" eb="6">
      <t>ムラタ</t>
    </rPh>
    <rPh sb="6" eb="7">
      <t>コウ</t>
    </rPh>
    <rPh sb="11" eb="13">
      <t>カイシュウ</t>
    </rPh>
    <rPh sb="14" eb="16">
      <t>1シキ</t>
    </rPh>
    <phoneticPr fontId="13"/>
  </si>
  <si>
    <t>みやぎ女性総合支援ｾﾝﾀｰほか1件機械設備更新工事</t>
    <rPh sb="16" eb="17">
      <t>ケン</t>
    </rPh>
    <rPh sb="17" eb="21">
      <t>キカイセツビ</t>
    </rPh>
    <rPh sb="23" eb="25">
      <t>コウジ</t>
    </rPh>
    <phoneticPr fontId="13"/>
  </si>
  <si>
    <t>宮城県仙台市宮城野区</t>
    <rPh sb="0" eb="3">
      <t>ミヤギケン</t>
    </rPh>
    <phoneticPr fontId="13"/>
  </si>
  <si>
    <t>女性支援センター　エアコン更新　　障がい者体育センター温水ヒータ更新</t>
    <rPh sb="0" eb="2">
      <t>ジョセイ</t>
    </rPh>
    <rPh sb="2" eb="4">
      <t>シエン</t>
    </rPh>
    <rPh sb="13" eb="15">
      <t>コウシン</t>
    </rPh>
    <rPh sb="17" eb="18">
      <t>ショウ</t>
    </rPh>
    <rPh sb="20" eb="21">
      <t>シャ</t>
    </rPh>
    <rPh sb="21" eb="23">
      <t>タイイク</t>
    </rPh>
    <rPh sb="27" eb="29">
      <t>オンスイ</t>
    </rPh>
    <rPh sb="32" eb="34">
      <t>コウシン</t>
    </rPh>
    <phoneticPr fontId="13"/>
  </si>
  <si>
    <t>志津川自然の家ｴｱｺﾝ設置電気工事</t>
    <rPh sb="13" eb="15">
      <t>デンキ</t>
    </rPh>
    <phoneticPr fontId="13"/>
  </si>
  <si>
    <t>宮城県本吉郡南三陸町戸倉</t>
    <rPh sb="0" eb="3">
      <t>ミヤギケン</t>
    </rPh>
    <rPh sb="10" eb="12">
      <t>トクラ</t>
    </rPh>
    <phoneticPr fontId="13"/>
  </si>
  <si>
    <t>電気設備改修　一式</t>
    <rPh sb="0" eb="6">
      <t>デンキセツビカイシュウ</t>
    </rPh>
    <rPh sb="7" eb="9">
      <t>1シキ</t>
    </rPh>
    <phoneticPr fontId="13"/>
  </si>
  <si>
    <t>志津川自然の家ｴｱｺﾝ設置機械工事</t>
    <rPh sb="13" eb="15">
      <t>キカイ</t>
    </rPh>
    <rPh sb="15" eb="17">
      <t>コウジ</t>
    </rPh>
    <phoneticPr fontId="13"/>
  </si>
  <si>
    <t>エアコン設置　一式</t>
    <rPh sb="4" eb="6">
      <t>セッチ</t>
    </rPh>
    <rPh sb="7" eb="9">
      <t>1シキ</t>
    </rPh>
    <phoneticPr fontId="13"/>
  </si>
  <si>
    <t>蔵王自然の家ｴｱｺﾝ設置電気工事</t>
    <rPh sb="12" eb="14">
      <t>デンキ</t>
    </rPh>
    <phoneticPr fontId="13"/>
  </si>
  <si>
    <t>宮城県刈田郡蔵王町遠刈田温泉</t>
    <rPh sb="0" eb="3">
      <t>ミヤギケン</t>
    </rPh>
    <phoneticPr fontId="13"/>
  </si>
  <si>
    <t>蔵王自然の家ｴｱｺﾝ設置機械工事</t>
    <rPh sb="12" eb="14">
      <t>キカイ</t>
    </rPh>
    <phoneticPr fontId="13"/>
  </si>
  <si>
    <t>石巻好文館高ほか２件太陽光発電設備設置工事</t>
    <rPh sb="9" eb="10">
      <t>ケン</t>
    </rPh>
    <phoneticPr fontId="13"/>
  </si>
  <si>
    <t>宮城県石巻市貞山
宮城県石巻市宇田川町
宮城県牡鹿郡女川町浦宿浜</t>
    <rPh sb="0" eb="3">
      <t>ミヤギケン</t>
    </rPh>
    <rPh sb="3" eb="6">
      <t>イシノマキシ</t>
    </rPh>
    <rPh sb="6" eb="8">
      <t>テイザン</t>
    </rPh>
    <rPh sb="9" eb="12">
      <t>ミヤギケン</t>
    </rPh>
    <rPh sb="12" eb="15">
      <t>イシノマキシ</t>
    </rPh>
    <rPh sb="15" eb="18">
      <t>ウダガワ</t>
    </rPh>
    <rPh sb="18" eb="19">
      <t>マチ</t>
    </rPh>
    <rPh sb="20" eb="23">
      <t>ミヤギケン</t>
    </rPh>
    <rPh sb="23" eb="26">
      <t>オシカグン</t>
    </rPh>
    <rPh sb="26" eb="29">
      <t>オナガワチョウ</t>
    </rPh>
    <rPh sb="29" eb="32">
      <t>ウラシュクハマ</t>
    </rPh>
    <phoneticPr fontId="13"/>
  </si>
  <si>
    <t>石巻好文館高校、水産高校、女川高等学園
太陽光発電設備　一式</t>
    <rPh sb="0" eb="2">
      <t>イシノマキ</t>
    </rPh>
    <rPh sb="2" eb="5">
      <t>コウブンカン</t>
    </rPh>
    <rPh sb="5" eb="7">
      <t>コウコウ</t>
    </rPh>
    <rPh sb="8" eb="12">
      <t>スイサンコウコウ</t>
    </rPh>
    <rPh sb="13" eb="19">
      <t>オナガワコウトウガクエン</t>
    </rPh>
    <rPh sb="20" eb="27">
      <t>タイヨウコウハツデンセツビ</t>
    </rPh>
    <rPh sb="28" eb="30">
      <t>1シキ</t>
    </rPh>
    <phoneticPr fontId="13"/>
  </si>
  <si>
    <t>気仙沼
迫</t>
    <rPh sb="0" eb="3">
      <t>ケセンヌマ</t>
    </rPh>
    <rPh sb="4" eb="5">
      <t>ハサマ</t>
    </rPh>
    <phoneticPr fontId="13"/>
  </si>
  <si>
    <t>南三陸警察署ほか１件太陽光発電設備設置工事</t>
    <rPh sb="9" eb="10">
      <t>ケン</t>
    </rPh>
    <phoneticPr fontId="13"/>
  </si>
  <si>
    <t>宮城県本吉郡南三陸町志津川
宮城県登米市登米町寺池</t>
  </si>
  <si>
    <t>南三陸警察署、登米警察署
太陽光発電設備　一式</t>
    <rPh sb="0" eb="6">
      <t>ミナミサンリクケイサツショ</t>
    </rPh>
    <rPh sb="7" eb="12">
      <t>トメケイサツショ</t>
    </rPh>
    <rPh sb="13" eb="20">
      <t>タイヨウコウハツデンセツビ</t>
    </rPh>
    <rPh sb="21" eb="23">
      <t>1シキ</t>
    </rPh>
    <phoneticPr fontId="13"/>
  </si>
  <si>
    <t>気仙沼
仙台</t>
    <rPh sb="0" eb="3">
      <t>ケセンヌマ</t>
    </rPh>
    <rPh sb="4" eb="6">
      <t>センダイ</t>
    </rPh>
    <phoneticPr fontId="13"/>
  </si>
  <si>
    <t>気仙沼高ほか２件昇降機設置工事</t>
    <rPh sb="0" eb="3">
      <t>ケセンヌマ</t>
    </rPh>
    <rPh sb="3" eb="4">
      <t>コウ</t>
    </rPh>
    <rPh sb="7" eb="8">
      <t>ケン</t>
    </rPh>
    <rPh sb="8" eb="11">
      <t>ショウコウキ</t>
    </rPh>
    <rPh sb="11" eb="15">
      <t>セッチコウジ</t>
    </rPh>
    <phoneticPr fontId="0"/>
  </si>
  <si>
    <t>宮城県気仙沼市常楽
宮城県多賀城市鶴ケ谷
宮城県黒川郡大和町吉岡</t>
    <rPh sb="0" eb="3">
      <t>ミヤギケン</t>
    </rPh>
    <rPh sb="3" eb="7">
      <t>ケセンヌマシ</t>
    </rPh>
    <rPh sb="7" eb="9">
      <t>ジョウラク</t>
    </rPh>
    <rPh sb="10" eb="13">
      <t>ミヤギケン</t>
    </rPh>
    <rPh sb="21" eb="24">
      <t>ミヤギケン</t>
    </rPh>
    <phoneticPr fontId="16"/>
  </si>
  <si>
    <t>気仙沼高校、貞山高校、黒川高校
昇降機設置　　一式</t>
    <rPh sb="0" eb="5">
      <t>ケセンヌマコウコウ</t>
    </rPh>
    <rPh sb="6" eb="10">
      <t>テイザンコウコウ</t>
    </rPh>
    <rPh sb="11" eb="15">
      <t>クロカワコウコウ</t>
    </rPh>
    <rPh sb="16" eb="19">
      <t>ショウコウキ</t>
    </rPh>
    <rPh sb="19" eb="21">
      <t>セッチ</t>
    </rPh>
    <rPh sb="23" eb="25">
      <t>1シキ</t>
    </rPh>
    <phoneticPr fontId="16"/>
  </si>
  <si>
    <t>佐沼高改築昇降機工事</t>
    <rPh sb="0" eb="2">
      <t>サヌマ</t>
    </rPh>
    <rPh sb="2" eb="3">
      <t>コウ</t>
    </rPh>
    <rPh sb="3" eb="8">
      <t>カイチクショウコウキ</t>
    </rPh>
    <rPh sb="8" eb="10">
      <t>コウジ</t>
    </rPh>
    <phoneticPr fontId="15"/>
  </si>
  <si>
    <t>宮城県登米市迫町佐沼</t>
    <rPh sb="0" eb="2">
      <t>ミヤギ</t>
    </rPh>
    <rPh sb="2" eb="3">
      <t>ケン</t>
    </rPh>
    <rPh sb="3" eb="5">
      <t>トメ</t>
    </rPh>
    <rPh sb="5" eb="6">
      <t>シ</t>
    </rPh>
    <rPh sb="6" eb="7">
      <t>ハサマ</t>
    </rPh>
    <rPh sb="7" eb="8">
      <t>チョウ</t>
    </rPh>
    <rPh sb="8" eb="10">
      <t>サヌマ</t>
    </rPh>
    <phoneticPr fontId="16"/>
  </si>
  <si>
    <t>昇降機設置　　一式</t>
    <rPh sb="0" eb="3">
      <t>ショウコウキ</t>
    </rPh>
    <rPh sb="3" eb="5">
      <t>セッチ</t>
    </rPh>
    <rPh sb="7" eb="9">
      <t>1シキ</t>
    </rPh>
    <phoneticPr fontId="16"/>
  </si>
  <si>
    <t>仙台</t>
    <rPh sb="0" eb="2">
      <t>センダイ</t>
    </rPh>
    <phoneticPr fontId="15"/>
  </si>
  <si>
    <t>岩沼警察署改築昇降機工事</t>
    <rPh sb="0" eb="5">
      <t>イワヌマケイサツショ</t>
    </rPh>
    <rPh sb="5" eb="12">
      <t>カイチクショウコウキコウジ</t>
    </rPh>
    <phoneticPr fontId="15"/>
  </si>
  <si>
    <t>宮城県岩沼市末広</t>
    <rPh sb="0" eb="6">
      <t>ミヤギケンイワヌマシ</t>
    </rPh>
    <rPh sb="6" eb="8">
      <t>スエヒロ</t>
    </rPh>
    <phoneticPr fontId="16"/>
  </si>
  <si>
    <t>美術館リニューアル改修昇降機工事</t>
    <rPh sb="0" eb="3">
      <t>ビジュツカン</t>
    </rPh>
    <rPh sb="9" eb="11">
      <t>カイシュウ</t>
    </rPh>
    <rPh sb="11" eb="16">
      <t>ショウコウキコウジ</t>
    </rPh>
    <phoneticPr fontId="15"/>
  </si>
  <si>
    <t>宮城県仙台市青葉区</t>
    <rPh sb="0" eb="3">
      <t>ミヤギケン</t>
    </rPh>
    <rPh sb="3" eb="6">
      <t>センダイシ</t>
    </rPh>
    <rPh sb="6" eb="9">
      <t>アオバク</t>
    </rPh>
    <phoneticPr fontId="16"/>
  </si>
  <si>
    <t>高等技術専門校６号館改修電気工事</t>
    <rPh sb="0" eb="4">
      <t>コウトウギジュツ</t>
    </rPh>
    <rPh sb="4" eb="7">
      <t>センモンコウ</t>
    </rPh>
    <rPh sb="8" eb="10">
      <t>ゴウカン</t>
    </rPh>
    <rPh sb="10" eb="16">
      <t>カイシュウデンキコウジ</t>
    </rPh>
    <phoneticPr fontId="13"/>
  </si>
  <si>
    <t>６号館
　電気設備改修　一式</t>
    <rPh sb="1" eb="3">
      <t>ゴウカン</t>
    </rPh>
    <rPh sb="5" eb="9">
      <t>デンキセツビ</t>
    </rPh>
    <rPh sb="9" eb="11">
      <t>カイシュウ</t>
    </rPh>
    <rPh sb="12" eb="14">
      <t>1シキ</t>
    </rPh>
    <phoneticPr fontId="13"/>
  </si>
  <si>
    <t>高等技術専門校６号館改修機械工事</t>
    <rPh sb="0" eb="4">
      <t>コウトウギジュツ</t>
    </rPh>
    <rPh sb="4" eb="7">
      <t>センモンコウ</t>
    </rPh>
    <rPh sb="8" eb="10">
      <t>ゴウカン</t>
    </rPh>
    <rPh sb="10" eb="12">
      <t>カイシュウ</t>
    </rPh>
    <rPh sb="12" eb="14">
      <t>キカイ</t>
    </rPh>
    <rPh sb="14" eb="16">
      <t>コウジ</t>
    </rPh>
    <phoneticPr fontId="13"/>
  </si>
  <si>
    <t>６号館
　機械設備改修　一式</t>
    <rPh sb="1" eb="3">
      <t>ゴウカン</t>
    </rPh>
    <rPh sb="5" eb="7">
      <t>キカイ</t>
    </rPh>
    <rPh sb="7" eb="9">
      <t>セツビ</t>
    </rPh>
    <rPh sb="9" eb="11">
      <t>カイシュウ</t>
    </rPh>
    <rPh sb="12" eb="14">
      <t>1シキ</t>
    </rPh>
    <phoneticPr fontId="13"/>
  </si>
  <si>
    <t>サッカー場電光表示板改修工事</t>
    <rPh sb="10" eb="12">
      <t>カイシュウ</t>
    </rPh>
    <phoneticPr fontId="13"/>
  </si>
  <si>
    <t>宮城県宮城郡利府町森郷</t>
    <rPh sb="0" eb="3">
      <t>ミヤギケン</t>
    </rPh>
    <phoneticPr fontId="13"/>
  </si>
  <si>
    <t>電光掲示板改修　一式</t>
    <rPh sb="0" eb="5">
      <t>デンコウケイジバン</t>
    </rPh>
    <rPh sb="5" eb="7">
      <t>カイシュウ</t>
    </rPh>
    <rPh sb="8" eb="10">
      <t>1シキ</t>
    </rPh>
    <phoneticPr fontId="13"/>
  </si>
  <si>
    <t>小牛田農林高照明設備改修工事</t>
    <rPh sb="4" eb="5">
      <t>リン</t>
    </rPh>
    <rPh sb="6" eb="10">
      <t>ショウメイセツビ</t>
    </rPh>
    <rPh sb="10" eb="12">
      <t>カイシュウ</t>
    </rPh>
    <phoneticPr fontId="13"/>
  </si>
  <si>
    <t>宮城県遠田郡美里町牛飼</t>
    <rPh sb="0" eb="3">
      <t>ミヤギケン</t>
    </rPh>
    <phoneticPr fontId="13"/>
  </si>
  <si>
    <t>校舎等、体育館
照明設備改修　一式</t>
    <rPh sb="0" eb="2">
      <t>コウシャ</t>
    </rPh>
    <rPh sb="2" eb="3">
      <t>トウ</t>
    </rPh>
    <rPh sb="4" eb="7">
      <t>タイイクカン</t>
    </rPh>
    <rPh sb="8" eb="10">
      <t>ショウメイ</t>
    </rPh>
    <rPh sb="10" eb="12">
      <t>セツビ</t>
    </rPh>
    <rPh sb="12" eb="14">
      <t>カイシュウ</t>
    </rPh>
    <rPh sb="15" eb="17">
      <t>1シキ</t>
    </rPh>
    <phoneticPr fontId="13"/>
  </si>
  <si>
    <t>みやぎ産業交流ｾﾝﾀｰｴﾈﾙｷﾞｰ棟ほか空調設備更新工事</t>
  </si>
  <si>
    <t>冷却塔ほか　更新</t>
    <rPh sb="0" eb="3">
      <t>レイキャクトウ</t>
    </rPh>
    <rPh sb="6" eb="8">
      <t>コウシン</t>
    </rPh>
    <phoneticPr fontId="13"/>
  </si>
  <si>
    <t xml:space="preserve">みやぎ産業交流ｾﾝﾀｰ西館棟等空調設備更新工事   </t>
  </si>
  <si>
    <t>河北警察署給水設備改修工事</t>
  </si>
  <si>
    <t>宮城県石巻市相野谷</t>
    <rPh sb="0" eb="3">
      <t>ミヤギケン</t>
    </rPh>
    <phoneticPr fontId="13"/>
  </si>
  <si>
    <t xml:space="preserve">受水槽更新　一式
</t>
    <rPh sb="0" eb="3">
      <t>ジュスイソウ</t>
    </rPh>
    <rPh sb="3" eb="5">
      <t>コウシン</t>
    </rPh>
    <rPh sb="6" eb="8">
      <t>1シキ</t>
    </rPh>
    <phoneticPr fontId="13"/>
  </si>
  <si>
    <t>運転免許ｾﾝﾀｰ自動火災報知設備等更新工事</t>
    <rPh sb="17" eb="21">
      <t>コウシンコウジ</t>
    </rPh>
    <phoneticPr fontId="13"/>
  </si>
  <si>
    <t>宮城県仙台市泉区市名坂</t>
    <rPh sb="0" eb="3">
      <t>ミヤギケン</t>
    </rPh>
    <phoneticPr fontId="13"/>
  </si>
  <si>
    <t>消防設備更新　一式</t>
    <rPh sb="0" eb="4">
      <t>ショウボウセツビ</t>
    </rPh>
    <rPh sb="4" eb="6">
      <t>コウシン</t>
    </rPh>
    <rPh sb="7" eb="9">
      <t>1シキ</t>
    </rPh>
    <phoneticPr fontId="13"/>
  </si>
  <si>
    <t>さわらび学園空調設備改修工事</t>
    <rPh sb="6" eb="10">
      <t>クウチョウセツビ</t>
    </rPh>
    <rPh sb="10" eb="12">
      <t>カイシュウ</t>
    </rPh>
    <phoneticPr fontId="13"/>
  </si>
  <si>
    <t>宮城県仙台市太白区</t>
    <rPh sb="0" eb="3">
      <t>ミヤギケン</t>
    </rPh>
    <phoneticPr fontId="13"/>
  </si>
  <si>
    <t>冷温水発生機　更新
温水ヒーター　更新</t>
    <rPh sb="0" eb="6">
      <t>レイオンスイハッセイキ</t>
    </rPh>
    <rPh sb="7" eb="9">
      <t>コウシン</t>
    </rPh>
    <rPh sb="10" eb="12">
      <t>オンスイ</t>
    </rPh>
    <rPh sb="17" eb="19">
      <t>コウシン</t>
    </rPh>
    <phoneticPr fontId="13"/>
  </si>
  <si>
    <t>障害者福祉ｾﾝﾀｰ非常用発電設備更新工事</t>
  </si>
  <si>
    <t>非常用発電機更新　一式</t>
    <rPh sb="0" eb="6">
      <t>ヒジョウヨウハツデンキ</t>
    </rPh>
    <rPh sb="6" eb="8">
      <t>コウシン</t>
    </rPh>
    <rPh sb="9" eb="11">
      <t>1シキ</t>
    </rPh>
    <phoneticPr fontId="13"/>
  </si>
  <si>
    <t>古川
仙台</t>
    <rPh sb="0" eb="2">
      <t>フルカワ</t>
    </rPh>
    <rPh sb="3" eb="5">
      <t>センダイ</t>
    </rPh>
    <phoneticPr fontId="13"/>
  </si>
  <si>
    <t>精神保健福祉ｾﾝﾀｰほか１件機械設備更新工事</t>
    <rPh sb="13" eb="14">
      <t>ケン</t>
    </rPh>
    <rPh sb="14" eb="18">
      <t>キカイセツビ</t>
    </rPh>
    <phoneticPr fontId="13"/>
  </si>
  <si>
    <t>宮城県大崎市古川
宮城県富谷市ひより</t>
    <rPh sb="0" eb="3">
      <t>ミヤギケン</t>
    </rPh>
    <rPh sb="9" eb="12">
      <t>ミヤギケン</t>
    </rPh>
    <phoneticPr fontId="13"/>
  </si>
  <si>
    <t>保健福祉ｾﾝﾀｰ　エアコン更新　仙台保健福祉黒川支所　給水設備更新</t>
    <rPh sb="13" eb="15">
      <t>コウシン</t>
    </rPh>
    <rPh sb="16" eb="18">
      <t>センダイ</t>
    </rPh>
    <rPh sb="18" eb="20">
      <t>ホケン</t>
    </rPh>
    <rPh sb="20" eb="22">
      <t>フクシ</t>
    </rPh>
    <rPh sb="22" eb="26">
      <t>クロカワシショ</t>
    </rPh>
    <rPh sb="27" eb="31">
      <t>キュウスイセツビ</t>
    </rPh>
    <rPh sb="31" eb="33">
      <t>コウシン</t>
    </rPh>
    <phoneticPr fontId="13"/>
  </si>
  <si>
    <t>東北歴史博物館非常用発電設備改修工事</t>
    <rPh sb="0" eb="7">
      <t>トウホクレキシハクブツカン</t>
    </rPh>
    <rPh sb="7" eb="9">
      <t>ヒジョウ</t>
    </rPh>
    <rPh sb="9" eb="10">
      <t>ヨウ</t>
    </rPh>
    <rPh sb="10" eb="12">
      <t>ハツデン</t>
    </rPh>
    <rPh sb="12" eb="14">
      <t>セツビ</t>
    </rPh>
    <rPh sb="14" eb="16">
      <t>カイシュウ</t>
    </rPh>
    <rPh sb="16" eb="18">
      <t>コウジ</t>
    </rPh>
    <phoneticPr fontId="13"/>
  </si>
  <si>
    <t>宮城県多賀城市</t>
  </si>
  <si>
    <t>非常用発電機改修　一式</t>
    <rPh sb="0" eb="6">
      <t>ヒジョウヨウハツデンキ</t>
    </rPh>
    <rPh sb="6" eb="8">
      <t>カイシュウ</t>
    </rPh>
    <rPh sb="9" eb="11">
      <t>1シキ</t>
    </rPh>
    <phoneticPr fontId="13"/>
  </si>
  <si>
    <t>産業技術総合ｾﾝﾀｰ空調設備改修工事</t>
    <rPh sb="0" eb="2">
      <t>サンギョウ</t>
    </rPh>
    <rPh sb="2" eb="4">
      <t>ギジュツ</t>
    </rPh>
    <rPh sb="4" eb="6">
      <t>ソウゴウ</t>
    </rPh>
    <rPh sb="10" eb="12">
      <t>クウチョウ</t>
    </rPh>
    <rPh sb="12" eb="14">
      <t>セツビ</t>
    </rPh>
    <rPh sb="14" eb="16">
      <t>カイシュウ</t>
    </rPh>
    <rPh sb="16" eb="18">
      <t>コウジ</t>
    </rPh>
    <phoneticPr fontId="13"/>
  </si>
  <si>
    <t>宮城県仙台市泉区明通二丁目</t>
    <rPh sb="0" eb="3">
      <t>ミヤギケン</t>
    </rPh>
    <rPh sb="3" eb="5">
      <t>センダイ</t>
    </rPh>
    <rPh sb="5" eb="6">
      <t>シ</t>
    </rPh>
    <rPh sb="6" eb="7">
      <t>イズミ</t>
    </rPh>
    <rPh sb="7" eb="8">
      <t>ク</t>
    </rPh>
    <rPh sb="8" eb="9">
      <t>アキラ</t>
    </rPh>
    <rPh sb="9" eb="10">
      <t>トオル</t>
    </rPh>
    <rPh sb="10" eb="11">
      <t>フタ</t>
    </rPh>
    <rPh sb="11" eb="13">
      <t>チョウメ</t>
    </rPh>
    <phoneticPr fontId="13"/>
  </si>
  <si>
    <t>冷暖房蓄熱システム更新</t>
    <rPh sb="0" eb="3">
      <t>レイダンボウ</t>
    </rPh>
    <rPh sb="3" eb="5">
      <t>チクネツ</t>
    </rPh>
    <rPh sb="9" eb="11">
      <t>コウシン</t>
    </rPh>
    <phoneticPr fontId="13"/>
  </si>
  <si>
    <t>ライフル射撃場受電盤設備更新工事</t>
    <rPh sb="10" eb="12">
      <t>セツビ</t>
    </rPh>
    <rPh sb="12" eb="14">
      <t>コウシン</t>
    </rPh>
    <rPh sb="14" eb="16">
      <t>コウジ</t>
    </rPh>
    <phoneticPr fontId="13"/>
  </si>
  <si>
    <t>宮城県石巻市沢田</t>
    <rPh sb="0" eb="3">
      <t>ミヤギケン</t>
    </rPh>
    <phoneticPr fontId="13"/>
  </si>
  <si>
    <t>受変電設備更新　一式</t>
    <rPh sb="0" eb="5">
      <t>ジュヘンデンセツビ</t>
    </rPh>
    <rPh sb="5" eb="7">
      <t>コウシン</t>
    </rPh>
    <rPh sb="8" eb="10">
      <t>1シキ</t>
    </rPh>
    <phoneticPr fontId="13"/>
  </si>
  <si>
    <t>登米高等学校 ｴｱｺﾝ更新工事</t>
    <rPh sb="11" eb="13">
      <t>コウシン</t>
    </rPh>
    <phoneticPr fontId="13"/>
  </si>
  <si>
    <t>宮城県登米市登米町寺池</t>
    <rPh sb="0" eb="3">
      <t>ミヤギケン</t>
    </rPh>
    <phoneticPr fontId="13"/>
  </si>
  <si>
    <t>エアコン更新　一式</t>
    <rPh sb="4" eb="6">
      <t>コウシン</t>
    </rPh>
    <rPh sb="7" eb="9">
      <t>1シキ</t>
    </rPh>
    <phoneticPr fontId="13"/>
  </si>
  <si>
    <t>みやぎ産業交流ｾﾝﾀｰ本館展示棟音響設備更新工事</t>
  </si>
  <si>
    <t>音響設備更新　一式</t>
    <rPh sb="0" eb="4">
      <t>オンキョウセツビ</t>
    </rPh>
    <rPh sb="4" eb="6">
      <t>コウシン</t>
    </rPh>
    <rPh sb="7" eb="9">
      <t>1シキ</t>
    </rPh>
    <phoneticPr fontId="13"/>
  </si>
  <si>
    <t>仙台中央警察署冷温水発生機ほか1件機械設備改修工事</t>
    <rPh sb="16" eb="17">
      <t>ケン</t>
    </rPh>
    <rPh sb="17" eb="21">
      <t>キカイセツビ</t>
    </rPh>
    <rPh sb="21" eb="25">
      <t>カイシュウコウジ</t>
    </rPh>
    <phoneticPr fontId="13"/>
  </si>
  <si>
    <t>宮城県仙台市青葉区
宮城県仙台市青葉区</t>
    <rPh sb="0" eb="3">
      <t>ミヤギケン</t>
    </rPh>
    <rPh sb="10" eb="13">
      <t>ミヤギケン</t>
    </rPh>
    <phoneticPr fontId="13"/>
  </si>
  <si>
    <t>冷温水発生機　更新
ポンプ更新　一式</t>
    <rPh sb="0" eb="6">
      <t>レイオンスイハッセイキ</t>
    </rPh>
    <rPh sb="7" eb="9">
      <t>コウシン</t>
    </rPh>
    <rPh sb="13" eb="15">
      <t>コウシン</t>
    </rPh>
    <rPh sb="16" eb="18">
      <t>イッシキ</t>
    </rPh>
    <phoneticPr fontId="13"/>
  </si>
  <si>
    <t>大河原警察署受変電設備更新工事</t>
    <rPh sb="6" eb="11">
      <t>ジュヘンデンセツビ</t>
    </rPh>
    <rPh sb="11" eb="13">
      <t>コウシン</t>
    </rPh>
    <rPh sb="13" eb="15">
      <t>コウジ</t>
    </rPh>
    <phoneticPr fontId="13"/>
  </si>
  <si>
    <t>宮城県柴田郡大河原町</t>
    <rPh sb="0" eb="3">
      <t>ミヤギケン</t>
    </rPh>
    <phoneticPr fontId="13"/>
  </si>
  <si>
    <t>受変電設備　一式</t>
    <rPh sb="0" eb="5">
      <t>ジュヘンデンセツビ</t>
    </rPh>
    <rPh sb="6" eb="8">
      <t>1シキ</t>
    </rPh>
    <phoneticPr fontId="13"/>
  </si>
  <si>
    <t>大河原警察署給水設備更新工事</t>
    <rPh sb="6" eb="8">
      <t>キュウスイ</t>
    </rPh>
    <rPh sb="8" eb="10">
      <t>セツビ</t>
    </rPh>
    <rPh sb="10" eb="12">
      <t>コウシン</t>
    </rPh>
    <rPh sb="12" eb="14">
      <t>コウジ</t>
    </rPh>
    <phoneticPr fontId="13"/>
  </si>
  <si>
    <t>受水槽更新　一式</t>
    <rPh sb="6" eb="8">
      <t>1シキ</t>
    </rPh>
    <phoneticPr fontId="13"/>
  </si>
  <si>
    <t>古川農業試験場 自動制御ﾈｯﾄﾜｰｸ更新工事</t>
  </si>
  <si>
    <t>宮城県大崎市古川大崎</t>
    <rPh sb="0" eb="3">
      <t>ミヤギケン</t>
    </rPh>
    <phoneticPr fontId="13"/>
  </si>
  <si>
    <t>自動制御更新　一式</t>
    <rPh sb="0" eb="4">
      <t>ジドウセイギョ</t>
    </rPh>
    <rPh sb="4" eb="6">
      <t>コウシン</t>
    </rPh>
    <rPh sb="7" eb="9">
      <t>1シキ</t>
    </rPh>
    <phoneticPr fontId="13"/>
  </si>
  <si>
    <t>さわらび学園受変電設備更新工事</t>
  </si>
  <si>
    <t>受変電設備更新　一式</t>
    <rPh sb="0" eb="7">
      <t>ジュヘンデンセツビコウシン</t>
    </rPh>
    <rPh sb="8" eb="10">
      <t>1シキ</t>
    </rPh>
    <phoneticPr fontId="13"/>
  </si>
  <si>
    <t>石巻運転免許ｾﾝﾀｰ空調設備等改修工事</t>
    <rPh sb="15" eb="19">
      <t>カイシュウコウジ</t>
    </rPh>
    <phoneticPr fontId="13"/>
  </si>
  <si>
    <t>宮城県東松島市赤井字南一134</t>
    <rPh sb="0" eb="3">
      <t>ミヤギケン</t>
    </rPh>
    <rPh sb="3" eb="4">
      <t>ヒガシ</t>
    </rPh>
    <rPh sb="4" eb="6">
      <t>マツシマ</t>
    </rPh>
    <rPh sb="6" eb="7">
      <t>シ</t>
    </rPh>
    <rPh sb="7" eb="9">
      <t>アカイ</t>
    </rPh>
    <rPh sb="9" eb="10">
      <t>ジ</t>
    </rPh>
    <rPh sb="10" eb="11">
      <t>ミナミ</t>
    </rPh>
    <rPh sb="11" eb="12">
      <t>イチ</t>
    </rPh>
    <phoneticPr fontId="13"/>
  </si>
  <si>
    <t>冷温水発生機　更新</t>
    <rPh sb="0" eb="6">
      <t>レイオンスイハッセイキ</t>
    </rPh>
    <rPh sb="7" eb="9">
      <t>コウシン</t>
    </rPh>
    <phoneticPr fontId="13"/>
  </si>
  <si>
    <t>宮城県運転免許ｾﾝﾀｰ空調設備等改修工事</t>
    <rPh sb="0" eb="2">
      <t>ミヤギ</t>
    </rPh>
    <rPh sb="2" eb="3">
      <t>ケン</t>
    </rPh>
    <rPh sb="3" eb="5">
      <t>ウンテン</t>
    </rPh>
    <rPh sb="5" eb="7">
      <t>メンキョ</t>
    </rPh>
    <rPh sb="11" eb="13">
      <t>クウチョウ</t>
    </rPh>
    <rPh sb="13" eb="15">
      <t>セツビ</t>
    </rPh>
    <rPh sb="15" eb="16">
      <t>ナド</t>
    </rPh>
    <rPh sb="16" eb="18">
      <t>カイシュウ</t>
    </rPh>
    <rPh sb="18" eb="20">
      <t>コウジ</t>
    </rPh>
    <phoneticPr fontId="13"/>
  </si>
  <si>
    <t>宮城県仙台市泉区市名坂</t>
    <rPh sb="0" eb="3">
      <t>ミヤギケン</t>
    </rPh>
    <rPh sb="3" eb="5">
      <t>センダイ</t>
    </rPh>
    <rPh sb="5" eb="6">
      <t>シ</t>
    </rPh>
    <rPh sb="6" eb="7">
      <t>イズミ</t>
    </rPh>
    <rPh sb="7" eb="8">
      <t>ク</t>
    </rPh>
    <rPh sb="8" eb="9">
      <t>シ</t>
    </rPh>
    <rPh sb="9" eb="11">
      <t>ナサカ</t>
    </rPh>
    <phoneticPr fontId="13"/>
  </si>
  <si>
    <t>冷温水発生機、冷却塔、ポンプ類更新</t>
    <rPh sb="0" eb="6">
      <t>レイオンスイハッセイキ</t>
    </rPh>
    <rPh sb="7" eb="10">
      <t>レイキャクトウ</t>
    </rPh>
    <rPh sb="14" eb="15">
      <t>ルイ</t>
    </rPh>
    <rPh sb="15" eb="17">
      <t>コウシン</t>
    </rPh>
    <phoneticPr fontId="13"/>
  </si>
  <si>
    <t>大崎地区（東部ブロック）職業教育拠点校新築電気工事</t>
    <rPh sb="0" eb="4">
      <t>オオサキチク</t>
    </rPh>
    <rPh sb="5" eb="7">
      <t>トウブ</t>
    </rPh>
    <rPh sb="12" eb="14">
      <t>ショクギョウ</t>
    </rPh>
    <rPh sb="14" eb="16">
      <t>キョウイク</t>
    </rPh>
    <rPh sb="16" eb="19">
      <t>キョテンコウ</t>
    </rPh>
    <rPh sb="19" eb="21">
      <t>シンチク</t>
    </rPh>
    <rPh sb="21" eb="23">
      <t>デンキ</t>
    </rPh>
    <rPh sb="23" eb="25">
      <t>コウジ</t>
    </rPh>
    <phoneticPr fontId="13"/>
  </si>
  <si>
    <t>宮城県大崎市鹿島台広長</t>
    <rPh sb="0" eb="3">
      <t>ミヤギケン</t>
    </rPh>
    <phoneticPr fontId="13"/>
  </si>
  <si>
    <t>職業教育校
　電気設備　　　一式</t>
    <rPh sb="0" eb="5">
      <t>ショクギョウキョウイクコウ</t>
    </rPh>
    <rPh sb="7" eb="9">
      <t>デンキ</t>
    </rPh>
    <rPh sb="9" eb="11">
      <t>セツビ</t>
    </rPh>
    <rPh sb="14" eb="16">
      <t>1シキ</t>
    </rPh>
    <phoneticPr fontId="13"/>
  </si>
  <si>
    <t>川内沢ダム管理棟等新築電気工事</t>
    <rPh sb="0" eb="3">
      <t>カワウチザワ</t>
    </rPh>
    <rPh sb="5" eb="9">
      <t>カンリトウトウ</t>
    </rPh>
    <rPh sb="9" eb="11">
      <t>シンチク</t>
    </rPh>
    <rPh sb="11" eb="15">
      <t>デンキコウジ</t>
    </rPh>
    <phoneticPr fontId="13"/>
  </si>
  <si>
    <t>宮城県名取市愛島</t>
    <rPh sb="0" eb="3">
      <t>ミヤギケン</t>
    </rPh>
    <phoneticPr fontId="13"/>
  </si>
  <si>
    <t>管理棟・艇庫
　電気設備　　　一式</t>
    <rPh sb="0" eb="3">
      <t>カンリトウ</t>
    </rPh>
    <rPh sb="4" eb="6">
      <t>テイコ</t>
    </rPh>
    <rPh sb="8" eb="12">
      <t>デンキセツビ</t>
    </rPh>
    <rPh sb="15" eb="17">
      <t>1シキ</t>
    </rPh>
    <phoneticPr fontId="13"/>
  </si>
  <si>
    <t>川内沢ダム管理棟等新築機械工事</t>
    <rPh sb="0" eb="3">
      <t>カワウチザワ</t>
    </rPh>
    <rPh sb="5" eb="9">
      <t>カンリトウトウ</t>
    </rPh>
    <rPh sb="9" eb="11">
      <t>シンチク</t>
    </rPh>
    <rPh sb="11" eb="13">
      <t>キカイ</t>
    </rPh>
    <rPh sb="13" eb="15">
      <t>コウジ</t>
    </rPh>
    <phoneticPr fontId="13"/>
  </si>
  <si>
    <t>管理棟・艇庫
　機械設備　　　一式</t>
    <rPh sb="0" eb="3">
      <t>カンリトウ</t>
    </rPh>
    <rPh sb="4" eb="6">
      <t>テイコ</t>
    </rPh>
    <rPh sb="8" eb="10">
      <t>キカイ</t>
    </rPh>
    <rPh sb="10" eb="12">
      <t>セツビ</t>
    </rPh>
    <rPh sb="15" eb="17">
      <t>1シキ</t>
    </rPh>
    <phoneticPr fontId="13"/>
  </si>
  <si>
    <t>大崎地区（東部ブロック）職業教育拠点校新築衛生工事</t>
    <rPh sb="0" eb="4">
      <t>オオサキチク</t>
    </rPh>
    <rPh sb="5" eb="7">
      <t>トウブ</t>
    </rPh>
    <rPh sb="12" eb="14">
      <t>ショクギョウ</t>
    </rPh>
    <rPh sb="14" eb="16">
      <t>キョウイク</t>
    </rPh>
    <rPh sb="16" eb="19">
      <t>キョテンコウ</t>
    </rPh>
    <rPh sb="19" eb="21">
      <t>シンチク</t>
    </rPh>
    <rPh sb="21" eb="23">
      <t>エイセイ</t>
    </rPh>
    <rPh sb="23" eb="25">
      <t>コウジ</t>
    </rPh>
    <phoneticPr fontId="13"/>
  </si>
  <si>
    <t>職業教育校
　衛生設備　　　一式</t>
    <rPh sb="0" eb="5">
      <t>ショクギョウキョウイクコウ</t>
    </rPh>
    <rPh sb="7" eb="9">
      <t>エイセイ</t>
    </rPh>
    <rPh sb="9" eb="11">
      <t>セツビ</t>
    </rPh>
    <rPh sb="14" eb="16">
      <t>1シキ</t>
    </rPh>
    <phoneticPr fontId="13"/>
  </si>
  <si>
    <t>大崎地区（東部ブロック）職業教育拠点校新築空調工事</t>
    <rPh sb="0" eb="4">
      <t>オオサキチク</t>
    </rPh>
    <rPh sb="5" eb="7">
      <t>トウブ</t>
    </rPh>
    <rPh sb="12" eb="14">
      <t>ショクギョウ</t>
    </rPh>
    <rPh sb="14" eb="16">
      <t>キョウイク</t>
    </rPh>
    <rPh sb="16" eb="19">
      <t>キョテンコウ</t>
    </rPh>
    <rPh sb="19" eb="21">
      <t>シンチク</t>
    </rPh>
    <rPh sb="21" eb="23">
      <t>クウチョウ</t>
    </rPh>
    <rPh sb="23" eb="25">
      <t>コウジ</t>
    </rPh>
    <phoneticPr fontId="13"/>
  </si>
  <si>
    <t>職業教育校
　空調設備　　　一式</t>
    <rPh sb="0" eb="5">
      <t>ショクギョウキョウイクコウ</t>
    </rPh>
    <rPh sb="7" eb="9">
      <t>クウチョウ</t>
    </rPh>
    <rPh sb="9" eb="11">
      <t>セツビ</t>
    </rPh>
    <rPh sb="14" eb="16">
      <t>1シキ</t>
    </rPh>
    <phoneticPr fontId="13"/>
  </si>
  <si>
    <t>高等技術専門校１・２号館新築電気工事</t>
    <rPh sb="0" eb="4">
      <t>コウトウギジュツ</t>
    </rPh>
    <rPh sb="4" eb="7">
      <t>センモンコウ</t>
    </rPh>
    <rPh sb="10" eb="11">
      <t>ゴウ</t>
    </rPh>
    <rPh sb="11" eb="12">
      <t>カン</t>
    </rPh>
    <rPh sb="12" eb="14">
      <t>シンチク</t>
    </rPh>
    <rPh sb="14" eb="18">
      <t>デンキコウジ</t>
    </rPh>
    <phoneticPr fontId="13"/>
  </si>
  <si>
    <t>１・２号館
　電気設備　　一式</t>
    <rPh sb="3" eb="5">
      <t>ゴウカン</t>
    </rPh>
    <rPh sb="7" eb="11">
      <t>デンキセツビ</t>
    </rPh>
    <rPh sb="13" eb="15">
      <t>1シキ</t>
    </rPh>
    <phoneticPr fontId="13"/>
  </si>
  <si>
    <t>高等技術専門校１・２号館新築衛生工事</t>
    <rPh sb="0" eb="4">
      <t>コウトウギジュツ</t>
    </rPh>
    <rPh sb="4" eb="7">
      <t>センモンコウ</t>
    </rPh>
    <rPh sb="10" eb="11">
      <t>ゴウ</t>
    </rPh>
    <rPh sb="11" eb="12">
      <t>カン</t>
    </rPh>
    <rPh sb="12" eb="14">
      <t>シンチク</t>
    </rPh>
    <rPh sb="14" eb="16">
      <t>エイセイ</t>
    </rPh>
    <rPh sb="16" eb="18">
      <t>コウジ</t>
    </rPh>
    <phoneticPr fontId="13"/>
  </si>
  <si>
    <t>１・２号館
　衛生設備　　一式</t>
    <rPh sb="3" eb="5">
      <t>ゴウカン</t>
    </rPh>
    <rPh sb="7" eb="9">
      <t>エイセイ</t>
    </rPh>
    <rPh sb="9" eb="11">
      <t>セツビ</t>
    </rPh>
    <rPh sb="13" eb="15">
      <t>1シキ</t>
    </rPh>
    <phoneticPr fontId="13"/>
  </si>
  <si>
    <t>高等技術専門校１・２号館新築空調工事</t>
    <rPh sb="0" eb="4">
      <t>コウトウギジュツ</t>
    </rPh>
    <rPh sb="4" eb="7">
      <t>センモンコウ</t>
    </rPh>
    <rPh sb="10" eb="11">
      <t>ゴウ</t>
    </rPh>
    <rPh sb="11" eb="12">
      <t>カン</t>
    </rPh>
    <rPh sb="12" eb="14">
      <t>シンチク</t>
    </rPh>
    <rPh sb="14" eb="16">
      <t>クウチョウ</t>
    </rPh>
    <rPh sb="16" eb="18">
      <t>コウジ</t>
    </rPh>
    <phoneticPr fontId="13"/>
  </si>
  <si>
    <t>１・２号館
　空調設備　　一式</t>
    <rPh sb="3" eb="5">
      <t>ゴウカン</t>
    </rPh>
    <rPh sb="7" eb="9">
      <t>クウチョウ</t>
    </rPh>
    <rPh sb="9" eb="11">
      <t>セツビ</t>
    </rPh>
    <rPh sb="13" eb="15">
      <t>1シキ</t>
    </rPh>
    <phoneticPr fontId="13"/>
  </si>
  <si>
    <t>高等技術専門校５号館改修電気工事</t>
    <rPh sb="0" eb="4">
      <t>コウトウギジュツ</t>
    </rPh>
    <rPh sb="4" eb="7">
      <t>センモンコウ</t>
    </rPh>
    <rPh sb="8" eb="10">
      <t>ゴウカン</t>
    </rPh>
    <rPh sb="10" eb="16">
      <t>カイシュウデンキコウジ</t>
    </rPh>
    <phoneticPr fontId="13"/>
  </si>
  <si>
    <t>５号館
　電気設備改修　一式</t>
    <rPh sb="1" eb="3">
      <t>ゴウカン</t>
    </rPh>
    <rPh sb="5" eb="9">
      <t>デンキセツビ</t>
    </rPh>
    <rPh sb="9" eb="11">
      <t>カイシュウ</t>
    </rPh>
    <rPh sb="12" eb="14">
      <t>1シキ</t>
    </rPh>
    <phoneticPr fontId="13"/>
  </si>
  <si>
    <t>高等技術専門校５号館改修機械工事</t>
    <rPh sb="0" eb="4">
      <t>コウトウギジュツ</t>
    </rPh>
    <rPh sb="4" eb="7">
      <t>センモンコウ</t>
    </rPh>
    <rPh sb="8" eb="10">
      <t>ゴウカン</t>
    </rPh>
    <rPh sb="10" eb="12">
      <t>カイシュウ</t>
    </rPh>
    <rPh sb="12" eb="14">
      <t>キカイ</t>
    </rPh>
    <rPh sb="14" eb="16">
      <t>コウジ</t>
    </rPh>
    <phoneticPr fontId="13"/>
  </si>
  <si>
    <t>５号館
　機械設備改修　一式</t>
    <rPh sb="1" eb="3">
      <t>ゴウカン</t>
    </rPh>
    <rPh sb="5" eb="7">
      <t>キカイ</t>
    </rPh>
    <rPh sb="7" eb="9">
      <t>セツビ</t>
    </rPh>
    <rPh sb="9" eb="11">
      <t>カイシュウ</t>
    </rPh>
    <rPh sb="12" eb="14">
      <t>1シキ</t>
    </rPh>
    <phoneticPr fontId="13"/>
  </si>
  <si>
    <t>拓桃支援学校照明設備改修工事</t>
    <rPh sb="6" eb="14">
      <t>ショウメイセツビカイシュウコウジ</t>
    </rPh>
    <phoneticPr fontId="13"/>
  </si>
  <si>
    <t>宮城県名取市高舘吉田</t>
    <rPh sb="0" eb="3">
      <t>ミヤギケン</t>
    </rPh>
    <phoneticPr fontId="13"/>
  </si>
  <si>
    <t>電灯設備改修　　一式</t>
    <rPh sb="0" eb="4">
      <t>デントウセツビ</t>
    </rPh>
    <rPh sb="4" eb="6">
      <t>カイシュウ</t>
    </rPh>
    <rPh sb="8" eb="10">
      <t>1シキ</t>
    </rPh>
    <phoneticPr fontId="13"/>
  </si>
  <si>
    <t>西多賀支援学校照明設備改修工事</t>
    <rPh sb="7" eb="13">
      <t>ショウメイセツビカイシュウ</t>
    </rPh>
    <phoneticPr fontId="13"/>
  </si>
  <si>
    <t>金成支援学校照明設備改修工事</t>
    <rPh sb="6" eb="12">
      <t>ショウメイセツビカイシュウ</t>
    </rPh>
    <phoneticPr fontId="13"/>
  </si>
  <si>
    <t>宮城県栗原市金成</t>
  </si>
  <si>
    <t>迫支援学校照明設備改修工事</t>
    <rPh sb="5" eb="9">
      <t>ショウメイセツビ</t>
    </rPh>
    <phoneticPr fontId="13"/>
  </si>
  <si>
    <t>宮城県登米市迫町</t>
  </si>
  <si>
    <t>大河原土木事務所</t>
  </si>
  <si>
    <t>天津川橋外橋梁補修工事</t>
    <rPh sb="0" eb="3">
      <t>アマツカワ</t>
    </rPh>
    <rPh sb="3" eb="4">
      <t>ハシ</t>
    </rPh>
    <rPh sb="4" eb="5">
      <t>ホカ</t>
    </rPh>
    <rPh sb="5" eb="7">
      <t>キョウリョウ</t>
    </rPh>
    <rPh sb="7" eb="9">
      <t>ホシュウ</t>
    </rPh>
    <rPh sb="9" eb="11">
      <t>コウジ</t>
    </rPh>
    <phoneticPr fontId="14"/>
  </si>
  <si>
    <t>宮城県白石市福岡長袋地内外</t>
    <rPh sb="0" eb="3">
      <t>ミヤギケン</t>
    </rPh>
    <rPh sb="3" eb="6">
      <t>シロイシシ</t>
    </rPh>
    <rPh sb="6" eb="8">
      <t>フクオカ</t>
    </rPh>
    <rPh sb="8" eb="10">
      <t>ナガフクロ</t>
    </rPh>
    <rPh sb="10" eb="12">
      <t>チナイ</t>
    </rPh>
    <rPh sb="12" eb="13">
      <t>ホカ</t>
    </rPh>
    <phoneticPr fontId="14"/>
  </si>
  <si>
    <t>（主）白石上山線外</t>
    <rPh sb="1" eb="2">
      <t>シュ</t>
    </rPh>
    <rPh sb="3" eb="5">
      <t>シロイシ</t>
    </rPh>
    <rPh sb="5" eb="7">
      <t>カミノヤマ</t>
    </rPh>
    <rPh sb="7" eb="8">
      <t>セン</t>
    </rPh>
    <rPh sb="8" eb="9">
      <t>ホカ</t>
    </rPh>
    <phoneticPr fontId="14"/>
  </si>
  <si>
    <t>橋梁補修　一式</t>
    <rPh sb="0" eb="2">
      <t>キョウリョウ</t>
    </rPh>
    <rPh sb="2" eb="4">
      <t>ホシュウ</t>
    </rPh>
    <rPh sb="5" eb="7">
      <t>イチシキ</t>
    </rPh>
    <phoneticPr fontId="14"/>
  </si>
  <si>
    <t>湯原外舗装補修工事</t>
    <rPh sb="0" eb="2">
      <t>ユハラ</t>
    </rPh>
    <rPh sb="2" eb="3">
      <t>ホカ</t>
    </rPh>
    <rPh sb="3" eb="5">
      <t>ホソウ</t>
    </rPh>
    <rPh sb="5" eb="7">
      <t>ホシュウ</t>
    </rPh>
    <rPh sb="7" eb="9">
      <t>コウジ</t>
    </rPh>
    <phoneticPr fontId="14"/>
  </si>
  <si>
    <t>宮城県刈田郡七ヶ宿町湯原地内</t>
    <rPh sb="0" eb="3">
      <t>ミヤギケン</t>
    </rPh>
    <rPh sb="3" eb="6">
      <t>カッタグン</t>
    </rPh>
    <rPh sb="6" eb="9">
      <t>シチカシュク</t>
    </rPh>
    <rPh sb="9" eb="10">
      <t>マチ</t>
    </rPh>
    <rPh sb="10" eb="12">
      <t>ユハラ</t>
    </rPh>
    <rPh sb="12" eb="14">
      <t>チナイ</t>
    </rPh>
    <phoneticPr fontId="14"/>
  </si>
  <si>
    <t>（国）１１３号</t>
    <rPh sb="1" eb="2">
      <t>クニ</t>
    </rPh>
    <rPh sb="6" eb="7">
      <t>ゴウ</t>
    </rPh>
    <phoneticPr fontId="14"/>
  </si>
  <si>
    <t>舗装工事</t>
    <rPh sb="0" eb="2">
      <t>ホソウ</t>
    </rPh>
    <phoneticPr fontId="13"/>
  </si>
  <si>
    <t>舗装補修　一式</t>
  </si>
  <si>
    <t>遠刈田外舗装補修工事</t>
    <rPh sb="0" eb="3">
      <t>トオガッタ</t>
    </rPh>
    <rPh sb="3" eb="4">
      <t>ホカ</t>
    </rPh>
    <rPh sb="4" eb="6">
      <t>ホソウ</t>
    </rPh>
    <rPh sb="6" eb="8">
      <t>ホシュウ</t>
    </rPh>
    <rPh sb="8" eb="10">
      <t>コウジ</t>
    </rPh>
    <phoneticPr fontId="14"/>
  </si>
  <si>
    <t>宮城県刈田郡蔵王町遠刈田温泉地内外</t>
    <rPh sb="0" eb="3">
      <t>ミヤギケン</t>
    </rPh>
    <rPh sb="3" eb="6">
      <t>カッタグン</t>
    </rPh>
    <rPh sb="6" eb="8">
      <t>ザオウ</t>
    </rPh>
    <rPh sb="8" eb="9">
      <t>マチ</t>
    </rPh>
    <rPh sb="9" eb="14">
      <t>トオガッタオンセン</t>
    </rPh>
    <rPh sb="14" eb="16">
      <t>チナイ</t>
    </rPh>
    <rPh sb="16" eb="17">
      <t>ホカ</t>
    </rPh>
    <phoneticPr fontId="14"/>
  </si>
  <si>
    <t>青根消雪施設補修工事（その１）</t>
    <rPh sb="0" eb="2">
      <t>アオネ</t>
    </rPh>
    <rPh sb="2" eb="4">
      <t>ショウセツ</t>
    </rPh>
    <rPh sb="4" eb="6">
      <t>シセツ</t>
    </rPh>
    <rPh sb="6" eb="8">
      <t>ホシュウ</t>
    </rPh>
    <rPh sb="8" eb="10">
      <t>コウジ</t>
    </rPh>
    <phoneticPr fontId="14"/>
  </si>
  <si>
    <t>宮城県柴田郡川崎町青根温泉地内</t>
    <rPh sb="0" eb="3">
      <t>ミヤギケン</t>
    </rPh>
    <rPh sb="3" eb="6">
      <t>シバタグン</t>
    </rPh>
    <rPh sb="6" eb="9">
      <t>カワサキマチ</t>
    </rPh>
    <rPh sb="9" eb="13">
      <t>アオネオンセン</t>
    </rPh>
    <rPh sb="13" eb="15">
      <t>チナイ</t>
    </rPh>
    <phoneticPr fontId="14"/>
  </si>
  <si>
    <t>（国）457号</t>
    <rPh sb="1" eb="2">
      <t>クニ</t>
    </rPh>
    <rPh sb="6" eb="7">
      <t>ゴウ</t>
    </rPh>
    <phoneticPr fontId="14"/>
  </si>
  <si>
    <t>消雪施設補修　一式</t>
    <rPh sb="0" eb="2">
      <t>ショウセツ</t>
    </rPh>
    <rPh sb="2" eb="4">
      <t>シセツ</t>
    </rPh>
    <rPh sb="4" eb="6">
      <t>ホシュウ</t>
    </rPh>
    <rPh sb="7" eb="9">
      <t>イチシキ</t>
    </rPh>
    <phoneticPr fontId="14"/>
  </si>
  <si>
    <t>片倉トンネル補修外工事</t>
    <rPh sb="0" eb="2">
      <t>カタクラ</t>
    </rPh>
    <rPh sb="6" eb="8">
      <t>ホシュウ</t>
    </rPh>
    <rPh sb="8" eb="9">
      <t>ホカ</t>
    </rPh>
    <rPh sb="9" eb="11">
      <t>コウジ</t>
    </rPh>
    <phoneticPr fontId="14"/>
  </si>
  <si>
    <t>宮城県伊具郡丸森町大張川張地内外</t>
    <rPh sb="9" eb="11">
      <t>オオハリ</t>
    </rPh>
    <rPh sb="11" eb="12">
      <t>カワ</t>
    </rPh>
    <rPh sb="12" eb="13">
      <t>ハリ</t>
    </rPh>
    <rPh sb="13" eb="16">
      <t>チナイホカ</t>
    </rPh>
    <phoneticPr fontId="12"/>
  </si>
  <si>
    <t>（国）349号外</t>
    <rPh sb="7" eb="8">
      <t>ホカ</t>
    </rPh>
    <phoneticPr fontId="12"/>
  </si>
  <si>
    <t>クラック補修　一式
はく落対策工　一式
排水工　一式</t>
    <rPh sb="4" eb="6">
      <t>ホシュウ</t>
    </rPh>
    <rPh sb="7" eb="9">
      <t>イッシキ</t>
    </rPh>
    <rPh sb="12" eb="13">
      <t>ラク</t>
    </rPh>
    <rPh sb="13" eb="15">
      <t>タイサク</t>
    </rPh>
    <rPh sb="15" eb="16">
      <t>コウ</t>
    </rPh>
    <rPh sb="17" eb="19">
      <t>イッシキ</t>
    </rPh>
    <rPh sb="20" eb="23">
      <t>ハイスイコウ</t>
    </rPh>
    <rPh sb="24" eb="25">
      <t>1</t>
    </rPh>
    <rPh sb="25" eb="26">
      <t>シキ</t>
    </rPh>
    <phoneticPr fontId="12"/>
  </si>
  <si>
    <t>雉子尾川排水樋門工事</t>
    <rPh sb="0" eb="4">
      <t>キジオガワ</t>
    </rPh>
    <rPh sb="4" eb="6">
      <t>ハイスイ</t>
    </rPh>
    <rPh sb="6" eb="8">
      <t>ヒモン</t>
    </rPh>
    <rPh sb="8" eb="10">
      <t>コウジ</t>
    </rPh>
    <phoneticPr fontId="14"/>
  </si>
  <si>
    <t>宮城県伊具郡丸森町大内地内</t>
    <rPh sb="0" eb="3">
      <t>ミヤギケン</t>
    </rPh>
    <rPh sb="3" eb="6">
      <t>イググン</t>
    </rPh>
    <rPh sb="6" eb="9">
      <t>マルモリマチ</t>
    </rPh>
    <rPh sb="9" eb="11">
      <t>オオウチ</t>
    </rPh>
    <rPh sb="11" eb="13">
      <t>チナイ</t>
    </rPh>
    <phoneticPr fontId="14"/>
  </si>
  <si>
    <t>雉子尾川</t>
    <rPh sb="0" eb="4">
      <t>キジオガワ</t>
    </rPh>
    <phoneticPr fontId="14"/>
  </si>
  <si>
    <t>排水樋門（20-2）N=1基</t>
    <rPh sb="0" eb="2">
      <t>ハイスイ</t>
    </rPh>
    <rPh sb="2" eb="4">
      <t>ヒモン</t>
    </rPh>
    <rPh sb="13" eb="14">
      <t>キ</t>
    </rPh>
    <phoneticPr fontId="14"/>
  </si>
  <si>
    <t>鎌先急傾斜地崩壊対策工事</t>
    <rPh sb="0" eb="2">
      <t>カマサキ</t>
    </rPh>
    <rPh sb="2" eb="6">
      <t>キュウケイシャチ</t>
    </rPh>
    <rPh sb="6" eb="10">
      <t>ホウカイタイサク</t>
    </rPh>
    <rPh sb="10" eb="12">
      <t>コウジ</t>
    </rPh>
    <phoneticPr fontId="14"/>
  </si>
  <si>
    <t>宮城県白石市福岡蔵本字鎌先一番地内</t>
    <rPh sb="0" eb="3">
      <t>ミヤギケン</t>
    </rPh>
    <rPh sb="3" eb="6">
      <t>シロイシシ</t>
    </rPh>
    <rPh sb="6" eb="8">
      <t>フクオカ</t>
    </rPh>
    <rPh sb="8" eb="10">
      <t>クラモト</t>
    </rPh>
    <rPh sb="10" eb="11">
      <t>アザ</t>
    </rPh>
    <rPh sb="11" eb="12">
      <t>カマ</t>
    </rPh>
    <rPh sb="12" eb="13">
      <t>サキ</t>
    </rPh>
    <rPh sb="13" eb="15">
      <t>イチバン</t>
    </rPh>
    <rPh sb="15" eb="16">
      <t>チ</t>
    </rPh>
    <rPh sb="16" eb="17">
      <t>ナイ</t>
    </rPh>
    <phoneticPr fontId="14"/>
  </si>
  <si>
    <t>掘削工　一式
法枠工　一式</t>
    <rPh sb="0" eb="3">
      <t>クッサクコウ</t>
    </rPh>
    <rPh sb="4" eb="6">
      <t>イッシキ</t>
    </rPh>
    <rPh sb="7" eb="10">
      <t>ノリワクコウ</t>
    </rPh>
    <rPh sb="11" eb="13">
      <t>イッシキ</t>
    </rPh>
    <phoneticPr fontId="14"/>
  </si>
  <si>
    <t>坂津田道路改良工事（その３）</t>
    <rPh sb="0" eb="3">
      <t>サカツタ</t>
    </rPh>
    <rPh sb="3" eb="5">
      <t>ドウロ</t>
    </rPh>
    <rPh sb="5" eb="7">
      <t>カイリョウ</t>
    </rPh>
    <rPh sb="7" eb="9">
      <t>コウジ</t>
    </rPh>
    <phoneticPr fontId="14"/>
  </si>
  <si>
    <t>宮城県角田市坂津田地内</t>
    <rPh sb="0" eb="3">
      <t>ミヤギケン</t>
    </rPh>
    <rPh sb="3" eb="6">
      <t>カクダシ</t>
    </rPh>
    <rPh sb="6" eb="9">
      <t>サカツタ</t>
    </rPh>
    <rPh sb="9" eb="11">
      <t>チナイ</t>
    </rPh>
    <phoneticPr fontId="14"/>
  </si>
  <si>
    <t>（主）丸森柴田線</t>
    <rPh sb="1" eb="2">
      <t>シュ</t>
    </rPh>
    <rPh sb="3" eb="5">
      <t>マルモリ</t>
    </rPh>
    <rPh sb="5" eb="7">
      <t>シバタ</t>
    </rPh>
    <rPh sb="7" eb="8">
      <t>セン</t>
    </rPh>
    <phoneticPr fontId="14"/>
  </si>
  <si>
    <t>付帯工　一式
交差点改良　一式</t>
    <rPh sb="0" eb="3">
      <t>フタイコウ</t>
    </rPh>
    <rPh sb="4" eb="6">
      <t>イッシキ</t>
    </rPh>
    <rPh sb="7" eb="10">
      <t>コウサテン</t>
    </rPh>
    <rPh sb="10" eb="12">
      <t>カイリョウ</t>
    </rPh>
    <rPh sb="13" eb="15">
      <t>イッシキ</t>
    </rPh>
    <phoneticPr fontId="14"/>
  </si>
  <si>
    <t>跨道橋外橋梁補修工事</t>
    <rPh sb="0" eb="2">
      <t>コドウ</t>
    </rPh>
    <rPh sb="2" eb="3">
      <t>ハシ</t>
    </rPh>
    <rPh sb="3" eb="4">
      <t>ホカ</t>
    </rPh>
    <rPh sb="4" eb="6">
      <t>キョウリョウ</t>
    </rPh>
    <rPh sb="6" eb="8">
      <t>ホシュウ</t>
    </rPh>
    <rPh sb="8" eb="10">
      <t>コウジ</t>
    </rPh>
    <phoneticPr fontId="14"/>
  </si>
  <si>
    <t>宮城県柴田郡柴田町地内外</t>
    <rPh sb="0" eb="3">
      <t>ミヤギケン</t>
    </rPh>
    <rPh sb="3" eb="6">
      <t>シバタグン</t>
    </rPh>
    <rPh sb="6" eb="8">
      <t>シバタ</t>
    </rPh>
    <rPh sb="8" eb="9">
      <t>マチ</t>
    </rPh>
    <rPh sb="9" eb="11">
      <t>チナイ</t>
    </rPh>
    <rPh sb="11" eb="12">
      <t>ホカ</t>
    </rPh>
    <phoneticPr fontId="14"/>
  </si>
  <si>
    <t>（一）船岡停車場船迫線外</t>
    <rPh sb="1" eb="2">
      <t>イチ</t>
    </rPh>
    <rPh sb="3" eb="5">
      <t>フナオカ</t>
    </rPh>
    <rPh sb="5" eb="8">
      <t>テイシャバ</t>
    </rPh>
    <rPh sb="8" eb="9">
      <t>フネ</t>
    </rPh>
    <rPh sb="9" eb="10">
      <t>ハサマ</t>
    </rPh>
    <rPh sb="10" eb="11">
      <t>セン</t>
    </rPh>
    <rPh sb="11" eb="12">
      <t>ホカ</t>
    </rPh>
    <phoneticPr fontId="14"/>
  </si>
  <si>
    <t>峠田消雪施設補修工事</t>
    <rPh sb="0" eb="1">
      <t>トウゲ</t>
    </rPh>
    <rPh sb="1" eb="2">
      <t>タ</t>
    </rPh>
    <rPh sb="2" eb="4">
      <t>ショウセツ</t>
    </rPh>
    <rPh sb="4" eb="6">
      <t>シセツ</t>
    </rPh>
    <rPh sb="6" eb="8">
      <t>ホシュウ</t>
    </rPh>
    <rPh sb="8" eb="10">
      <t>コウジ</t>
    </rPh>
    <phoneticPr fontId="14"/>
  </si>
  <si>
    <t>宮城県刈田郡七ヶ宿町峠田地内</t>
    <rPh sb="0" eb="3">
      <t>ミヤギケン</t>
    </rPh>
    <rPh sb="3" eb="6">
      <t>カッタグン</t>
    </rPh>
    <rPh sb="6" eb="9">
      <t>シチカシュク</t>
    </rPh>
    <rPh sb="9" eb="10">
      <t>マチ</t>
    </rPh>
    <rPh sb="10" eb="12">
      <t>トウゲタ</t>
    </rPh>
    <rPh sb="12" eb="14">
      <t>チナイ</t>
    </rPh>
    <phoneticPr fontId="14"/>
  </si>
  <si>
    <t>（国）113号</t>
    <rPh sb="1" eb="2">
      <t>クニ</t>
    </rPh>
    <rPh sb="6" eb="7">
      <t>ゴウ</t>
    </rPh>
    <phoneticPr fontId="14"/>
  </si>
  <si>
    <t>若林山災害防除工事</t>
    <rPh sb="0" eb="2">
      <t>ワカバヤシ</t>
    </rPh>
    <rPh sb="2" eb="3">
      <t>ヤマ</t>
    </rPh>
    <rPh sb="3" eb="5">
      <t>サイガイ</t>
    </rPh>
    <rPh sb="5" eb="7">
      <t>ボウジョ</t>
    </rPh>
    <rPh sb="7" eb="9">
      <t>コウジ</t>
    </rPh>
    <phoneticPr fontId="14"/>
  </si>
  <si>
    <t>宮城県刈田郡七ヶ宿町若林山地内</t>
    <rPh sb="0" eb="3">
      <t>ミヤギケン</t>
    </rPh>
    <rPh sb="3" eb="6">
      <t>カッタグン</t>
    </rPh>
    <rPh sb="6" eb="9">
      <t>シチカシュク</t>
    </rPh>
    <rPh sb="9" eb="10">
      <t>マチ</t>
    </rPh>
    <rPh sb="10" eb="12">
      <t>ワカバヤシ</t>
    </rPh>
    <rPh sb="12" eb="13">
      <t>ヤマ</t>
    </rPh>
    <rPh sb="13" eb="15">
      <t>チナイ</t>
    </rPh>
    <phoneticPr fontId="14"/>
  </si>
  <si>
    <t>吹付枠工　一式</t>
    <rPh sb="0" eb="2">
      <t>フキツケ</t>
    </rPh>
    <rPh sb="2" eb="3">
      <t>ワク</t>
    </rPh>
    <rPh sb="3" eb="4">
      <t>コウ</t>
    </rPh>
    <rPh sb="5" eb="7">
      <t>イチシキ</t>
    </rPh>
    <phoneticPr fontId="14"/>
  </si>
  <si>
    <t>前川歩道設置工事</t>
    <rPh sb="0" eb="2">
      <t>マエカワ</t>
    </rPh>
    <rPh sb="2" eb="4">
      <t>ホドウ</t>
    </rPh>
    <rPh sb="4" eb="6">
      <t>セッチ</t>
    </rPh>
    <rPh sb="6" eb="8">
      <t>コウジ</t>
    </rPh>
    <phoneticPr fontId="14"/>
  </si>
  <si>
    <t>宮城県柴田郡川崎町前川地内</t>
    <rPh sb="0" eb="3">
      <t>ミヤギケン</t>
    </rPh>
    <rPh sb="3" eb="6">
      <t>シバタグン</t>
    </rPh>
    <rPh sb="6" eb="8">
      <t>カワサキ</t>
    </rPh>
    <rPh sb="8" eb="9">
      <t>マチ</t>
    </rPh>
    <rPh sb="9" eb="11">
      <t>マエカワ</t>
    </rPh>
    <rPh sb="11" eb="13">
      <t>チナイ</t>
    </rPh>
    <phoneticPr fontId="14"/>
  </si>
  <si>
    <t>（主）亘理大河原川崎線</t>
    <rPh sb="1" eb="2">
      <t>シュ</t>
    </rPh>
    <rPh sb="3" eb="5">
      <t>ワタリ</t>
    </rPh>
    <rPh sb="5" eb="8">
      <t>オオガワラ</t>
    </rPh>
    <rPh sb="8" eb="10">
      <t>カワサキ</t>
    </rPh>
    <rPh sb="10" eb="11">
      <t>セン</t>
    </rPh>
    <phoneticPr fontId="14"/>
  </si>
  <si>
    <t>歩道設置　一式</t>
    <rPh sb="0" eb="2">
      <t>ホドウ</t>
    </rPh>
    <rPh sb="2" eb="4">
      <t>セッチ</t>
    </rPh>
    <rPh sb="5" eb="6">
      <t>1</t>
    </rPh>
    <rPh sb="6" eb="7">
      <t>シキ</t>
    </rPh>
    <phoneticPr fontId="14"/>
  </si>
  <si>
    <t>平家川外河道掘削工事</t>
    <rPh sb="0" eb="4">
      <t>ヘイケガワホカ</t>
    </rPh>
    <rPh sb="4" eb="10">
      <t>カドウクッサクコウジ</t>
    </rPh>
    <phoneticPr fontId="14"/>
  </si>
  <si>
    <t>宮城県白石市福岡地内</t>
    <rPh sb="0" eb="3">
      <t>ミヤギケン</t>
    </rPh>
    <rPh sb="3" eb="6">
      <t>シロイシシ</t>
    </rPh>
    <rPh sb="6" eb="8">
      <t>フクオカ</t>
    </rPh>
    <rPh sb="8" eb="9">
      <t>チ</t>
    </rPh>
    <rPh sb="9" eb="10">
      <t>ナイ</t>
    </rPh>
    <phoneticPr fontId="14"/>
  </si>
  <si>
    <t>一級河川阿武隈川水系平家川外</t>
    <rPh sb="0" eb="4">
      <t>イッキュウカセン</t>
    </rPh>
    <rPh sb="4" eb="8">
      <t>アブクマガワ</t>
    </rPh>
    <rPh sb="8" eb="10">
      <t>スイケイ</t>
    </rPh>
    <rPh sb="10" eb="12">
      <t>ヘイケ</t>
    </rPh>
    <rPh sb="12" eb="13">
      <t>ガワ</t>
    </rPh>
    <rPh sb="13" eb="14">
      <t>ホカ</t>
    </rPh>
    <phoneticPr fontId="14"/>
  </si>
  <si>
    <t>河道掘削　一式</t>
    <rPh sb="0" eb="4">
      <t>カドウクッサク</t>
    </rPh>
    <rPh sb="5" eb="7">
      <t>イッシキ</t>
    </rPh>
    <phoneticPr fontId="14"/>
  </si>
  <si>
    <t>松川流路工工事（その３）</t>
    <rPh sb="0" eb="2">
      <t>マツカワ</t>
    </rPh>
    <rPh sb="2" eb="5">
      <t>リュウロコウ</t>
    </rPh>
    <rPh sb="5" eb="7">
      <t>コウジ</t>
    </rPh>
    <phoneticPr fontId="14"/>
  </si>
  <si>
    <t>宮城県刈田郡蔵王町遠刈田温泉地内</t>
    <rPh sb="0" eb="3">
      <t>ミヤギケン</t>
    </rPh>
    <rPh sb="3" eb="6">
      <t>カッタグン</t>
    </rPh>
    <rPh sb="6" eb="9">
      <t>ザオウチョウ</t>
    </rPh>
    <rPh sb="9" eb="12">
      <t>トオガッタ</t>
    </rPh>
    <rPh sb="12" eb="16">
      <t>オンセンチナイ</t>
    </rPh>
    <phoneticPr fontId="14"/>
  </si>
  <si>
    <t>一級河川阿武隈川水系松川</t>
    <rPh sb="0" eb="4">
      <t>イッキュウカセン</t>
    </rPh>
    <rPh sb="4" eb="8">
      <t>アブクマガワ</t>
    </rPh>
    <rPh sb="8" eb="10">
      <t>スイケイ</t>
    </rPh>
    <rPh sb="10" eb="12">
      <t>マツカワ</t>
    </rPh>
    <phoneticPr fontId="14"/>
  </si>
  <si>
    <t>護岸工　一式
取付道路工　一式</t>
    <rPh sb="0" eb="3">
      <t>ゴガンコウ</t>
    </rPh>
    <rPh sb="4" eb="6">
      <t>イッシキ</t>
    </rPh>
    <rPh sb="7" eb="12">
      <t>トリツケドウロコウ</t>
    </rPh>
    <rPh sb="13" eb="15">
      <t>イッシキ</t>
    </rPh>
    <phoneticPr fontId="14"/>
  </si>
  <si>
    <t>佐藤沢砂防堰堤工事</t>
    <rPh sb="0" eb="3">
      <t>サトウサワ</t>
    </rPh>
    <rPh sb="3" eb="7">
      <t>サボウエンテイ</t>
    </rPh>
    <rPh sb="7" eb="9">
      <t>コウジ</t>
    </rPh>
    <phoneticPr fontId="14"/>
  </si>
  <si>
    <t>宮城県白石市小原地内</t>
    <rPh sb="0" eb="3">
      <t>ミヤギケン</t>
    </rPh>
    <rPh sb="3" eb="6">
      <t>シロイシシ</t>
    </rPh>
    <rPh sb="6" eb="10">
      <t>オバラチナイ</t>
    </rPh>
    <phoneticPr fontId="14"/>
  </si>
  <si>
    <t>佐藤沢</t>
    <rPh sb="0" eb="2">
      <t>サトウ</t>
    </rPh>
    <rPh sb="2" eb="3">
      <t>サワ</t>
    </rPh>
    <phoneticPr fontId="14"/>
  </si>
  <si>
    <t>砂防堰堤　N=1基</t>
    <rPh sb="0" eb="4">
      <t>サボウエンテイ</t>
    </rPh>
    <rPh sb="8" eb="9">
      <t>キ</t>
    </rPh>
    <phoneticPr fontId="14"/>
  </si>
  <si>
    <t>（仮）大鷹沢三沢道路改良工事</t>
  </si>
  <si>
    <t>宮城県白石市大鷹沢三沢地内</t>
    <rPh sb="0" eb="3">
      <t>ミヤギケン</t>
    </rPh>
    <phoneticPr fontId="13"/>
  </si>
  <si>
    <t>（一）川前白石線</t>
  </si>
  <si>
    <t>掘削工　V=200m3
舗装工　A=300m2
排水工　一式</t>
    <rPh sb="0" eb="2">
      <t>クッサク</t>
    </rPh>
    <rPh sb="2" eb="3">
      <t>コウ</t>
    </rPh>
    <rPh sb="12" eb="15">
      <t>ホソウコウ</t>
    </rPh>
    <rPh sb="24" eb="27">
      <t>ハイスイコウ</t>
    </rPh>
    <rPh sb="28" eb="30">
      <t>イッシキ</t>
    </rPh>
    <phoneticPr fontId="14"/>
  </si>
  <si>
    <t>大谷道路改良工事</t>
    <rPh sb="0" eb="2">
      <t>オオヤ</t>
    </rPh>
    <rPh sb="2" eb="4">
      <t>ドウロ</t>
    </rPh>
    <rPh sb="4" eb="6">
      <t>カイリョウ</t>
    </rPh>
    <rPh sb="6" eb="8">
      <t>コウジ</t>
    </rPh>
    <phoneticPr fontId="14"/>
  </si>
  <si>
    <t>宮城県柴田郡大河原町大谷地内</t>
    <rPh sb="0" eb="3">
      <t>ミヤギケン</t>
    </rPh>
    <rPh sb="3" eb="6">
      <t>シバタグン</t>
    </rPh>
    <rPh sb="6" eb="10">
      <t>オオガワラマチ</t>
    </rPh>
    <rPh sb="10" eb="12">
      <t>オオヤ</t>
    </rPh>
    <rPh sb="12" eb="14">
      <t>チナイ</t>
    </rPh>
    <phoneticPr fontId="14"/>
  </si>
  <si>
    <t>（主）白石柴田線</t>
    <rPh sb="1" eb="2">
      <t>シュ</t>
    </rPh>
    <rPh sb="3" eb="5">
      <t>シロイシ</t>
    </rPh>
    <rPh sb="5" eb="7">
      <t>シバタ</t>
    </rPh>
    <rPh sb="7" eb="8">
      <t>セン</t>
    </rPh>
    <phoneticPr fontId="14"/>
  </si>
  <si>
    <t>舗装工 A=1,700m2
排水構造物工　一式</t>
    <rPh sb="0" eb="3">
      <t>ホソウコウ</t>
    </rPh>
    <rPh sb="14" eb="16">
      <t>ハイスイ</t>
    </rPh>
    <rPh sb="16" eb="19">
      <t>コウゾウブツ</t>
    </rPh>
    <rPh sb="19" eb="20">
      <t>コウ</t>
    </rPh>
    <rPh sb="21" eb="23">
      <t>イッシキ</t>
    </rPh>
    <phoneticPr fontId="14"/>
  </si>
  <si>
    <t>小泉舗装補修外工事</t>
    <rPh sb="0" eb="2">
      <t>コイズミ</t>
    </rPh>
    <rPh sb="2" eb="4">
      <t>ホソウ</t>
    </rPh>
    <rPh sb="4" eb="6">
      <t>ホシュウ</t>
    </rPh>
    <rPh sb="6" eb="7">
      <t>ホカ</t>
    </rPh>
    <rPh sb="7" eb="9">
      <t>コウジ</t>
    </rPh>
    <phoneticPr fontId="14"/>
  </si>
  <si>
    <t>宮城県柴田郡村田町小泉地内外</t>
    <rPh sb="0" eb="3">
      <t>ミヤギケン</t>
    </rPh>
    <rPh sb="3" eb="6">
      <t>シバタグン</t>
    </rPh>
    <rPh sb="6" eb="9">
      <t>ムラタマチ</t>
    </rPh>
    <rPh sb="9" eb="11">
      <t>コイズミ</t>
    </rPh>
    <rPh sb="11" eb="13">
      <t>チナイ</t>
    </rPh>
    <rPh sb="13" eb="14">
      <t>ホカ</t>
    </rPh>
    <phoneticPr fontId="14"/>
  </si>
  <si>
    <t>（主）蔵王岩沼線外</t>
    <rPh sb="1" eb="2">
      <t>シュ</t>
    </rPh>
    <rPh sb="3" eb="5">
      <t>ザオウ</t>
    </rPh>
    <rPh sb="5" eb="7">
      <t>イワヌマ</t>
    </rPh>
    <rPh sb="7" eb="8">
      <t>セン</t>
    </rPh>
    <rPh sb="8" eb="9">
      <t>ホカ</t>
    </rPh>
    <phoneticPr fontId="14"/>
  </si>
  <si>
    <t>舘矢間外舗装補修工事</t>
    <rPh sb="0" eb="3">
      <t>タテヤマ</t>
    </rPh>
    <rPh sb="3" eb="4">
      <t>ホカ</t>
    </rPh>
    <rPh sb="4" eb="6">
      <t>ホソウ</t>
    </rPh>
    <rPh sb="6" eb="8">
      <t>ホシュウ</t>
    </rPh>
    <rPh sb="8" eb="10">
      <t>コウジ</t>
    </rPh>
    <phoneticPr fontId="14"/>
  </si>
  <si>
    <t>宮城県伊具郡丸森町舘矢間地内外</t>
    <rPh sb="0" eb="3">
      <t>ミヤギケン</t>
    </rPh>
    <rPh sb="3" eb="6">
      <t>イググン</t>
    </rPh>
    <rPh sb="6" eb="9">
      <t>マルモリマチ</t>
    </rPh>
    <rPh sb="9" eb="12">
      <t>タテヤマ</t>
    </rPh>
    <rPh sb="12" eb="14">
      <t>チナイ</t>
    </rPh>
    <rPh sb="14" eb="15">
      <t>ホカ</t>
    </rPh>
    <phoneticPr fontId="14"/>
  </si>
  <si>
    <t>（国）113号外</t>
    <rPh sb="1" eb="2">
      <t>クニ</t>
    </rPh>
    <rPh sb="6" eb="7">
      <t>ゴウ</t>
    </rPh>
    <rPh sb="7" eb="8">
      <t>ホカ</t>
    </rPh>
    <phoneticPr fontId="14"/>
  </si>
  <si>
    <t>舗装補修　一式
排水工　一式</t>
    <rPh sb="8" eb="11">
      <t>ハイスイコウ</t>
    </rPh>
    <rPh sb="12" eb="13">
      <t>1</t>
    </rPh>
    <rPh sb="13" eb="14">
      <t>シキ</t>
    </rPh>
    <phoneticPr fontId="14"/>
  </si>
  <si>
    <t>雉子尾川用水ポンプ工事</t>
    <rPh sb="9" eb="11">
      <t>コウジ</t>
    </rPh>
    <phoneticPr fontId="16"/>
  </si>
  <si>
    <t>用水ポンプ
N=1基</t>
    <rPh sb="0" eb="2">
      <t>ヨウスイ</t>
    </rPh>
    <rPh sb="9" eb="10">
      <t>キ</t>
    </rPh>
    <phoneticPr fontId="16"/>
  </si>
  <si>
    <t>不動尊公園吊橋補修</t>
  </si>
  <si>
    <t>宮城県伊具郡丸森町不動地内</t>
    <rPh sb="0" eb="3">
      <t>ミヤギケン</t>
    </rPh>
    <rPh sb="3" eb="6">
      <t>イググン</t>
    </rPh>
    <rPh sb="6" eb="9">
      <t>マルモリマチ</t>
    </rPh>
    <rPh sb="9" eb="11">
      <t>フドウ</t>
    </rPh>
    <rPh sb="11" eb="13">
      <t>チナイ</t>
    </rPh>
    <phoneticPr fontId="14"/>
  </si>
  <si>
    <t>内川</t>
    <rPh sb="0" eb="2">
      <t>ウチカワ</t>
    </rPh>
    <phoneticPr fontId="14"/>
  </si>
  <si>
    <t>橋長L=54m
高欄補修　一式</t>
    <rPh sb="0" eb="2">
      <t>キョウチョウ</t>
    </rPh>
    <rPh sb="8" eb="10">
      <t>コウラン</t>
    </rPh>
    <rPh sb="10" eb="12">
      <t>ホシュウ</t>
    </rPh>
    <rPh sb="13" eb="15">
      <t>イッシキ</t>
    </rPh>
    <phoneticPr fontId="14"/>
  </si>
  <si>
    <t>雉子尾橋橋梁補修工事</t>
    <rPh sb="0" eb="1">
      <t>キジ</t>
    </rPh>
    <rPh sb="1" eb="2">
      <t>コ</t>
    </rPh>
    <rPh sb="2" eb="3">
      <t>オ</t>
    </rPh>
    <rPh sb="3" eb="4">
      <t>ハシ</t>
    </rPh>
    <rPh sb="4" eb="6">
      <t>キョウリョウ</t>
    </rPh>
    <rPh sb="6" eb="8">
      <t>ホシュウ</t>
    </rPh>
    <rPh sb="8" eb="10">
      <t>コウジ</t>
    </rPh>
    <phoneticPr fontId="14"/>
  </si>
  <si>
    <t>宮城県伊具郡丸森町金山地内外</t>
    <rPh sb="0" eb="3">
      <t>ミヤギケン</t>
    </rPh>
    <rPh sb="3" eb="6">
      <t>イググン</t>
    </rPh>
    <rPh sb="6" eb="9">
      <t>マルモリマチ</t>
    </rPh>
    <rPh sb="9" eb="11">
      <t>カナヤマ</t>
    </rPh>
    <rPh sb="11" eb="13">
      <t>チナイ</t>
    </rPh>
    <rPh sb="13" eb="14">
      <t>ホカ</t>
    </rPh>
    <phoneticPr fontId="14"/>
  </si>
  <si>
    <t>（国）１１３号外</t>
    <rPh sb="1" eb="2">
      <t>クニ</t>
    </rPh>
    <rPh sb="6" eb="7">
      <t>ゴウ</t>
    </rPh>
    <rPh sb="7" eb="8">
      <t>ホカ</t>
    </rPh>
    <phoneticPr fontId="14"/>
  </si>
  <si>
    <t>松川堆積土砂撤去工事</t>
    <rPh sb="0" eb="2">
      <t>マツカワ</t>
    </rPh>
    <rPh sb="2" eb="6">
      <t>タイセキドシャ</t>
    </rPh>
    <rPh sb="6" eb="10">
      <t>テッキョコウジ</t>
    </rPh>
    <phoneticPr fontId="14"/>
  </si>
  <si>
    <t>堆積土砂撤去　一式</t>
    <rPh sb="0" eb="2">
      <t>タイセキ</t>
    </rPh>
    <rPh sb="2" eb="4">
      <t>ドシャ</t>
    </rPh>
    <rPh sb="4" eb="6">
      <t>テッキョ</t>
    </rPh>
    <rPh sb="7" eb="9">
      <t>イッシキ</t>
    </rPh>
    <phoneticPr fontId="14"/>
  </si>
  <si>
    <t>阿武隈砂防簡易水道施設（補償工事）</t>
    <rPh sb="0" eb="3">
      <t>アブクマ</t>
    </rPh>
    <rPh sb="3" eb="5">
      <t>サボウ</t>
    </rPh>
    <rPh sb="5" eb="7">
      <t>カンイ</t>
    </rPh>
    <rPh sb="7" eb="9">
      <t>スイドウ</t>
    </rPh>
    <rPh sb="9" eb="11">
      <t>シセツ</t>
    </rPh>
    <rPh sb="12" eb="14">
      <t>ホショウ</t>
    </rPh>
    <rPh sb="14" eb="16">
      <t>コウジ</t>
    </rPh>
    <phoneticPr fontId="1"/>
  </si>
  <si>
    <t>宮城県伊具郡丸森町耕野字沼地内</t>
    <rPh sb="0" eb="3">
      <t>ミヤギケン</t>
    </rPh>
    <rPh sb="3" eb="6">
      <t>イググン</t>
    </rPh>
    <rPh sb="6" eb="9">
      <t>マルモリマチ</t>
    </rPh>
    <rPh sb="9" eb="11">
      <t>コウノ</t>
    </rPh>
    <rPh sb="11" eb="12">
      <t>アザ</t>
    </rPh>
    <rPh sb="12" eb="13">
      <t>ヌマ</t>
    </rPh>
    <rPh sb="13" eb="15">
      <t>チナイ</t>
    </rPh>
    <phoneticPr fontId="1"/>
  </si>
  <si>
    <t>沼の沢</t>
    <rPh sb="0" eb="1">
      <t>ヌマ</t>
    </rPh>
    <rPh sb="2" eb="3">
      <t>サワ</t>
    </rPh>
    <phoneticPr fontId="14"/>
  </si>
  <si>
    <t>簡易水道施設（浄化施設）　一式</t>
    <rPh sb="0" eb="2">
      <t>カンイ</t>
    </rPh>
    <rPh sb="2" eb="4">
      <t>スイドウ</t>
    </rPh>
    <rPh sb="4" eb="6">
      <t>シセツ</t>
    </rPh>
    <rPh sb="7" eb="9">
      <t>ジョウカ</t>
    </rPh>
    <rPh sb="9" eb="11">
      <t>シセツ</t>
    </rPh>
    <rPh sb="13" eb="15">
      <t>イッシキ</t>
    </rPh>
    <phoneticPr fontId="14"/>
  </si>
  <si>
    <t>白石トンネル外情報板補修工事</t>
    <rPh sb="0" eb="2">
      <t>シロイシ</t>
    </rPh>
    <rPh sb="6" eb="7">
      <t>ホカ</t>
    </rPh>
    <rPh sb="7" eb="9">
      <t>ジョウホウ</t>
    </rPh>
    <rPh sb="9" eb="10">
      <t>バン</t>
    </rPh>
    <rPh sb="10" eb="12">
      <t>ホシュウ</t>
    </rPh>
    <rPh sb="12" eb="14">
      <t>コウジ</t>
    </rPh>
    <phoneticPr fontId="14"/>
  </si>
  <si>
    <t>宮城県白石市郡山地内外</t>
    <rPh sb="0" eb="3">
      <t>ミヤギケン</t>
    </rPh>
    <rPh sb="3" eb="6">
      <t>シロイシシ</t>
    </rPh>
    <rPh sb="6" eb="8">
      <t>コウリヤマ</t>
    </rPh>
    <rPh sb="8" eb="10">
      <t>チナイ</t>
    </rPh>
    <rPh sb="10" eb="11">
      <t>ホカ</t>
    </rPh>
    <phoneticPr fontId="14"/>
  </si>
  <si>
    <t>情報板更新　一式</t>
    <rPh sb="0" eb="2">
      <t>ジョウホウ</t>
    </rPh>
    <rPh sb="2" eb="3">
      <t>バン</t>
    </rPh>
    <rPh sb="3" eb="5">
      <t>コウシン</t>
    </rPh>
    <phoneticPr fontId="14"/>
  </si>
  <si>
    <t>（仮）七小路橋橋梁下部工工事（A2）</t>
    <rPh sb="1" eb="2">
      <t>カリ</t>
    </rPh>
    <rPh sb="3" eb="4">
      <t>シチ</t>
    </rPh>
    <rPh sb="4" eb="6">
      <t>コウジ</t>
    </rPh>
    <rPh sb="6" eb="7">
      <t>ハシ</t>
    </rPh>
    <rPh sb="7" eb="9">
      <t>キョウリョウ</t>
    </rPh>
    <rPh sb="9" eb="12">
      <t>カブコウ</t>
    </rPh>
    <rPh sb="12" eb="14">
      <t>コウジ</t>
    </rPh>
    <phoneticPr fontId="14"/>
  </si>
  <si>
    <t>橋台工( 逆Ｔ式）N=1基
基礎工（場所打杭φ1200) N=10本
護岸工（ｺﾝｸﾘｰﾄﾌﾞﾛｯｸ張） A=700m2</t>
    <rPh sb="5" eb="6">
      <t>ギャク</t>
    </rPh>
    <rPh sb="7" eb="8">
      <t>シキ</t>
    </rPh>
    <rPh sb="14" eb="17">
      <t>キソコウ</t>
    </rPh>
    <rPh sb="18" eb="20">
      <t>バショ</t>
    </rPh>
    <rPh sb="20" eb="21">
      <t>ウ</t>
    </rPh>
    <rPh sb="21" eb="22">
      <t>クイ</t>
    </rPh>
    <rPh sb="33" eb="34">
      <t>ホン</t>
    </rPh>
    <rPh sb="35" eb="38">
      <t>ゴガンコウ</t>
    </rPh>
    <rPh sb="50" eb="51">
      <t>ハ</t>
    </rPh>
    <phoneticPr fontId="14"/>
  </si>
  <si>
    <t>（仮）下柳沢橋橋梁上部工工事</t>
    <rPh sb="1" eb="2">
      <t>カリ</t>
    </rPh>
    <phoneticPr fontId="14"/>
  </si>
  <si>
    <t>宮城県伊具郡丸森町大張大蔵地内</t>
    <rPh sb="0" eb="3">
      <t>ミヤギケン</t>
    </rPh>
    <phoneticPr fontId="13"/>
  </si>
  <si>
    <t>（主）白石丸森線</t>
  </si>
  <si>
    <t>PC単純場所打床版橋　L=14.4m
護岸工　一式</t>
    <rPh sb="2" eb="4">
      <t>タンジュン</t>
    </rPh>
    <rPh sb="4" eb="6">
      <t>バショ</t>
    </rPh>
    <rPh sb="6" eb="7">
      <t>ウ</t>
    </rPh>
    <rPh sb="7" eb="8">
      <t>ユカ</t>
    </rPh>
    <rPh sb="8" eb="9">
      <t>バン</t>
    </rPh>
    <rPh sb="9" eb="10">
      <t>キョウ</t>
    </rPh>
    <rPh sb="19" eb="22">
      <t>ゴガンコウ</t>
    </rPh>
    <rPh sb="23" eb="25">
      <t>イッシキ</t>
    </rPh>
    <phoneticPr fontId="14"/>
  </si>
  <si>
    <t>山田トンネル照明設備更新外補修工事</t>
    <rPh sb="0" eb="2">
      <t>ヤマダ</t>
    </rPh>
    <rPh sb="6" eb="8">
      <t>ショウメイ</t>
    </rPh>
    <rPh sb="8" eb="10">
      <t>セツビ</t>
    </rPh>
    <rPh sb="10" eb="12">
      <t>コウシン</t>
    </rPh>
    <rPh sb="12" eb="13">
      <t>ホカ</t>
    </rPh>
    <rPh sb="13" eb="15">
      <t>ホシュウ</t>
    </rPh>
    <rPh sb="15" eb="17">
      <t>コウジ</t>
    </rPh>
    <phoneticPr fontId="14"/>
  </si>
  <si>
    <t>宮城県伊具郡丸森町舘矢間地内外</t>
    <rPh sb="12" eb="15">
      <t>チナイホカ</t>
    </rPh>
    <phoneticPr fontId="12"/>
  </si>
  <si>
    <t>（国）349号外</t>
    <rPh sb="1" eb="2">
      <t>クニ</t>
    </rPh>
    <rPh sb="6" eb="7">
      <t>ゴウ</t>
    </rPh>
    <rPh sb="7" eb="8">
      <t>ホカ</t>
    </rPh>
    <phoneticPr fontId="14"/>
  </si>
  <si>
    <t>トンネル照明設備更新　一式
照明灯設置　一式</t>
  </si>
  <si>
    <t>大鷹沢三沢災害防除工事</t>
    <rPh sb="0" eb="3">
      <t>オオタカサワ</t>
    </rPh>
    <rPh sb="3" eb="5">
      <t>ミサワ</t>
    </rPh>
    <rPh sb="5" eb="7">
      <t>サイガイ</t>
    </rPh>
    <rPh sb="7" eb="9">
      <t>ボウジョ</t>
    </rPh>
    <rPh sb="9" eb="11">
      <t>コウジ</t>
    </rPh>
    <phoneticPr fontId="14"/>
  </si>
  <si>
    <t>宮城県白石市大鷹沢三沢地内</t>
    <rPh sb="3" eb="6">
      <t>シロイシシ</t>
    </rPh>
    <rPh sb="6" eb="9">
      <t>オオタカサワ</t>
    </rPh>
    <rPh sb="9" eb="11">
      <t>ミサワ</t>
    </rPh>
    <rPh sb="11" eb="13">
      <t>チナイ</t>
    </rPh>
    <phoneticPr fontId="12"/>
  </si>
  <si>
    <t>（一）川前白石線</t>
    <rPh sb="1" eb="2">
      <t>イチ</t>
    </rPh>
    <rPh sb="3" eb="5">
      <t>カワマエ</t>
    </rPh>
    <rPh sb="5" eb="7">
      <t>シロイシ</t>
    </rPh>
    <rPh sb="7" eb="8">
      <t>セン</t>
    </rPh>
    <phoneticPr fontId="14"/>
  </si>
  <si>
    <t>法面対策工　一式</t>
    <rPh sb="0" eb="4">
      <t>ノリメンタイサク</t>
    </rPh>
    <rPh sb="4" eb="5">
      <t>コウ</t>
    </rPh>
    <rPh sb="6" eb="8">
      <t>イチシキ</t>
    </rPh>
    <phoneticPr fontId="14"/>
  </si>
  <si>
    <t>高倉水門補修工事</t>
  </si>
  <si>
    <t>宮城県角田市江尻字巻向地内</t>
    <rPh sb="0" eb="3">
      <t>ミヤギケン</t>
    </rPh>
    <phoneticPr fontId="13"/>
  </si>
  <si>
    <t>高倉川</t>
    <rPh sb="0" eb="3">
      <t>タカクラガワ</t>
    </rPh>
    <phoneticPr fontId="14"/>
  </si>
  <si>
    <t>送水樋門補修　N=1基
隧道　N=2本</t>
    <rPh sb="0" eb="2">
      <t>ソウスイ</t>
    </rPh>
    <rPh sb="2" eb="4">
      <t>ヒモン</t>
    </rPh>
    <rPh sb="4" eb="6">
      <t>ホシュウ</t>
    </rPh>
    <rPh sb="10" eb="11">
      <t>キ</t>
    </rPh>
    <rPh sb="12" eb="14">
      <t>ズイドウ</t>
    </rPh>
    <rPh sb="18" eb="19">
      <t>ホン</t>
    </rPh>
    <phoneticPr fontId="14"/>
  </si>
  <si>
    <t>（仮）福岡蔵本舗装工事</t>
  </si>
  <si>
    <t>宮城県白石市福岡蔵本地内</t>
    <rPh sb="0" eb="3">
      <t>ミヤギケン</t>
    </rPh>
    <phoneticPr fontId="13"/>
  </si>
  <si>
    <t>（国）113号</t>
  </si>
  <si>
    <t>舗装工　一式</t>
  </si>
  <si>
    <t>（仮）二月田橋橋梁下部工工事（A1,A2）</t>
    <rPh sb="1" eb="2">
      <t>カリ</t>
    </rPh>
    <rPh sb="3" eb="5">
      <t>ニガツ</t>
    </rPh>
    <rPh sb="5" eb="6">
      <t>デン</t>
    </rPh>
    <rPh sb="6" eb="7">
      <t>ハシ</t>
    </rPh>
    <rPh sb="7" eb="9">
      <t>キョウリョウ</t>
    </rPh>
    <rPh sb="9" eb="12">
      <t>カブコウ</t>
    </rPh>
    <rPh sb="12" eb="14">
      <t>コウジ</t>
    </rPh>
    <phoneticPr fontId="14"/>
  </si>
  <si>
    <t>橋台工( 逆Ｔ式）N=2基
基礎工（場所打杭φ1200) N=38本</t>
    <rPh sb="5" eb="6">
      <t>ギャク</t>
    </rPh>
    <rPh sb="7" eb="8">
      <t>シキ</t>
    </rPh>
    <rPh sb="14" eb="17">
      <t>キソコウ</t>
    </rPh>
    <rPh sb="18" eb="20">
      <t>バショ</t>
    </rPh>
    <rPh sb="20" eb="21">
      <t>ウ</t>
    </rPh>
    <rPh sb="21" eb="22">
      <t>クイ</t>
    </rPh>
    <rPh sb="33" eb="34">
      <t>ホン</t>
    </rPh>
    <phoneticPr fontId="14"/>
  </si>
  <si>
    <t>青根消雪施設補修工事（その２）</t>
    <rPh sb="0" eb="2">
      <t>アオネ</t>
    </rPh>
    <rPh sb="2" eb="4">
      <t>ショウセツ</t>
    </rPh>
    <rPh sb="4" eb="6">
      <t>シセツ</t>
    </rPh>
    <rPh sb="6" eb="8">
      <t>ホシュウ</t>
    </rPh>
    <rPh sb="8" eb="10">
      <t>コウジ</t>
    </rPh>
    <phoneticPr fontId="14"/>
  </si>
  <si>
    <t>仙台</t>
    <rPh sb="0" eb="2">
      <t>センダイ</t>
    </rPh>
    <phoneticPr fontId="14"/>
  </si>
  <si>
    <t>仙台土木事務所</t>
  </si>
  <si>
    <t>七北田西成田線道路改良工事</t>
    <rPh sb="0" eb="3">
      <t>ナナキタ</t>
    </rPh>
    <rPh sb="3" eb="4">
      <t>ニシ</t>
    </rPh>
    <rPh sb="4" eb="6">
      <t>ナリタ</t>
    </rPh>
    <rPh sb="6" eb="7">
      <t>セン</t>
    </rPh>
    <rPh sb="7" eb="9">
      <t>ドウロ</t>
    </rPh>
    <rPh sb="9" eb="11">
      <t>カイリョウ</t>
    </rPh>
    <rPh sb="11" eb="13">
      <t>コウジ</t>
    </rPh>
    <phoneticPr fontId="14"/>
  </si>
  <si>
    <t>宮城県富谷市穀田地内</t>
    <rPh sb="0" eb="3">
      <t>ミヤギケン</t>
    </rPh>
    <rPh sb="3" eb="5">
      <t>トミヤ</t>
    </rPh>
    <rPh sb="5" eb="6">
      <t>シ</t>
    </rPh>
    <rPh sb="6" eb="8">
      <t>コクタ</t>
    </rPh>
    <rPh sb="8" eb="9">
      <t>チ</t>
    </rPh>
    <rPh sb="9" eb="10">
      <t>ナイ</t>
    </rPh>
    <phoneticPr fontId="14"/>
  </si>
  <si>
    <t>（都）七北田西成田線</t>
    <rPh sb="1" eb="2">
      <t>ト</t>
    </rPh>
    <rPh sb="3" eb="6">
      <t>ナナキタ</t>
    </rPh>
    <rPh sb="6" eb="7">
      <t>ニシ</t>
    </rPh>
    <rPh sb="7" eb="9">
      <t>ナリタ</t>
    </rPh>
    <rPh sb="9" eb="10">
      <t>セン</t>
    </rPh>
    <phoneticPr fontId="14"/>
  </si>
  <si>
    <t>施工延長L=300m
掘削工V=40,000m3
法面保護工一式</t>
    <rPh sb="0" eb="2">
      <t>セコウ</t>
    </rPh>
    <rPh sb="2" eb="4">
      <t>エンチョウ</t>
    </rPh>
    <rPh sb="11" eb="13">
      <t>クッサク</t>
    </rPh>
    <rPh sb="13" eb="14">
      <t>コウ</t>
    </rPh>
    <rPh sb="25" eb="27">
      <t>ノリメン</t>
    </rPh>
    <rPh sb="27" eb="29">
      <t>ホゴ</t>
    </rPh>
    <rPh sb="29" eb="30">
      <t>コウ</t>
    </rPh>
    <rPh sb="30" eb="32">
      <t>イッシキ</t>
    </rPh>
    <phoneticPr fontId="14"/>
  </si>
  <si>
    <t>逢隈高屋舗装補修工事</t>
    <rPh sb="0" eb="2">
      <t>オオクマ</t>
    </rPh>
    <rPh sb="2" eb="4">
      <t>コウヤ</t>
    </rPh>
    <rPh sb="4" eb="6">
      <t>ホソウ</t>
    </rPh>
    <rPh sb="6" eb="8">
      <t>ホシュウ</t>
    </rPh>
    <rPh sb="8" eb="10">
      <t>コウジ</t>
    </rPh>
    <phoneticPr fontId="14"/>
  </si>
  <si>
    <t>宮城県亘理郡亘理町逢隈高屋地内</t>
    <rPh sb="0" eb="3">
      <t>ミヤギケン</t>
    </rPh>
    <rPh sb="3" eb="6">
      <t>ワタリグン</t>
    </rPh>
    <rPh sb="6" eb="8">
      <t>ワタリ</t>
    </rPh>
    <rPh sb="8" eb="9">
      <t>チョウ</t>
    </rPh>
    <rPh sb="9" eb="11">
      <t>オオクマ</t>
    </rPh>
    <rPh sb="11" eb="13">
      <t>タカヤ</t>
    </rPh>
    <rPh sb="13" eb="14">
      <t>チ</t>
    </rPh>
    <rPh sb="14" eb="15">
      <t>ナイ</t>
    </rPh>
    <phoneticPr fontId="14"/>
  </si>
  <si>
    <t>(主)相馬亘理線</t>
    <rPh sb="1" eb="2">
      <t>シュ</t>
    </rPh>
    <rPh sb="3" eb="5">
      <t>ソウマ</t>
    </rPh>
    <rPh sb="5" eb="7">
      <t>ワタリ</t>
    </rPh>
    <rPh sb="7" eb="8">
      <t>セン</t>
    </rPh>
    <phoneticPr fontId="14"/>
  </si>
  <si>
    <t>舗装補修工　L=600m
表層　A=4,200m2
路上路盤再生工
A=4,200m2</t>
    <rPh sb="0" eb="2">
      <t>ホソウ</t>
    </rPh>
    <rPh sb="2" eb="4">
      <t>ホシュウ</t>
    </rPh>
    <rPh sb="4" eb="5">
      <t>コウ</t>
    </rPh>
    <rPh sb="13" eb="15">
      <t>ヒョウソウ</t>
    </rPh>
    <rPh sb="26" eb="28">
      <t>ロジョウ</t>
    </rPh>
    <rPh sb="28" eb="30">
      <t>ロバン</t>
    </rPh>
    <rPh sb="30" eb="32">
      <t>サイセイ</t>
    </rPh>
    <phoneticPr fontId="14"/>
  </si>
  <si>
    <t>品井沼大橋橋梁耐震補強工事</t>
    <rPh sb="0" eb="3">
      <t>シナイヌマ</t>
    </rPh>
    <rPh sb="3" eb="5">
      <t>オオハシ</t>
    </rPh>
    <rPh sb="5" eb="7">
      <t>キョウリョウ</t>
    </rPh>
    <rPh sb="7" eb="9">
      <t>タイシン</t>
    </rPh>
    <rPh sb="9" eb="11">
      <t>ホキョウ</t>
    </rPh>
    <rPh sb="11" eb="13">
      <t>コウジ</t>
    </rPh>
    <phoneticPr fontId="14"/>
  </si>
  <si>
    <t>宮城県宮城郡松島町幡谷地内</t>
    <rPh sb="0" eb="3">
      <t>ミヤギケン</t>
    </rPh>
    <rPh sb="3" eb="6">
      <t>ミヤギグン</t>
    </rPh>
    <rPh sb="6" eb="9">
      <t>マツシマチョウ</t>
    </rPh>
    <rPh sb="9" eb="11">
      <t>ハタヤ</t>
    </rPh>
    <rPh sb="11" eb="13">
      <t>チナイ</t>
    </rPh>
    <phoneticPr fontId="14"/>
  </si>
  <si>
    <t>(国)346号</t>
    <rPh sb="1" eb="2">
      <t>コク</t>
    </rPh>
    <rPh sb="6" eb="7">
      <t>ゴウ</t>
    </rPh>
    <phoneticPr fontId="14"/>
  </si>
  <si>
    <t>鋼橋上部工工事</t>
  </si>
  <si>
    <t>橋梁耐震補強　一式</t>
    <rPh sb="0" eb="2">
      <t>キョウリョウ</t>
    </rPh>
    <rPh sb="2" eb="4">
      <t>タイシン</t>
    </rPh>
    <rPh sb="4" eb="6">
      <t>ホキョウ</t>
    </rPh>
    <rPh sb="7" eb="9">
      <t>イッシキ</t>
    </rPh>
    <phoneticPr fontId="14"/>
  </si>
  <si>
    <t>坂元道路法面災害防除工事</t>
    <rPh sb="0" eb="2">
      <t>サカモト</t>
    </rPh>
    <rPh sb="2" eb="4">
      <t>ドウロ</t>
    </rPh>
    <rPh sb="4" eb="6">
      <t>ノリメン</t>
    </rPh>
    <rPh sb="6" eb="8">
      <t>サイガイ</t>
    </rPh>
    <rPh sb="8" eb="10">
      <t>ボウジョ</t>
    </rPh>
    <rPh sb="10" eb="12">
      <t>コウジ</t>
    </rPh>
    <phoneticPr fontId="15"/>
  </si>
  <si>
    <t>宮城県亘理郡山元町坂元地内</t>
    <rPh sb="0" eb="3">
      <t>ミヤギケン</t>
    </rPh>
    <rPh sb="3" eb="6">
      <t>ワタリグン</t>
    </rPh>
    <rPh sb="6" eb="8">
      <t>ヤマモト</t>
    </rPh>
    <rPh sb="8" eb="9">
      <t>チョウ</t>
    </rPh>
    <rPh sb="9" eb="11">
      <t>サカモト</t>
    </rPh>
    <rPh sb="11" eb="13">
      <t>チナイ</t>
    </rPh>
    <phoneticPr fontId="15"/>
  </si>
  <si>
    <t>(主)角田山元線</t>
    <rPh sb="1" eb="2">
      <t>シュ</t>
    </rPh>
    <rPh sb="3" eb="5">
      <t>カクダ</t>
    </rPh>
    <rPh sb="5" eb="7">
      <t>ヤマモト</t>
    </rPh>
    <rPh sb="7" eb="8">
      <t>セン</t>
    </rPh>
    <phoneticPr fontId="15"/>
  </si>
  <si>
    <t>とび・土工・コンクリート工事</t>
  </si>
  <si>
    <t>モルタル吹付工　A=230m2
鉄筋挿入工　N=124本
仮設工　一式</t>
    <rPh sb="4" eb="6">
      <t>フキツ</t>
    </rPh>
    <rPh sb="6" eb="7">
      <t>コウ</t>
    </rPh>
    <rPh sb="16" eb="18">
      <t>テッキン</t>
    </rPh>
    <rPh sb="18" eb="20">
      <t>ソウニュウ</t>
    </rPh>
    <rPh sb="20" eb="21">
      <t>コウ</t>
    </rPh>
    <rPh sb="27" eb="28">
      <t>ホン</t>
    </rPh>
    <rPh sb="29" eb="32">
      <t>カセツコウ</t>
    </rPh>
    <rPh sb="33" eb="35">
      <t>イッシキ</t>
    </rPh>
    <phoneticPr fontId="14"/>
  </si>
  <si>
    <t>愛島笠島交差点改良工事</t>
    <rPh sb="0" eb="2">
      <t>メデシマ</t>
    </rPh>
    <rPh sb="2" eb="4">
      <t>カサシマ</t>
    </rPh>
    <rPh sb="4" eb="7">
      <t>コウサテン</t>
    </rPh>
    <rPh sb="7" eb="9">
      <t>カイリョウ</t>
    </rPh>
    <rPh sb="9" eb="11">
      <t>コウジ</t>
    </rPh>
    <phoneticPr fontId="1"/>
  </si>
  <si>
    <t>宮城県名取市愛島笠島地内</t>
    <rPh sb="0" eb="3">
      <t>ミヤギケン</t>
    </rPh>
    <rPh sb="3" eb="6">
      <t>ナトリシ</t>
    </rPh>
    <rPh sb="6" eb="8">
      <t>メデシマ</t>
    </rPh>
    <rPh sb="8" eb="10">
      <t>カサシマ</t>
    </rPh>
    <rPh sb="10" eb="12">
      <t>チナイ</t>
    </rPh>
    <phoneticPr fontId="14"/>
  </si>
  <si>
    <t>（主）仙台岩沼線外</t>
    <rPh sb="1" eb="2">
      <t>シュ</t>
    </rPh>
    <rPh sb="3" eb="5">
      <t>センダイ</t>
    </rPh>
    <rPh sb="5" eb="7">
      <t>イワヌマ</t>
    </rPh>
    <rPh sb="7" eb="8">
      <t>セン</t>
    </rPh>
    <rPh sb="8" eb="9">
      <t>ホカ</t>
    </rPh>
    <phoneticPr fontId="14"/>
  </si>
  <si>
    <t>下層路盤A=930m2
上層路盤A=810m2
基層A=1,100m2
表層A=4,980m2</t>
    <rPh sb="0" eb="2">
      <t>カソウ</t>
    </rPh>
    <rPh sb="2" eb="4">
      <t>ロバン</t>
    </rPh>
    <rPh sb="12" eb="14">
      <t>ジョウソウ</t>
    </rPh>
    <rPh sb="14" eb="16">
      <t>ロバン</t>
    </rPh>
    <rPh sb="24" eb="26">
      <t>キソウ</t>
    </rPh>
    <rPh sb="36" eb="38">
      <t>ヒョウソウ</t>
    </rPh>
    <phoneticPr fontId="14"/>
  </si>
  <si>
    <t>赤沼歩道設置工事</t>
    <rPh sb="0" eb="2">
      <t>アカヌマ</t>
    </rPh>
    <rPh sb="2" eb="4">
      <t>ホドウ</t>
    </rPh>
    <rPh sb="4" eb="6">
      <t>セッチ</t>
    </rPh>
    <rPh sb="6" eb="8">
      <t>コウジ</t>
    </rPh>
    <phoneticPr fontId="14"/>
  </si>
  <si>
    <t>宮城県宮城郡利府町赤沼地内</t>
    <rPh sb="0" eb="3">
      <t>ミヤギケン</t>
    </rPh>
    <rPh sb="3" eb="6">
      <t>ミヤギグン</t>
    </rPh>
    <rPh sb="6" eb="8">
      <t>リフ</t>
    </rPh>
    <rPh sb="8" eb="9">
      <t>マチ</t>
    </rPh>
    <rPh sb="9" eb="11">
      <t>アカヌマ</t>
    </rPh>
    <rPh sb="11" eb="12">
      <t>チ</t>
    </rPh>
    <rPh sb="12" eb="13">
      <t>メジ</t>
    </rPh>
    <phoneticPr fontId="14"/>
  </si>
  <si>
    <t>（一）赤沼松島線</t>
    <rPh sb="1" eb="2">
      <t>イチ</t>
    </rPh>
    <rPh sb="3" eb="5">
      <t>アカヌマ</t>
    </rPh>
    <rPh sb="5" eb="7">
      <t>マツシマ</t>
    </rPh>
    <rPh sb="7" eb="8">
      <t>セン</t>
    </rPh>
    <phoneticPr fontId="14"/>
  </si>
  <si>
    <t>施工延長L=800m
盛土工V=3,000m3
舗装工A=8,000m2</t>
    <rPh sb="0" eb="2">
      <t>セコウ</t>
    </rPh>
    <rPh sb="2" eb="4">
      <t>エンチョウ</t>
    </rPh>
    <rPh sb="11" eb="13">
      <t>モリド</t>
    </rPh>
    <rPh sb="13" eb="14">
      <t>コウ</t>
    </rPh>
    <rPh sb="24" eb="26">
      <t>ホソウ</t>
    </rPh>
    <rPh sb="26" eb="27">
      <t>コウ</t>
    </rPh>
    <phoneticPr fontId="14"/>
  </si>
  <si>
    <t>高舘熊野堂舗装補修外工事</t>
    <rPh sb="0" eb="5">
      <t>タカダテクマノドウ</t>
    </rPh>
    <rPh sb="5" eb="7">
      <t>ホソウ</t>
    </rPh>
    <rPh sb="7" eb="9">
      <t>ホシュウ</t>
    </rPh>
    <rPh sb="9" eb="10">
      <t>ホカ</t>
    </rPh>
    <rPh sb="10" eb="12">
      <t>コウジ</t>
    </rPh>
    <phoneticPr fontId="1"/>
  </si>
  <si>
    <t>宮城県名取市高舘熊野堂地内外</t>
    <rPh sb="0" eb="3">
      <t>ミヤギケン</t>
    </rPh>
    <rPh sb="3" eb="6">
      <t>ナトリシ</t>
    </rPh>
    <rPh sb="6" eb="8">
      <t>タカダテ</t>
    </rPh>
    <rPh sb="8" eb="11">
      <t>クマノドウ</t>
    </rPh>
    <rPh sb="11" eb="13">
      <t>チナイ</t>
    </rPh>
    <rPh sb="13" eb="14">
      <t>ホカ</t>
    </rPh>
    <phoneticPr fontId="14"/>
  </si>
  <si>
    <t>（国）２８６号外</t>
    <rPh sb="1" eb="2">
      <t>クニ</t>
    </rPh>
    <rPh sb="6" eb="7">
      <t>ゴウ</t>
    </rPh>
    <rPh sb="7" eb="8">
      <t>ホカ</t>
    </rPh>
    <phoneticPr fontId="14"/>
  </si>
  <si>
    <t>舗装補修A=2,800m2（286号）A=1,000m2（大手町）
高欄補修L=20m
歩道補修A=100m2</t>
    <rPh sb="0" eb="2">
      <t>ホソウ</t>
    </rPh>
    <rPh sb="2" eb="4">
      <t>ホシュウ</t>
    </rPh>
    <rPh sb="17" eb="18">
      <t>ゴウ</t>
    </rPh>
    <rPh sb="29" eb="32">
      <t>オオテマチ</t>
    </rPh>
    <rPh sb="34" eb="36">
      <t>コウラン</t>
    </rPh>
    <rPh sb="36" eb="38">
      <t>ホシュウ</t>
    </rPh>
    <rPh sb="44" eb="46">
      <t>ホドウ</t>
    </rPh>
    <rPh sb="46" eb="48">
      <t>ホシュウ</t>
    </rPh>
    <phoneticPr fontId="14"/>
  </si>
  <si>
    <t>西川河道掘削外工事</t>
    <rPh sb="0" eb="2">
      <t>ニシカワ</t>
    </rPh>
    <rPh sb="2" eb="4">
      <t>カドウ</t>
    </rPh>
    <rPh sb="4" eb="6">
      <t>クッサク</t>
    </rPh>
    <rPh sb="6" eb="7">
      <t>ホカ</t>
    </rPh>
    <rPh sb="7" eb="9">
      <t>コウジ</t>
    </rPh>
    <phoneticPr fontId="22"/>
  </si>
  <si>
    <t>宮城県黒川郡大和町鶴巣鳥屋西川地内外</t>
    <rPh sb="15" eb="17">
      <t>チナイ</t>
    </rPh>
    <rPh sb="17" eb="18">
      <t>ホカ</t>
    </rPh>
    <phoneticPr fontId="22"/>
  </si>
  <si>
    <t>（一）西川外</t>
    <rPh sb="1" eb="2">
      <t>イチ</t>
    </rPh>
    <rPh sb="3" eb="5">
      <t>ニシカワ</t>
    </rPh>
    <rPh sb="5" eb="6">
      <t>ホカ</t>
    </rPh>
    <phoneticPr fontId="23"/>
  </si>
  <si>
    <t>河道掘削　V=25,000m3
護岸工　L=22m</t>
    <rPh sb="0" eb="2">
      <t>カドウ</t>
    </rPh>
    <rPh sb="2" eb="4">
      <t>クッサク</t>
    </rPh>
    <rPh sb="16" eb="18">
      <t>ゴガン</t>
    </rPh>
    <phoneticPr fontId="22"/>
  </si>
  <si>
    <t>岩沼海浜緑地野球場スタンド修繕工事</t>
    <rPh sb="6" eb="9">
      <t>ヤキュウジョウ</t>
    </rPh>
    <phoneticPr fontId="14"/>
  </si>
  <si>
    <t>宮城県岩沼市下野郷地内</t>
    <rPh sb="0" eb="3">
      <t>ミヤギケン</t>
    </rPh>
    <rPh sb="3" eb="6">
      <t>イワヌマシ</t>
    </rPh>
    <rPh sb="6" eb="9">
      <t>シモノゴウ</t>
    </rPh>
    <rPh sb="9" eb="11">
      <t>チナイ</t>
    </rPh>
    <phoneticPr fontId="14"/>
  </si>
  <si>
    <t>岩沼海浜緑地　北ブロック</t>
    <rPh sb="0" eb="6">
      <t>イワヌマカイヒンリョクチ</t>
    </rPh>
    <rPh sb="7" eb="8">
      <t>キタ</t>
    </rPh>
    <phoneticPr fontId="14"/>
  </si>
  <si>
    <t>防水工A=581m2
スタンド・内壁クラック補修　一式
ラバーマット交換A=65m2</t>
    <rPh sb="0" eb="2">
      <t>ボウスイ</t>
    </rPh>
    <rPh sb="2" eb="3">
      <t>コウ</t>
    </rPh>
    <rPh sb="16" eb="17">
      <t>ウチ</t>
    </rPh>
    <rPh sb="17" eb="18">
      <t>カベ</t>
    </rPh>
    <rPh sb="22" eb="24">
      <t>ホシュウ</t>
    </rPh>
    <rPh sb="25" eb="27">
      <t>イッシキ</t>
    </rPh>
    <rPh sb="34" eb="36">
      <t>コウカン</t>
    </rPh>
    <phoneticPr fontId="14"/>
  </si>
  <si>
    <t>堀切前外舗装補修外工事</t>
    <rPh sb="0" eb="2">
      <t>ホリキリ</t>
    </rPh>
    <rPh sb="2" eb="3">
      <t>マエ</t>
    </rPh>
    <rPh sb="3" eb="4">
      <t>ホカ</t>
    </rPh>
    <rPh sb="4" eb="6">
      <t>ホソウ</t>
    </rPh>
    <rPh sb="6" eb="8">
      <t>ホシュウ</t>
    </rPh>
    <rPh sb="8" eb="9">
      <t>ホカ</t>
    </rPh>
    <rPh sb="9" eb="11">
      <t>コウジ</t>
    </rPh>
    <phoneticPr fontId="14"/>
  </si>
  <si>
    <t>宮城県宮城郡利府町堀切前地内外</t>
    <rPh sb="0" eb="3">
      <t>ミヤギケン</t>
    </rPh>
    <rPh sb="3" eb="6">
      <t>ミヤギグン</t>
    </rPh>
    <rPh sb="6" eb="8">
      <t>リフ</t>
    </rPh>
    <rPh sb="8" eb="9">
      <t>マチ</t>
    </rPh>
    <rPh sb="9" eb="11">
      <t>ホリキリ</t>
    </rPh>
    <rPh sb="11" eb="12">
      <t>マエ</t>
    </rPh>
    <rPh sb="12" eb="13">
      <t>チ</t>
    </rPh>
    <rPh sb="13" eb="14">
      <t>ナイ</t>
    </rPh>
    <rPh sb="14" eb="15">
      <t>ホカ</t>
    </rPh>
    <phoneticPr fontId="14"/>
  </si>
  <si>
    <t>（主）塩釜吉岡線</t>
    <rPh sb="1" eb="2">
      <t>シュ</t>
    </rPh>
    <rPh sb="3" eb="5">
      <t>シオガマ</t>
    </rPh>
    <rPh sb="5" eb="7">
      <t>ヨシオカ</t>
    </rPh>
    <rPh sb="7" eb="8">
      <t>セン</t>
    </rPh>
    <phoneticPr fontId="14"/>
  </si>
  <si>
    <t>舗装工A=5,000m2
誘導ブロック一式
排水構造物工一式</t>
    <rPh sb="0" eb="2">
      <t>ホソウ</t>
    </rPh>
    <rPh sb="2" eb="3">
      <t>コウ</t>
    </rPh>
    <rPh sb="13" eb="15">
      <t>ユウドウ</t>
    </rPh>
    <rPh sb="19" eb="21">
      <t>イッシキ</t>
    </rPh>
    <rPh sb="22" eb="24">
      <t>ハイスイ</t>
    </rPh>
    <rPh sb="24" eb="27">
      <t>コウゾウブツ</t>
    </rPh>
    <rPh sb="27" eb="28">
      <t>コウ</t>
    </rPh>
    <rPh sb="28" eb="30">
      <t>イッシキ</t>
    </rPh>
    <phoneticPr fontId="14"/>
  </si>
  <si>
    <t>松島排水ポンプ施設修繕工事</t>
    <rPh sb="0" eb="2">
      <t>マツシマ</t>
    </rPh>
    <rPh sb="2" eb="4">
      <t>ハイスイ</t>
    </rPh>
    <rPh sb="7" eb="9">
      <t>シセツ</t>
    </rPh>
    <rPh sb="9" eb="11">
      <t>シュウゼン</t>
    </rPh>
    <rPh sb="11" eb="13">
      <t>コウジ</t>
    </rPh>
    <phoneticPr fontId="14"/>
  </si>
  <si>
    <t>宮城県宮城郡松島町霞ヶ浦地内</t>
    <rPh sb="0" eb="3">
      <t>ミヤギケン</t>
    </rPh>
    <rPh sb="3" eb="5">
      <t>ミヤギ</t>
    </rPh>
    <rPh sb="5" eb="6">
      <t>グン</t>
    </rPh>
    <rPh sb="6" eb="9">
      <t>マツシママチ</t>
    </rPh>
    <rPh sb="9" eb="12">
      <t>カスミガウラ</t>
    </rPh>
    <rPh sb="12" eb="13">
      <t>チ</t>
    </rPh>
    <rPh sb="13" eb="14">
      <t>ナイ</t>
    </rPh>
    <phoneticPr fontId="14"/>
  </si>
  <si>
    <t>制御盤修繕一式</t>
    <rPh sb="0" eb="3">
      <t>セイギョバン</t>
    </rPh>
    <rPh sb="3" eb="5">
      <t>シュウゼン</t>
    </rPh>
    <rPh sb="5" eb="7">
      <t>イッシキ</t>
    </rPh>
    <phoneticPr fontId="14"/>
  </si>
  <si>
    <t>湊浜道路改良工事</t>
    <rPh sb="0" eb="1">
      <t>ミナト</t>
    </rPh>
    <rPh sb="1" eb="2">
      <t>ハマ</t>
    </rPh>
    <rPh sb="2" eb="4">
      <t>ドウロ</t>
    </rPh>
    <rPh sb="4" eb="6">
      <t>カイリョウ</t>
    </rPh>
    <rPh sb="6" eb="8">
      <t>コウジ</t>
    </rPh>
    <phoneticPr fontId="14"/>
  </si>
  <si>
    <t>宮城県宮城郡七ヶ浜町湊浜地内</t>
    <rPh sb="0" eb="3">
      <t>ミヤギケン</t>
    </rPh>
    <rPh sb="3" eb="5">
      <t>ミヤギ</t>
    </rPh>
    <rPh sb="5" eb="6">
      <t>グン</t>
    </rPh>
    <rPh sb="6" eb="10">
      <t>シチガハママチ</t>
    </rPh>
    <rPh sb="10" eb="11">
      <t>ミナト</t>
    </rPh>
    <rPh sb="11" eb="12">
      <t>ハマ</t>
    </rPh>
    <rPh sb="12" eb="13">
      <t>チ</t>
    </rPh>
    <rPh sb="13" eb="14">
      <t>ナイ</t>
    </rPh>
    <phoneticPr fontId="14"/>
  </si>
  <si>
    <t>（主）塩釜七ヶ浜多賀城線</t>
    <rPh sb="1" eb="2">
      <t>シュ</t>
    </rPh>
    <rPh sb="3" eb="5">
      <t>シオガマ</t>
    </rPh>
    <rPh sb="5" eb="8">
      <t>シチガハマ</t>
    </rPh>
    <rPh sb="8" eb="11">
      <t>タガジョウ</t>
    </rPh>
    <rPh sb="11" eb="12">
      <t>セン</t>
    </rPh>
    <phoneticPr fontId="14"/>
  </si>
  <si>
    <t>舗装工A=2,000m2
ブロック積工A=200m2
排水構造物工一式</t>
    <rPh sb="0" eb="2">
      <t>ホソウ</t>
    </rPh>
    <rPh sb="2" eb="3">
      <t>コウ</t>
    </rPh>
    <rPh sb="17" eb="18">
      <t>ツミ</t>
    </rPh>
    <rPh sb="18" eb="19">
      <t>コウ</t>
    </rPh>
    <rPh sb="27" eb="29">
      <t>ハイスイ</t>
    </rPh>
    <rPh sb="29" eb="32">
      <t>コウゾウブツ</t>
    </rPh>
    <rPh sb="32" eb="33">
      <t>コウ</t>
    </rPh>
    <rPh sb="33" eb="35">
      <t>イッシキ</t>
    </rPh>
    <phoneticPr fontId="14"/>
  </si>
  <si>
    <t>鶴巣大平外舗装補修工事</t>
    <rPh sb="0" eb="2">
      <t>ツルス</t>
    </rPh>
    <rPh sb="2" eb="4">
      <t>オオタイラ</t>
    </rPh>
    <rPh sb="4" eb="5">
      <t>ガイ</t>
    </rPh>
    <rPh sb="5" eb="7">
      <t>ホソウ</t>
    </rPh>
    <rPh sb="7" eb="9">
      <t>ホシュウ</t>
    </rPh>
    <rPh sb="9" eb="11">
      <t>コウジ</t>
    </rPh>
    <phoneticPr fontId="0"/>
  </si>
  <si>
    <t>宮城県黒川郡大和町鶴巣大平地内外</t>
    <rPh sb="0" eb="3">
      <t>ミヤギケン</t>
    </rPh>
    <rPh sb="3" eb="6">
      <t>クロカワグン</t>
    </rPh>
    <rPh sb="6" eb="9">
      <t>タイワチョウ</t>
    </rPh>
    <rPh sb="9" eb="11">
      <t>ツルス</t>
    </rPh>
    <rPh sb="11" eb="13">
      <t>オオダイラ</t>
    </rPh>
    <rPh sb="13" eb="15">
      <t>チナイ</t>
    </rPh>
    <rPh sb="15" eb="16">
      <t>ホカ</t>
    </rPh>
    <phoneticPr fontId="14"/>
  </si>
  <si>
    <t>（主）大和松島線外</t>
    <rPh sb="1" eb="2">
      <t>シュ</t>
    </rPh>
    <rPh sb="3" eb="5">
      <t>タイワ</t>
    </rPh>
    <rPh sb="5" eb="7">
      <t>マツシマ</t>
    </rPh>
    <rPh sb="7" eb="8">
      <t>セン</t>
    </rPh>
    <rPh sb="8" eb="9">
      <t>ホカ</t>
    </rPh>
    <phoneticPr fontId="14"/>
  </si>
  <si>
    <t xml:space="preserve">延長　　L=1,500m
舗装工　A=9,000㎡
</t>
    <rPh sb="0" eb="2">
      <t>エンチョウ</t>
    </rPh>
    <rPh sb="13" eb="15">
      <t>ホソウ</t>
    </rPh>
    <rPh sb="15" eb="16">
      <t>コウ</t>
    </rPh>
    <phoneticPr fontId="14"/>
  </si>
  <si>
    <t>落合相川道路改良工事</t>
    <rPh sb="0" eb="2">
      <t>オチアイ</t>
    </rPh>
    <rPh sb="2" eb="4">
      <t>アイカワ</t>
    </rPh>
    <rPh sb="4" eb="6">
      <t>ドウロ</t>
    </rPh>
    <rPh sb="6" eb="8">
      <t>カイリョウ</t>
    </rPh>
    <rPh sb="8" eb="10">
      <t>コウジ</t>
    </rPh>
    <phoneticPr fontId="0"/>
  </si>
  <si>
    <t>宮城県黒川郡大和町落合相川地内</t>
    <rPh sb="0" eb="3">
      <t>ミヤギケン</t>
    </rPh>
    <rPh sb="3" eb="6">
      <t>クロカワグン</t>
    </rPh>
    <rPh sb="6" eb="9">
      <t>タイワチョウ</t>
    </rPh>
    <rPh sb="9" eb="11">
      <t>オチアイ</t>
    </rPh>
    <rPh sb="11" eb="13">
      <t>アイカワ</t>
    </rPh>
    <rPh sb="13" eb="15">
      <t>チナイ</t>
    </rPh>
    <phoneticPr fontId="14"/>
  </si>
  <si>
    <t>（主）仙台三本木線</t>
    <rPh sb="1" eb="2">
      <t>シュ</t>
    </rPh>
    <rPh sb="3" eb="5">
      <t>センダイ</t>
    </rPh>
    <rPh sb="5" eb="6">
      <t>サン</t>
    </rPh>
    <rPh sb="6" eb="7">
      <t>ポン</t>
    </rPh>
    <rPh sb="7" eb="8">
      <t>キ</t>
    </rPh>
    <rPh sb="8" eb="9">
      <t>セン</t>
    </rPh>
    <phoneticPr fontId="14"/>
  </si>
  <si>
    <t>土工　一式
擁壁工　一式
側溝工　L=500m</t>
    <rPh sb="0" eb="1">
      <t>ツチ</t>
    </rPh>
    <rPh sb="3" eb="5">
      <t>イッシキ</t>
    </rPh>
    <rPh sb="6" eb="8">
      <t>ヨウヘキ</t>
    </rPh>
    <rPh sb="10" eb="12">
      <t>イッシキ</t>
    </rPh>
    <rPh sb="13" eb="15">
      <t>ソッコウ</t>
    </rPh>
    <rPh sb="15" eb="16">
      <t>コウ</t>
    </rPh>
    <phoneticPr fontId="14"/>
  </si>
  <si>
    <t>今泉幕柳道路改良工事</t>
    <rPh sb="0" eb="2">
      <t>イマイズミ</t>
    </rPh>
    <rPh sb="2" eb="4">
      <t>マクヤナギ</t>
    </rPh>
    <rPh sb="4" eb="6">
      <t>ドウロ</t>
    </rPh>
    <rPh sb="6" eb="8">
      <t>カイリョウ</t>
    </rPh>
    <rPh sb="8" eb="10">
      <t>コウジ</t>
    </rPh>
    <phoneticPr fontId="0"/>
  </si>
  <si>
    <t>宮城県富谷市今泉地内</t>
    <rPh sb="0" eb="3">
      <t>ミヤギケン</t>
    </rPh>
    <rPh sb="3" eb="6">
      <t>トミヤシ</t>
    </rPh>
    <rPh sb="6" eb="8">
      <t>イマイズミ</t>
    </rPh>
    <rPh sb="8" eb="10">
      <t>チナイ</t>
    </rPh>
    <phoneticPr fontId="14"/>
  </si>
  <si>
    <t>土工　　一式
舗装工　A=1,000㎡
擁壁工　一式</t>
    <rPh sb="0" eb="1">
      <t>ツチ</t>
    </rPh>
    <rPh sb="4" eb="6">
      <t>イッシキ</t>
    </rPh>
    <rPh sb="7" eb="9">
      <t>ホソウ</t>
    </rPh>
    <rPh sb="9" eb="10">
      <t>コウ</t>
    </rPh>
    <rPh sb="20" eb="22">
      <t>ヨウヘキ</t>
    </rPh>
    <rPh sb="22" eb="23">
      <t>コウ</t>
    </rPh>
    <rPh sb="24" eb="26">
      <t>イッシキ</t>
    </rPh>
    <phoneticPr fontId="14"/>
  </si>
  <si>
    <t>下余田舗装補修外工事</t>
    <rPh sb="0" eb="3">
      <t>シモヨダ</t>
    </rPh>
    <rPh sb="3" eb="5">
      <t>ホソウ</t>
    </rPh>
    <rPh sb="5" eb="7">
      <t>ホシュウ</t>
    </rPh>
    <rPh sb="7" eb="8">
      <t>ホカ</t>
    </rPh>
    <rPh sb="8" eb="10">
      <t>コウジ</t>
    </rPh>
    <phoneticPr fontId="1"/>
  </si>
  <si>
    <t>宮城県名取市下余田地内外</t>
    <rPh sb="0" eb="3">
      <t>ミヤギケン</t>
    </rPh>
    <rPh sb="3" eb="6">
      <t>ナトリシ</t>
    </rPh>
    <rPh sb="6" eb="9">
      <t>シモヨダ</t>
    </rPh>
    <rPh sb="9" eb="11">
      <t>チナイ</t>
    </rPh>
    <rPh sb="11" eb="12">
      <t>ホカ</t>
    </rPh>
    <phoneticPr fontId="14"/>
  </si>
  <si>
    <t>（一）閖上港線外</t>
    <rPh sb="1" eb="2">
      <t>イチ</t>
    </rPh>
    <rPh sb="3" eb="5">
      <t>ユリアゲ</t>
    </rPh>
    <rPh sb="5" eb="7">
      <t>ミナトセン</t>
    </rPh>
    <rPh sb="7" eb="8">
      <t>ホカ</t>
    </rPh>
    <phoneticPr fontId="14"/>
  </si>
  <si>
    <t>舗装補修A=2,500m2
区画線L=2,800m</t>
    <rPh sb="0" eb="2">
      <t>ホソウ</t>
    </rPh>
    <rPh sb="2" eb="4">
      <t>ホシュウ</t>
    </rPh>
    <rPh sb="14" eb="16">
      <t>クカク</t>
    </rPh>
    <rPh sb="16" eb="17">
      <t>セン</t>
    </rPh>
    <phoneticPr fontId="14"/>
  </si>
  <si>
    <t>下野郷電線共同溝移設工事</t>
    <rPh sb="0" eb="3">
      <t>シモノゴウ</t>
    </rPh>
    <rPh sb="3" eb="5">
      <t>デンセン</t>
    </rPh>
    <rPh sb="5" eb="8">
      <t>キョウドウコウ</t>
    </rPh>
    <rPh sb="8" eb="10">
      <t>イセツ</t>
    </rPh>
    <rPh sb="10" eb="12">
      <t>コウジ</t>
    </rPh>
    <phoneticPr fontId="1"/>
  </si>
  <si>
    <t>（主）仙台空港線</t>
    <rPh sb="1" eb="2">
      <t>シュ</t>
    </rPh>
    <rPh sb="3" eb="5">
      <t>センダイ</t>
    </rPh>
    <rPh sb="5" eb="7">
      <t>クウコウ</t>
    </rPh>
    <rPh sb="7" eb="8">
      <t>セン</t>
    </rPh>
    <phoneticPr fontId="14"/>
  </si>
  <si>
    <t>コンクリート工V=20m3仮設工　一式</t>
    <rPh sb="6" eb="7">
      <t>コウ</t>
    </rPh>
    <rPh sb="13" eb="16">
      <t>カセツコウ</t>
    </rPh>
    <rPh sb="17" eb="19">
      <t>イッシキ</t>
    </rPh>
    <phoneticPr fontId="14"/>
  </si>
  <si>
    <t>仙台川根固工外工事</t>
    <rPh sb="0" eb="3">
      <t>センダイガワ</t>
    </rPh>
    <rPh sb="3" eb="5">
      <t>ネガタ</t>
    </rPh>
    <rPh sb="5" eb="6">
      <t>コウ</t>
    </rPh>
    <rPh sb="6" eb="7">
      <t>ソト</t>
    </rPh>
    <rPh sb="7" eb="9">
      <t>コウジ</t>
    </rPh>
    <phoneticPr fontId="15"/>
  </si>
  <si>
    <t>宮城県仙台市青葉区北根黒松地内外</t>
    <rPh sb="15" eb="16">
      <t>ソト</t>
    </rPh>
    <phoneticPr fontId="13"/>
  </si>
  <si>
    <t>（二）仙台川外</t>
    <rPh sb="1" eb="2">
      <t>ニ</t>
    </rPh>
    <rPh sb="3" eb="5">
      <t>センダイ</t>
    </rPh>
    <rPh sb="5" eb="6">
      <t>ガワ</t>
    </rPh>
    <rPh sb="6" eb="7">
      <t>ソト</t>
    </rPh>
    <phoneticPr fontId="21"/>
  </si>
  <si>
    <t xml:space="preserve">根固めブロック設置　L=250m，N=250個
護岸工 L=55m
</t>
    <rPh sb="0" eb="2">
      <t>ネガタ</t>
    </rPh>
    <rPh sb="7" eb="9">
      <t>セッチ</t>
    </rPh>
    <rPh sb="22" eb="23">
      <t>コ</t>
    </rPh>
    <phoneticPr fontId="13"/>
  </si>
  <si>
    <t>南貞山運河護岸補修工事</t>
    <rPh sb="0" eb="1">
      <t>ミナミ</t>
    </rPh>
    <rPh sb="1" eb="3">
      <t>テイサン</t>
    </rPh>
    <rPh sb="3" eb="5">
      <t>ウンガ</t>
    </rPh>
    <rPh sb="5" eb="7">
      <t>ゴガン</t>
    </rPh>
    <rPh sb="7" eb="9">
      <t>ホシュウ</t>
    </rPh>
    <rPh sb="9" eb="11">
      <t>コウジ</t>
    </rPh>
    <phoneticPr fontId="15"/>
  </si>
  <si>
    <t>宮城県仙台市宮城野区岡田地内</t>
    <rPh sb="6" eb="10">
      <t>ミヤギノク</t>
    </rPh>
    <rPh sb="10" eb="12">
      <t>オカダ</t>
    </rPh>
    <rPh sb="12" eb="13">
      <t>チ</t>
    </rPh>
    <rPh sb="13" eb="14">
      <t>メジ</t>
    </rPh>
    <phoneticPr fontId="13"/>
  </si>
  <si>
    <t>（二）南貞山運河</t>
    <rPh sb="1" eb="2">
      <t>ニ</t>
    </rPh>
    <rPh sb="3" eb="4">
      <t>ミナミ</t>
    </rPh>
    <rPh sb="4" eb="6">
      <t>テイサン</t>
    </rPh>
    <rPh sb="6" eb="8">
      <t>ウンガ</t>
    </rPh>
    <phoneticPr fontId="15"/>
  </si>
  <si>
    <t xml:space="preserve">
護岸工 Ｌ＝35ｍ</t>
    <rPh sb="1" eb="3">
      <t>ゴガン</t>
    </rPh>
    <phoneticPr fontId="15"/>
  </si>
  <si>
    <t>洞堀川河川改修（１）工事</t>
    <rPh sb="0" eb="1">
      <t>ドウ</t>
    </rPh>
    <rPh sb="1" eb="2">
      <t>ホリ</t>
    </rPh>
    <rPh sb="2" eb="3">
      <t>ガワ</t>
    </rPh>
    <rPh sb="3" eb="5">
      <t>カセン</t>
    </rPh>
    <rPh sb="5" eb="7">
      <t>カイシュウ</t>
    </rPh>
    <rPh sb="10" eb="12">
      <t>コウジ</t>
    </rPh>
    <phoneticPr fontId="19"/>
  </si>
  <si>
    <t>宮城県黒川郡大和町字吉岡東１丁目地内外</t>
    <rPh sb="9" eb="10">
      <t>アザ</t>
    </rPh>
    <rPh sb="10" eb="12">
      <t>ヨシオカ</t>
    </rPh>
    <rPh sb="12" eb="13">
      <t>ヒガシ</t>
    </rPh>
    <rPh sb="14" eb="16">
      <t>チョウメ</t>
    </rPh>
    <rPh sb="16" eb="18">
      <t>チナイ</t>
    </rPh>
    <rPh sb="18" eb="19">
      <t>ホカ</t>
    </rPh>
    <phoneticPr fontId="14"/>
  </si>
  <si>
    <t>（一）洞堀川</t>
    <rPh sb="1" eb="2">
      <t>イチ</t>
    </rPh>
    <rPh sb="3" eb="4">
      <t>ドウ</t>
    </rPh>
    <rPh sb="4" eb="5">
      <t>ホリ</t>
    </rPh>
    <rPh sb="5" eb="6">
      <t>カワ</t>
    </rPh>
    <phoneticPr fontId="16"/>
  </si>
  <si>
    <t>護岸工　L=150m</t>
    <rPh sb="0" eb="3">
      <t>ゴガンコウ</t>
    </rPh>
    <phoneticPr fontId="15"/>
  </si>
  <si>
    <t>洞堀川河川改修（２）工事</t>
    <rPh sb="0" eb="1">
      <t>ドウ</t>
    </rPh>
    <rPh sb="1" eb="2">
      <t>ホリ</t>
    </rPh>
    <rPh sb="2" eb="3">
      <t>ガワ</t>
    </rPh>
    <rPh sb="3" eb="5">
      <t>カセン</t>
    </rPh>
    <rPh sb="5" eb="7">
      <t>カイシュウ</t>
    </rPh>
    <rPh sb="10" eb="12">
      <t>コウジ</t>
    </rPh>
    <phoneticPr fontId="19"/>
  </si>
  <si>
    <t>宮城県黒川郡大和町字西桧木地内外</t>
    <rPh sb="10" eb="11">
      <t>ニシ</t>
    </rPh>
    <phoneticPr fontId="14"/>
  </si>
  <si>
    <t>護岸工　L=300m　A=1,400m2</t>
    <rPh sb="0" eb="3">
      <t>ゴガンコウ</t>
    </rPh>
    <phoneticPr fontId="15"/>
  </si>
  <si>
    <t>味明川築堤外工事</t>
    <rPh sb="0" eb="3">
      <t>ミアケガワ</t>
    </rPh>
    <rPh sb="3" eb="5">
      <t>チクテイ</t>
    </rPh>
    <rPh sb="5" eb="6">
      <t>ホカ</t>
    </rPh>
    <rPh sb="6" eb="8">
      <t>コウジ</t>
    </rPh>
    <phoneticPr fontId="15"/>
  </si>
  <si>
    <t>宮城県黒川郡大郷町味明地内</t>
    <rPh sb="0" eb="2">
      <t>ミヤギ</t>
    </rPh>
    <rPh sb="2" eb="3">
      <t>ケン</t>
    </rPh>
    <rPh sb="3" eb="5">
      <t>クロカワ</t>
    </rPh>
    <rPh sb="5" eb="6">
      <t>グン</t>
    </rPh>
    <rPh sb="6" eb="8">
      <t>オオサト</t>
    </rPh>
    <rPh sb="8" eb="9">
      <t>マチ</t>
    </rPh>
    <rPh sb="9" eb="10">
      <t>アジ</t>
    </rPh>
    <rPh sb="10" eb="11">
      <t>ア</t>
    </rPh>
    <rPh sb="11" eb="13">
      <t>チナイ</t>
    </rPh>
    <phoneticPr fontId="17"/>
  </si>
  <si>
    <t>（一）味明川</t>
    <rPh sb="1" eb="2">
      <t>イチ</t>
    </rPh>
    <rPh sb="3" eb="6">
      <t>ミアケガワ</t>
    </rPh>
    <phoneticPr fontId="16"/>
  </si>
  <si>
    <t>築堤工　L=250m　V=9,000m3</t>
    <rPh sb="0" eb="2">
      <t>チクテイ</t>
    </rPh>
    <rPh sb="2" eb="3">
      <t>コウ</t>
    </rPh>
    <phoneticPr fontId="15"/>
  </si>
  <si>
    <t>身洗川堤防舗装工事</t>
    <rPh sb="0" eb="3">
      <t>ミアライガワ</t>
    </rPh>
    <rPh sb="3" eb="5">
      <t>テイボウ</t>
    </rPh>
    <rPh sb="5" eb="7">
      <t>ホソウ</t>
    </rPh>
    <rPh sb="7" eb="9">
      <t>コウジ</t>
    </rPh>
    <phoneticPr fontId="21"/>
  </si>
  <si>
    <t>宮城県黒川郡大和町落合桧和田地内</t>
  </si>
  <si>
    <t>（一）身洗川</t>
    <rPh sb="1" eb="2">
      <t>イチ</t>
    </rPh>
    <rPh sb="3" eb="4">
      <t>ミ</t>
    </rPh>
    <rPh sb="4" eb="5">
      <t>セン</t>
    </rPh>
    <rPh sb="5" eb="6">
      <t>ガワ</t>
    </rPh>
    <phoneticPr fontId="22"/>
  </si>
  <si>
    <t>舗装工 L＝760ｍ
A=2,280m2</t>
    <rPh sb="0" eb="2">
      <t>ホソウ</t>
    </rPh>
    <rPh sb="2" eb="3">
      <t>コウ</t>
    </rPh>
    <phoneticPr fontId="22"/>
  </si>
  <si>
    <t>熊野急傾斜地崩壊対策工事</t>
    <rPh sb="0" eb="2">
      <t>クマノ</t>
    </rPh>
    <rPh sb="2" eb="6">
      <t>キュウケイシャチ</t>
    </rPh>
    <rPh sb="6" eb="8">
      <t>ホウカイ</t>
    </rPh>
    <rPh sb="8" eb="10">
      <t>タイサク</t>
    </rPh>
    <rPh sb="10" eb="12">
      <t>コウジ</t>
    </rPh>
    <phoneticPr fontId="15"/>
  </si>
  <si>
    <t>宮城県宮城郡七ヶ浜町湊浜字熊野地内</t>
  </si>
  <si>
    <t>熊野地区</t>
    <rPh sb="0" eb="2">
      <t>クマノ</t>
    </rPh>
    <rPh sb="2" eb="4">
      <t>チク</t>
    </rPh>
    <phoneticPr fontId="13"/>
  </si>
  <si>
    <t>待受擁壁工
L＝38ｍ</t>
    <rPh sb="0" eb="1">
      <t>マ</t>
    </rPh>
    <rPh sb="1" eb="2">
      <t>ウ</t>
    </rPh>
    <rPh sb="2" eb="4">
      <t>ヨウヘキ</t>
    </rPh>
    <rPh sb="4" eb="5">
      <t>コウ</t>
    </rPh>
    <phoneticPr fontId="13"/>
  </si>
  <si>
    <t>仙台港多賀城地区緩衝緑地外施設修繕工事</t>
    <rPh sb="0" eb="2">
      <t>センダイ</t>
    </rPh>
    <rPh sb="2" eb="3">
      <t>コウ</t>
    </rPh>
    <rPh sb="3" eb="6">
      <t>タガジョウ</t>
    </rPh>
    <rPh sb="6" eb="8">
      <t>チク</t>
    </rPh>
    <rPh sb="8" eb="10">
      <t>カンショウ</t>
    </rPh>
    <rPh sb="10" eb="12">
      <t>リョクチ</t>
    </rPh>
    <rPh sb="12" eb="13">
      <t>ホカ</t>
    </rPh>
    <rPh sb="13" eb="15">
      <t>シセツ</t>
    </rPh>
    <rPh sb="15" eb="17">
      <t>シュウゼン</t>
    </rPh>
    <rPh sb="17" eb="19">
      <t>コウジ</t>
    </rPh>
    <phoneticPr fontId="14"/>
  </si>
  <si>
    <t>宮城県多賀城市大代一丁目地内外</t>
    <rPh sb="0" eb="3">
      <t>ミヤギケン</t>
    </rPh>
    <rPh sb="3" eb="7">
      <t>タガジョウシ</t>
    </rPh>
    <rPh sb="7" eb="9">
      <t>オオシロ</t>
    </rPh>
    <rPh sb="9" eb="12">
      <t>イッチョウメ</t>
    </rPh>
    <rPh sb="12" eb="13">
      <t>チ</t>
    </rPh>
    <rPh sb="13" eb="14">
      <t>ナイ</t>
    </rPh>
    <rPh sb="14" eb="15">
      <t>ホカ</t>
    </rPh>
    <phoneticPr fontId="14"/>
  </si>
  <si>
    <t>仙台港多賀城地区緩衝緑地外</t>
    <rPh sb="0" eb="2">
      <t>センダイ</t>
    </rPh>
    <rPh sb="2" eb="3">
      <t>コウ</t>
    </rPh>
    <rPh sb="3" eb="6">
      <t>タガジョウ</t>
    </rPh>
    <rPh sb="6" eb="8">
      <t>チク</t>
    </rPh>
    <rPh sb="8" eb="10">
      <t>カンショウ</t>
    </rPh>
    <rPh sb="10" eb="12">
      <t>リョクチ</t>
    </rPh>
    <rPh sb="12" eb="13">
      <t>ホカ</t>
    </rPh>
    <phoneticPr fontId="14"/>
  </si>
  <si>
    <t>造園工事</t>
  </si>
  <si>
    <t>運動施設修繕一式
遊具修繕一式</t>
    <rPh sb="0" eb="2">
      <t>ウンドウ</t>
    </rPh>
    <rPh sb="2" eb="4">
      <t>シセツ</t>
    </rPh>
    <rPh sb="4" eb="6">
      <t>シュウゼン</t>
    </rPh>
    <rPh sb="6" eb="8">
      <t>イッシキ</t>
    </rPh>
    <rPh sb="9" eb="11">
      <t>ユウグ</t>
    </rPh>
    <rPh sb="11" eb="13">
      <t>シュウゼン</t>
    </rPh>
    <rPh sb="13" eb="15">
      <t>イッシキ</t>
    </rPh>
    <phoneticPr fontId="14"/>
  </si>
  <si>
    <t>吉岡大衡道路改良工事</t>
    <rPh sb="0" eb="2">
      <t>ヨシオカ</t>
    </rPh>
    <rPh sb="2" eb="4">
      <t>オオヒラ</t>
    </rPh>
    <rPh sb="4" eb="6">
      <t>ドウロ</t>
    </rPh>
    <rPh sb="6" eb="8">
      <t>カイリョウ</t>
    </rPh>
    <rPh sb="8" eb="10">
      <t>コウジ</t>
    </rPh>
    <phoneticPr fontId="0"/>
  </si>
  <si>
    <t>宮城県黒川郡大和町吉岡地内外</t>
    <rPh sb="0" eb="3">
      <t>ミヤギケン</t>
    </rPh>
    <rPh sb="3" eb="5">
      <t>クロカワ</t>
    </rPh>
    <rPh sb="5" eb="6">
      <t>グン</t>
    </rPh>
    <rPh sb="6" eb="9">
      <t>タイワチョウ</t>
    </rPh>
    <rPh sb="9" eb="11">
      <t>ヨシオカ</t>
    </rPh>
    <rPh sb="11" eb="13">
      <t>チナイ</t>
    </rPh>
    <rPh sb="13" eb="14">
      <t>ホカ</t>
    </rPh>
    <phoneticPr fontId="14"/>
  </si>
  <si>
    <t>（都）北四番丁大衡線</t>
    <rPh sb="1" eb="2">
      <t>ト</t>
    </rPh>
    <rPh sb="3" eb="4">
      <t>キタ</t>
    </rPh>
    <rPh sb="4" eb="5">
      <t>ヨ</t>
    </rPh>
    <rPh sb="5" eb="7">
      <t>バンチョウ</t>
    </rPh>
    <rPh sb="7" eb="9">
      <t>オオヒラ</t>
    </rPh>
    <rPh sb="9" eb="10">
      <t>セン</t>
    </rPh>
    <phoneticPr fontId="14"/>
  </si>
  <si>
    <t>土工　V=14,000㎥
法面工　A=2,500㎡
側溝工　L=2,300m</t>
    <rPh sb="0" eb="1">
      <t>ツチ</t>
    </rPh>
    <rPh sb="13" eb="15">
      <t>ノリメン</t>
    </rPh>
    <rPh sb="15" eb="16">
      <t>コウ</t>
    </rPh>
    <rPh sb="26" eb="28">
      <t>ソッコウ</t>
    </rPh>
    <rPh sb="28" eb="29">
      <t>コウ</t>
    </rPh>
    <phoneticPr fontId="14"/>
  </si>
  <si>
    <t>岩沼海浜緑地トイレ改修工事</t>
    <rPh sb="9" eb="11">
      <t>カイシュウ</t>
    </rPh>
    <rPh sb="11" eb="13">
      <t>コウジ</t>
    </rPh>
    <phoneticPr fontId="14"/>
  </si>
  <si>
    <t>洋式トイレN=13基
パネルヒーターN=4台
盤新設・キュービクル改造・構内配線一式</t>
    <rPh sb="0" eb="2">
      <t>ヨウシキ</t>
    </rPh>
    <rPh sb="9" eb="10">
      <t>キ</t>
    </rPh>
    <rPh sb="21" eb="22">
      <t>ダイ</t>
    </rPh>
    <rPh sb="23" eb="24">
      <t>バン</t>
    </rPh>
    <rPh sb="24" eb="26">
      <t>シンセツ</t>
    </rPh>
    <rPh sb="33" eb="35">
      <t>カイゾウ</t>
    </rPh>
    <rPh sb="36" eb="38">
      <t>コウナイ</t>
    </rPh>
    <rPh sb="38" eb="40">
      <t>ハイセン</t>
    </rPh>
    <rPh sb="40" eb="42">
      <t>イッシキ</t>
    </rPh>
    <phoneticPr fontId="14"/>
  </si>
  <si>
    <t>粕川大橋外橋梁補修工事</t>
    <rPh sb="0" eb="2">
      <t>カスカワ</t>
    </rPh>
    <rPh sb="2" eb="4">
      <t>オオハシ</t>
    </rPh>
    <rPh sb="4" eb="5">
      <t>ホカ</t>
    </rPh>
    <rPh sb="5" eb="7">
      <t>キョウリョウ</t>
    </rPh>
    <rPh sb="7" eb="9">
      <t>ホシュウ</t>
    </rPh>
    <rPh sb="9" eb="11">
      <t>コウジ</t>
    </rPh>
    <phoneticPr fontId="0"/>
  </si>
  <si>
    <t>宮城県黒川郡大郷町粕川地内外</t>
    <rPh sb="0" eb="3">
      <t>ミヤギケン</t>
    </rPh>
    <rPh sb="3" eb="6">
      <t>クロカワグン</t>
    </rPh>
    <rPh sb="6" eb="9">
      <t>オオサトチョウ</t>
    </rPh>
    <rPh sb="9" eb="11">
      <t>カスカワ</t>
    </rPh>
    <rPh sb="11" eb="13">
      <t>チナイ</t>
    </rPh>
    <rPh sb="13" eb="14">
      <t>ホカ</t>
    </rPh>
    <phoneticPr fontId="14"/>
  </si>
  <si>
    <t>（主）利府松山線</t>
    <rPh sb="1" eb="2">
      <t>シュ</t>
    </rPh>
    <rPh sb="3" eb="5">
      <t>リフ</t>
    </rPh>
    <rPh sb="5" eb="7">
      <t>マツヤマ</t>
    </rPh>
    <rPh sb="7" eb="8">
      <t>セン</t>
    </rPh>
    <phoneticPr fontId="14"/>
  </si>
  <si>
    <t>プレストレストコンクリート構造物工事</t>
    <rPh sb="13" eb="16">
      <t>コウゾウブツ</t>
    </rPh>
    <phoneticPr fontId="13"/>
  </si>
  <si>
    <t>橋梁補修工　N=3橋</t>
    <rPh sb="0" eb="2">
      <t>キョウリョウ</t>
    </rPh>
    <rPh sb="2" eb="4">
      <t>ホシュウ</t>
    </rPh>
    <rPh sb="4" eb="5">
      <t>コウ</t>
    </rPh>
    <rPh sb="9" eb="10">
      <t>ハシ</t>
    </rPh>
    <phoneticPr fontId="14"/>
  </si>
  <si>
    <t>大衡道路情報板修繕工事</t>
    <rPh sb="0" eb="2">
      <t>オオヒラ</t>
    </rPh>
    <rPh sb="2" eb="4">
      <t>ドウロ</t>
    </rPh>
    <rPh sb="4" eb="7">
      <t>ジョウホウバン</t>
    </rPh>
    <rPh sb="7" eb="9">
      <t>シュウゼン</t>
    </rPh>
    <rPh sb="9" eb="11">
      <t>コウジ</t>
    </rPh>
    <phoneticPr fontId="0"/>
  </si>
  <si>
    <t>宮城県黒川郡大衡村大衡地内</t>
    <rPh sb="0" eb="3">
      <t>ミヤギケン</t>
    </rPh>
    <rPh sb="3" eb="6">
      <t>クロカワグン</t>
    </rPh>
    <rPh sb="6" eb="9">
      <t>オオヒラムラ</t>
    </rPh>
    <rPh sb="9" eb="11">
      <t>オオヒラ</t>
    </rPh>
    <rPh sb="11" eb="13">
      <t>チナイ</t>
    </rPh>
    <phoneticPr fontId="14"/>
  </si>
  <si>
    <t>情報板設置工　一式</t>
    <rPh sb="0" eb="3">
      <t>ジョウホウバン</t>
    </rPh>
    <rPh sb="3" eb="5">
      <t>セッチ</t>
    </rPh>
    <rPh sb="5" eb="6">
      <t>コウ</t>
    </rPh>
    <rPh sb="7" eb="9">
      <t>イッシキ</t>
    </rPh>
    <phoneticPr fontId="14"/>
  </si>
  <si>
    <t>広瀬川河道掘削工事</t>
  </si>
  <si>
    <t>宮城県仙台市青葉区川内追廻地内</t>
  </si>
  <si>
    <t>（一）広瀬川</t>
  </si>
  <si>
    <t>河道掘削　V=3,000m3
仮設工　一式</t>
  </si>
  <si>
    <t>仙台港多賀城地区緩衝緑地橋梁修繕工事</t>
    <rPh sb="0" eb="2">
      <t>センダイ</t>
    </rPh>
    <rPh sb="2" eb="3">
      <t>コウ</t>
    </rPh>
    <rPh sb="3" eb="6">
      <t>タガジョウ</t>
    </rPh>
    <rPh sb="6" eb="8">
      <t>チク</t>
    </rPh>
    <rPh sb="8" eb="10">
      <t>カンショウ</t>
    </rPh>
    <rPh sb="10" eb="12">
      <t>リョクチ</t>
    </rPh>
    <rPh sb="12" eb="14">
      <t>キョウリョウ</t>
    </rPh>
    <rPh sb="14" eb="16">
      <t>シュウゼン</t>
    </rPh>
    <rPh sb="16" eb="18">
      <t>コウジ</t>
    </rPh>
    <phoneticPr fontId="14"/>
  </si>
  <si>
    <t>宮城県多賀城市大代一丁目地内</t>
    <rPh sb="0" eb="3">
      <t>ミヤギケン</t>
    </rPh>
    <rPh sb="3" eb="7">
      <t>タガジョウシ</t>
    </rPh>
    <rPh sb="7" eb="9">
      <t>オオシロ</t>
    </rPh>
    <rPh sb="9" eb="12">
      <t>イッチョウメ</t>
    </rPh>
    <rPh sb="12" eb="13">
      <t>チ</t>
    </rPh>
    <rPh sb="13" eb="14">
      <t>ナイ</t>
    </rPh>
    <phoneticPr fontId="14"/>
  </si>
  <si>
    <t>仙台港多賀城地区緩衝緑地</t>
    <rPh sb="0" eb="2">
      <t>センダイ</t>
    </rPh>
    <rPh sb="2" eb="3">
      <t>コウ</t>
    </rPh>
    <rPh sb="3" eb="6">
      <t>タガジョウ</t>
    </rPh>
    <rPh sb="6" eb="8">
      <t>チク</t>
    </rPh>
    <rPh sb="8" eb="10">
      <t>カンショウ</t>
    </rPh>
    <rPh sb="10" eb="12">
      <t>リョクチ</t>
    </rPh>
    <phoneticPr fontId="14"/>
  </si>
  <si>
    <t>橋梁塗装塗替えA=2,000m2</t>
    <rPh sb="0" eb="2">
      <t>キョウリョウ</t>
    </rPh>
    <rPh sb="2" eb="4">
      <t>トソウ</t>
    </rPh>
    <rPh sb="4" eb="5">
      <t>ヌ</t>
    </rPh>
    <rPh sb="5" eb="6">
      <t>カ</t>
    </rPh>
    <phoneticPr fontId="14"/>
  </si>
  <si>
    <t>杉ヶ袋防音壁整備工事</t>
    <rPh sb="0" eb="3">
      <t>スギガフクロ</t>
    </rPh>
    <rPh sb="3" eb="6">
      <t>ボウオンヘキ</t>
    </rPh>
    <rPh sb="6" eb="8">
      <t>セイビ</t>
    </rPh>
    <rPh sb="8" eb="10">
      <t>コウジ</t>
    </rPh>
    <phoneticPr fontId="12"/>
  </si>
  <si>
    <t>宮城県名取市杉ヶ袋地内</t>
    <rPh sb="0" eb="3">
      <t>ミヤギケン</t>
    </rPh>
    <rPh sb="3" eb="6">
      <t>ナトリシ</t>
    </rPh>
    <rPh sb="6" eb="9">
      <t>スギガフクロ</t>
    </rPh>
    <rPh sb="9" eb="11">
      <t>チナイ</t>
    </rPh>
    <phoneticPr fontId="14"/>
  </si>
  <si>
    <t>（主）塩釜亘理線</t>
    <rPh sb="1" eb="2">
      <t>シュ</t>
    </rPh>
    <rPh sb="3" eb="7">
      <t>シオガマワタリ</t>
    </rPh>
    <rPh sb="7" eb="8">
      <t>セン</t>
    </rPh>
    <phoneticPr fontId="14"/>
  </si>
  <si>
    <t>遮音壁設置工H=2.0m　L=60m</t>
    <rPh sb="0" eb="3">
      <t>シャオンヘキ</t>
    </rPh>
    <rPh sb="3" eb="6">
      <t>セッチコウ</t>
    </rPh>
    <phoneticPr fontId="14"/>
  </si>
  <si>
    <t>旧笊川排水機場建築工事</t>
    <rPh sb="0" eb="1">
      <t>キュウ</t>
    </rPh>
    <rPh sb="1" eb="2">
      <t>ザル</t>
    </rPh>
    <rPh sb="2" eb="3">
      <t>カワ</t>
    </rPh>
    <rPh sb="3" eb="6">
      <t>ハイスイキ</t>
    </rPh>
    <rPh sb="6" eb="7">
      <t>ジョウ</t>
    </rPh>
    <rPh sb="7" eb="9">
      <t>ケンチク</t>
    </rPh>
    <rPh sb="9" eb="11">
      <t>コウジ</t>
    </rPh>
    <phoneticPr fontId="14"/>
  </si>
  <si>
    <t>宮城県仙台市太白区袋原字北河原地内</t>
    <rPh sb="0" eb="3">
      <t>ミヤギケン</t>
    </rPh>
    <rPh sb="6" eb="8">
      <t>タイハク</t>
    </rPh>
    <rPh sb="8" eb="9">
      <t>ク</t>
    </rPh>
    <rPh sb="9" eb="10">
      <t>フクロ</t>
    </rPh>
    <rPh sb="10" eb="11">
      <t>ハラ</t>
    </rPh>
    <rPh sb="11" eb="12">
      <t>ジ</t>
    </rPh>
    <rPh sb="12" eb="15">
      <t>キタガワラ</t>
    </rPh>
    <rPh sb="15" eb="16">
      <t>チ</t>
    </rPh>
    <rPh sb="16" eb="17">
      <t>ナイ</t>
    </rPh>
    <phoneticPr fontId="15"/>
  </si>
  <si>
    <t>（一）旧笊川</t>
    <rPh sb="1" eb="2">
      <t>イチ</t>
    </rPh>
    <rPh sb="3" eb="6">
      <t>キュウザルカワ</t>
    </rPh>
    <phoneticPr fontId="15"/>
  </si>
  <si>
    <t>建築一式</t>
    <rPh sb="0" eb="2">
      <t>ケンチク</t>
    </rPh>
    <rPh sb="2" eb="4">
      <t>イッシキ</t>
    </rPh>
    <phoneticPr fontId="14"/>
  </si>
  <si>
    <t>西川堤防外工事</t>
    <rPh sb="0" eb="2">
      <t>ニシカワ</t>
    </rPh>
    <rPh sb="2" eb="4">
      <t>テイボウ</t>
    </rPh>
    <rPh sb="4" eb="5">
      <t>ホカ</t>
    </rPh>
    <rPh sb="5" eb="7">
      <t>コウジ</t>
    </rPh>
    <phoneticPr fontId="22"/>
  </si>
  <si>
    <t>宮城県黒川郡大和町鶴巣鳥屋町田地内外</t>
    <rPh sb="15" eb="17">
      <t>チナイ</t>
    </rPh>
    <rPh sb="17" eb="18">
      <t>ホカ</t>
    </rPh>
    <phoneticPr fontId="15"/>
  </si>
  <si>
    <t>築堤工　一式
樋門修繕工　２基
護岸修繕工一式</t>
    <rPh sb="0" eb="2">
      <t>チクテイ</t>
    </rPh>
    <rPh sb="2" eb="3">
      <t>コウ</t>
    </rPh>
    <rPh sb="4" eb="5">
      <t>イチ</t>
    </rPh>
    <rPh sb="5" eb="6">
      <t>シキ</t>
    </rPh>
    <rPh sb="7" eb="9">
      <t>ヒモン</t>
    </rPh>
    <rPh sb="9" eb="11">
      <t>シュウゼン</t>
    </rPh>
    <rPh sb="11" eb="12">
      <t>コウ</t>
    </rPh>
    <rPh sb="14" eb="15">
      <t>キ</t>
    </rPh>
    <rPh sb="16" eb="18">
      <t>ゴガン</t>
    </rPh>
    <rPh sb="18" eb="20">
      <t>シュウゼン</t>
    </rPh>
    <rPh sb="20" eb="21">
      <t>コウ</t>
    </rPh>
    <rPh sb="21" eb="22">
      <t>イチ</t>
    </rPh>
    <rPh sb="22" eb="23">
      <t>シキ</t>
    </rPh>
    <phoneticPr fontId="22"/>
  </si>
  <si>
    <t>善川護岸修繕工事</t>
    <rPh sb="0" eb="2">
      <t>ゼンカワ</t>
    </rPh>
    <rPh sb="2" eb="4">
      <t>ゴガン</t>
    </rPh>
    <rPh sb="4" eb="6">
      <t>シュウゼン</t>
    </rPh>
    <rPh sb="6" eb="8">
      <t>コウジ</t>
    </rPh>
    <phoneticPr fontId="19"/>
  </si>
  <si>
    <t>宮城県黒川郡大衡村大瓜東牛野地内</t>
    <rPh sb="14" eb="16">
      <t>チナイ</t>
    </rPh>
    <phoneticPr fontId="15"/>
  </si>
  <si>
    <t>（一）善川</t>
    <rPh sb="1" eb="2">
      <t>イチ</t>
    </rPh>
    <rPh sb="3" eb="5">
      <t>ゼンカワ</t>
    </rPh>
    <phoneticPr fontId="16"/>
  </si>
  <si>
    <t>護岸工　A=200m2</t>
    <rPh sb="0" eb="3">
      <t>ゴガンコウ</t>
    </rPh>
    <phoneticPr fontId="15"/>
  </si>
  <si>
    <t>竹谷災害防止対策工事</t>
    <rPh sb="0" eb="2">
      <t>タケヤ</t>
    </rPh>
    <rPh sb="2" eb="4">
      <t>サイガイ</t>
    </rPh>
    <rPh sb="4" eb="6">
      <t>ボウシ</t>
    </rPh>
    <rPh sb="6" eb="8">
      <t>タイサク</t>
    </rPh>
    <rPh sb="8" eb="10">
      <t>コウジ</t>
    </rPh>
    <phoneticPr fontId="14"/>
  </si>
  <si>
    <t>宮城県宮城郡松島町竹谷地内</t>
    <rPh sb="0" eb="3">
      <t>ミヤギケン</t>
    </rPh>
    <rPh sb="3" eb="5">
      <t>ミヤギ</t>
    </rPh>
    <rPh sb="5" eb="6">
      <t>グン</t>
    </rPh>
    <rPh sb="6" eb="9">
      <t>マツシママチ</t>
    </rPh>
    <rPh sb="9" eb="11">
      <t>タケヤ</t>
    </rPh>
    <rPh sb="11" eb="12">
      <t>チ</t>
    </rPh>
    <rPh sb="12" eb="13">
      <t>ナイ</t>
    </rPh>
    <phoneticPr fontId="14"/>
  </si>
  <si>
    <t>（主）鹿島台鳴瀬線</t>
    <rPh sb="1" eb="2">
      <t>シュ</t>
    </rPh>
    <rPh sb="3" eb="6">
      <t>カシマダイ</t>
    </rPh>
    <rPh sb="6" eb="8">
      <t>ナルセ</t>
    </rPh>
    <rPh sb="8" eb="9">
      <t>セン</t>
    </rPh>
    <phoneticPr fontId="14"/>
  </si>
  <si>
    <t>切土工V=20,000m3
吹付コンクリート枠工A=3,000m2</t>
    <rPh sb="0" eb="2">
      <t>キリド</t>
    </rPh>
    <rPh sb="2" eb="3">
      <t>コウ</t>
    </rPh>
    <rPh sb="14" eb="16">
      <t>フキツケ</t>
    </rPh>
    <rPh sb="22" eb="23">
      <t>ワク</t>
    </rPh>
    <rPh sb="23" eb="24">
      <t>コウ</t>
    </rPh>
    <phoneticPr fontId="14"/>
  </si>
  <si>
    <t>古川</t>
    <rPh sb="0" eb="2">
      <t>フルカワ</t>
    </rPh>
    <phoneticPr fontId="3"/>
  </si>
  <si>
    <t>北部土木事務所</t>
  </si>
  <si>
    <t>伊鈴橋橋梁補修工事</t>
    <rPh sb="0" eb="1">
      <t>イ</t>
    </rPh>
    <rPh sb="1" eb="2">
      <t>スズ</t>
    </rPh>
    <rPh sb="2" eb="3">
      <t>バシ</t>
    </rPh>
    <rPh sb="3" eb="5">
      <t>キョウリョウ</t>
    </rPh>
    <rPh sb="5" eb="7">
      <t>ホシュウ</t>
    </rPh>
    <rPh sb="7" eb="9">
      <t>コウジ</t>
    </rPh>
    <phoneticPr fontId="3"/>
  </si>
  <si>
    <t>宮城県遠田郡涌谷町小里地内</t>
    <rPh sb="3" eb="5">
      <t>トオダ</t>
    </rPh>
    <rPh sb="5" eb="6">
      <t>グン</t>
    </rPh>
    <rPh sb="6" eb="9">
      <t>ワクヤチョウ</t>
    </rPh>
    <rPh sb="9" eb="11">
      <t>コサト</t>
    </rPh>
    <rPh sb="11" eb="12">
      <t>チ</t>
    </rPh>
    <rPh sb="12" eb="13">
      <t>オオチ</t>
    </rPh>
    <phoneticPr fontId="3"/>
  </si>
  <si>
    <t>（国）346号</t>
    <rPh sb="1" eb="2">
      <t>クニ</t>
    </rPh>
    <rPh sb="6" eb="7">
      <t>ゴウ</t>
    </rPh>
    <phoneticPr fontId="3"/>
  </si>
  <si>
    <t>塗装塗替工　A=5,000m2
当て板補修工
N=20箇所</t>
    <rPh sb="0" eb="2">
      <t>トソウ</t>
    </rPh>
    <rPh sb="2" eb="3">
      <t>ヌ</t>
    </rPh>
    <rPh sb="3" eb="4">
      <t>カ</t>
    </rPh>
    <rPh sb="4" eb="5">
      <t>コウ</t>
    </rPh>
    <rPh sb="16" eb="17">
      <t>ア</t>
    </rPh>
    <rPh sb="18" eb="19">
      <t>イタ</t>
    </rPh>
    <rPh sb="19" eb="21">
      <t>ホシュウ</t>
    </rPh>
    <rPh sb="21" eb="22">
      <t>コウ</t>
    </rPh>
    <rPh sb="27" eb="29">
      <t>カショ</t>
    </rPh>
    <phoneticPr fontId="16"/>
  </si>
  <si>
    <t>古川</t>
    <rPh sb="0" eb="2">
      <t>フルカワ</t>
    </rPh>
    <phoneticPr fontId="14"/>
  </si>
  <si>
    <t>下多田川外舗装補修工事</t>
    <rPh sb="0" eb="11">
      <t>シモタダガワホカホソウホシュウコウジ</t>
    </rPh>
    <phoneticPr fontId="14"/>
  </si>
  <si>
    <t>宮城県加美郡加美町下多田川地内外</t>
    <rPh sb="0" eb="3">
      <t>ミヤギケン</t>
    </rPh>
    <rPh sb="3" eb="5">
      <t>カミ</t>
    </rPh>
    <rPh sb="5" eb="6">
      <t>グン</t>
    </rPh>
    <rPh sb="6" eb="8">
      <t>カミ</t>
    </rPh>
    <rPh sb="8" eb="9">
      <t>マチ</t>
    </rPh>
    <rPh sb="9" eb="10">
      <t>シモ</t>
    </rPh>
    <rPh sb="10" eb="12">
      <t>タダ</t>
    </rPh>
    <rPh sb="12" eb="13">
      <t>ガワ</t>
    </rPh>
    <rPh sb="13" eb="15">
      <t>ジナイ</t>
    </rPh>
    <rPh sb="15" eb="16">
      <t>ホカ</t>
    </rPh>
    <phoneticPr fontId="14"/>
  </si>
  <si>
    <t>（国）４５７号外</t>
    <rPh sb="1" eb="2">
      <t>クニ</t>
    </rPh>
    <rPh sb="6" eb="7">
      <t>ゴウ</t>
    </rPh>
    <rPh sb="7" eb="8">
      <t>ホカ</t>
    </rPh>
    <phoneticPr fontId="16"/>
  </si>
  <si>
    <t>舗装工事</t>
    <rPh sb="0" eb="2">
      <t>ホソウ</t>
    </rPh>
    <phoneticPr fontId="15"/>
  </si>
  <si>
    <t>舗装補修一式</t>
    <rPh sb="0" eb="2">
      <t>ホソウ</t>
    </rPh>
    <rPh sb="2" eb="4">
      <t>ホシュウ</t>
    </rPh>
    <rPh sb="4" eb="6">
      <t>イッシキ</t>
    </rPh>
    <phoneticPr fontId="16"/>
  </si>
  <si>
    <t>小野田外舗装補修工事</t>
    <rPh sb="0" eb="3">
      <t>オノダ</t>
    </rPh>
    <rPh sb="3" eb="4">
      <t>ホカ</t>
    </rPh>
    <rPh sb="4" eb="6">
      <t>ホソウ</t>
    </rPh>
    <rPh sb="6" eb="10">
      <t>ホシュウコウジ</t>
    </rPh>
    <phoneticPr fontId="14"/>
  </si>
  <si>
    <t>宮城県加美郡加美町小野田地内外</t>
    <rPh sb="0" eb="3">
      <t>ミヤギケン</t>
    </rPh>
    <rPh sb="3" eb="6">
      <t>カミグン</t>
    </rPh>
    <rPh sb="6" eb="9">
      <t>カミマチ</t>
    </rPh>
    <rPh sb="9" eb="12">
      <t>オノダ</t>
    </rPh>
    <rPh sb="12" eb="14">
      <t>チナイ</t>
    </rPh>
    <rPh sb="14" eb="15">
      <t>ホカ</t>
    </rPh>
    <phoneticPr fontId="14"/>
  </si>
  <si>
    <t>（国）３４７号外</t>
    <rPh sb="1" eb="2">
      <t>クニ</t>
    </rPh>
    <rPh sb="6" eb="7">
      <t>ゴウ</t>
    </rPh>
    <rPh sb="7" eb="8">
      <t>ホカ</t>
    </rPh>
    <phoneticPr fontId="16"/>
  </si>
  <si>
    <t>中新田外舗装補修工事</t>
    <rPh sb="0" eb="3">
      <t>ナカニイダ</t>
    </rPh>
    <rPh sb="3" eb="4">
      <t>ホカ</t>
    </rPh>
    <rPh sb="4" eb="6">
      <t>ホソウ</t>
    </rPh>
    <rPh sb="6" eb="8">
      <t>ホシュウ</t>
    </rPh>
    <rPh sb="8" eb="10">
      <t>コウジ</t>
    </rPh>
    <phoneticPr fontId="14"/>
  </si>
  <si>
    <t>宮城県加美郡加美町中新田地内外</t>
    <rPh sb="0" eb="3">
      <t>ミヤギケン</t>
    </rPh>
    <rPh sb="3" eb="6">
      <t>カミグン</t>
    </rPh>
    <rPh sb="6" eb="9">
      <t>カミマチ</t>
    </rPh>
    <rPh sb="9" eb="12">
      <t>ナカニイダ</t>
    </rPh>
    <rPh sb="12" eb="14">
      <t>チナイ</t>
    </rPh>
    <rPh sb="14" eb="15">
      <t>ホカ</t>
    </rPh>
    <phoneticPr fontId="14"/>
  </si>
  <si>
    <t>舗装補修一式</t>
    <rPh sb="0" eb="2">
      <t>ナカニイダ</t>
    </rPh>
    <rPh sb="2" eb="4">
      <t>ホシュウ</t>
    </rPh>
    <rPh sb="4" eb="6">
      <t>イッシキ</t>
    </rPh>
    <phoneticPr fontId="16"/>
  </si>
  <si>
    <t>北部土木事務所</t>
    <rPh sb="0" eb="2">
      <t>ホクブ</t>
    </rPh>
    <rPh sb="2" eb="4">
      <t>ドボク</t>
    </rPh>
    <rPh sb="4" eb="7">
      <t>ジムショ</t>
    </rPh>
    <phoneticPr fontId="14"/>
  </si>
  <si>
    <t>新涌谷大橋橋梁耐震補強工事</t>
    <rPh sb="0" eb="13">
      <t>シンワクヤオオハシキョウリョウタイシンホキョウコウジ</t>
    </rPh>
    <phoneticPr fontId="14"/>
  </si>
  <si>
    <t>宮城県遠田郡涌谷町涌谷地内</t>
    <rPh sb="0" eb="3">
      <t>ミヤギケン</t>
    </rPh>
    <rPh sb="3" eb="6">
      <t>トオダグン</t>
    </rPh>
    <rPh sb="6" eb="9">
      <t>ワクヤチョウ</t>
    </rPh>
    <rPh sb="9" eb="11">
      <t>ワクヤ</t>
    </rPh>
    <rPh sb="11" eb="13">
      <t>チナイ</t>
    </rPh>
    <phoneticPr fontId="14"/>
  </si>
  <si>
    <t>（国）３４６号</t>
    <rPh sb="1" eb="2">
      <t>クニ</t>
    </rPh>
    <rPh sb="6" eb="7">
      <t>ゴウ</t>
    </rPh>
    <phoneticPr fontId="14"/>
  </si>
  <si>
    <t>橋梁耐震補強一式
橋梁補修一式</t>
    <rPh sb="0" eb="2">
      <t>キョウリョウ</t>
    </rPh>
    <rPh sb="2" eb="4">
      <t>タイシン</t>
    </rPh>
    <rPh sb="4" eb="6">
      <t>ホキョウ</t>
    </rPh>
    <rPh sb="6" eb="8">
      <t>イッシキ</t>
    </rPh>
    <rPh sb="9" eb="11">
      <t>キョウリョウ</t>
    </rPh>
    <rPh sb="11" eb="13">
      <t>ホシュウ</t>
    </rPh>
    <rPh sb="13" eb="15">
      <t>イッシキ</t>
    </rPh>
    <phoneticPr fontId="14"/>
  </si>
  <si>
    <t>高倉道路改良工事</t>
  </si>
  <si>
    <t>宮城県大崎市古川堤根地内</t>
    <rPh sb="0" eb="3">
      <t>ミヤギケン</t>
    </rPh>
    <phoneticPr fontId="13"/>
  </si>
  <si>
    <t>（一）坂本古川線</t>
  </si>
  <si>
    <t>舗装工　A=2,500m2
排水工　L=100m
防雪柵工　L=150m</t>
    <rPh sb="0" eb="3">
      <t>ホソウコウ</t>
    </rPh>
    <rPh sb="14" eb="16">
      <t>ハイスイ</t>
    </rPh>
    <rPh sb="16" eb="17">
      <t>コウ</t>
    </rPh>
    <rPh sb="25" eb="27">
      <t>ボウセツ</t>
    </rPh>
    <rPh sb="27" eb="28">
      <t>サク</t>
    </rPh>
    <rPh sb="28" eb="29">
      <t>コウ</t>
    </rPh>
    <phoneticPr fontId="13"/>
  </si>
  <si>
    <t>柏木原排水施設設置工事</t>
    <rPh sb="0" eb="3">
      <t>カシワギハラ</t>
    </rPh>
    <rPh sb="3" eb="5">
      <t>ハイスイ</t>
    </rPh>
    <rPh sb="5" eb="7">
      <t>シセツ</t>
    </rPh>
    <rPh sb="7" eb="9">
      <t>セッチ</t>
    </rPh>
    <rPh sb="9" eb="11">
      <t>コウジ</t>
    </rPh>
    <phoneticPr fontId="13"/>
  </si>
  <si>
    <t>宮城県大崎市鳴子温泉鬼首字柏木原地内</t>
    <rPh sb="0" eb="3">
      <t>ミヤギケン</t>
    </rPh>
    <rPh sb="3" eb="6">
      <t>オオサキシ</t>
    </rPh>
    <rPh sb="6" eb="8">
      <t>ナルコ</t>
    </rPh>
    <rPh sb="8" eb="10">
      <t>オンセン</t>
    </rPh>
    <rPh sb="10" eb="12">
      <t>オニコウベ</t>
    </rPh>
    <rPh sb="12" eb="13">
      <t>アザ</t>
    </rPh>
    <rPh sb="13" eb="16">
      <t>カシワギハラ</t>
    </rPh>
    <rPh sb="16" eb="18">
      <t>チナイ</t>
    </rPh>
    <phoneticPr fontId="13"/>
  </si>
  <si>
    <t>（国）１０８号</t>
    <rPh sb="1" eb="2">
      <t>コク</t>
    </rPh>
    <rPh sb="6" eb="7">
      <t>ゴウ</t>
    </rPh>
    <phoneticPr fontId="13"/>
  </si>
  <si>
    <t>側溝工　L=450m</t>
    <rPh sb="0" eb="2">
      <t>ソッコウ</t>
    </rPh>
    <rPh sb="2" eb="3">
      <t>コウ</t>
    </rPh>
    <phoneticPr fontId="13"/>
  </si>
  <si>
    <t>谷地森舗装補修工事</t>
    <rPh sb="0" eb="3">
      <t>ヤチモリ</t>
    </rPh>
    <rPh sb="3" eb="5">
      <t>ホソウ</t>
    </rPh>
    <rPh sb="5" eb="7">
      <t>ホシュウ</t>
    </rPh>
    <rPh sb="7" eb="9">
      <t>コウジ</t>
    </rPh>
    <phoneticPr fontId="13"/>
  </si>
  <si>
    <t>宮城県加美郡加美町谷地森地内外</t>
    <rPh sb="9" eb="12">
      <t>ヤチモリ</t>
    </rPh>
    <rPh sb="14" eb="15">
      <t>ホカ</t>
    </rPh>
    <phoneticPr fontId="13"/>
  </si>
  <si>
    <t>（一）柳沢中新田線外</t>
    <rPh sb="3" eb="5">
      <t>ヤナギサワ</t>
    </rPh>
    <rPh sb="5" eb="8">
      <t>ナカニイダ</t>
    </rPh>
    <rPh sb="8" eb="9">
      <t>セン</t>
    </rPh>
    <rPh sb="9" eb="10">
      <t>ホカ</t>
    </rPh>
    <phoneticPr fontId="13"/>
  </si>
  <si>
    <t>舗装工事</t>
    <rPh sb="0" eb="2">
      <t>ホソウ</t>
    </rPh>
    <phoneticPr fontId="12"/>
  </si>
  <si>
    <t>舗装工　A=1,500m2
防護柵工　L=100m</t>
    <rPh sb="0" eb="2">
      <t>ホソウ</t>
    </rPh>
    <rPh sb="2" eb="3">
      <t>コウ</t>
    </rPh>
    <rPh sb="14" eb="17">
      <t>ボウゴサク</t>
    </rPh>
    <rPh sb="17" eb="18">
      <t>コウ</t>
    </rPh>
    <phoneticPr fontId="13"/>
  </si>
  <si>
    <t>牛飼道路改築工事</t>
    <rPh sb="0" eb="2">
      <t>ウシカイ</t>
    </rPh>
    <rPh sb="2" eb="4">
      <t>ドウロ</t>
    </rPh>
    <rPh sb="4" eb="6">
      <t>カイチク</t>
    </rPh>
    <rPh sb="6" eb="8">
      <t>コウジ</t>
    </rPh>
    <phoneticPr fontId="14"/>
  </si>
  <si>
    <t>宮城県遠田郡美里町北浦地内</t>
    <rPh sb="0" eb="3">
      <t>ミヤギケン</t>
    </rPh>
    <rPh sb="3" eb="6">
      <t>トウダグン</t>
    </rPh>
    <rPh sb="6" eb="9">
      <t>ミサトマチ</t>
    </rPh>
    <rPh sb="9" eb="11">
      <t>キタウラ</t>
    </rPh>
    <rPh sb="11" eb="13">
      <t>チナイ</t>
    </rPh>
    <phoneticPr fontId="14"/>
  </si>
  <si>
    <t>（主）鹿島台高清水線</t>
    <rPh sb="1" eb="2">
      <t>シュ</t>
    </rPh>
    <rPh sb="3" eb="6">
      <t>カシマダイ</t>
    </rPh>
    <rPh sb="6" eb="9">
      <t>タカシミズ</t>
    </rPh>
    <rPh sb="9" eb="10">
      <t>セン</t>
    </rPh>
    <phoneticPr fontId="14"/>
  </si>
  <si>
    <t>載荷盛土工　V=12,000m3
排水工　一式</t>
    <rPh sb="0" eb="2">
      <t>サイカ</t>
    </rPh>
    <rPh sb="2" eb="4">
      <t>モリド</t>
    </rPh>
    <rPh sb="4" eb="5">
      <t>コウ</t>
    </rPh>
    <rPh sb="17" eb="19">
      <t>ハイスイ</t>
    </rPh>
    <rPh sb="19" eb="20">
      <t>コウ</t>
    </rPh>
    <rPh sb="21" eb="23">
      <t>イッシキ</t>
    </rPh>
    <phoneticPr fontId="14"/>
  </si>
  <si>
    <t>渋井川水門取付護岸工事</t>
    <rPh sb="0" eb="3">
      <t>シブイカワ</t>
    </rPh>
    <rPh sb="3" eb="5">
      <t>スイモン</t>
    </rPh>
    <rPh sb="5" eb="7">
      <t>トリツケ</t>
    </rPh>
    <rPh sb="7" eb="9">
      <t>ゴガン</t>
    </rPh>
    <rPh sb="9" eb="11">
      <t>コウジ</t>
    </rPh>
    <phoneticPr fontId="14"/>
  </si>
  <si>
    <t>宮城県大崎市古川西荒井地内</t>
    <rPh sb="0" eb="3">
      <t>ミヤギケン</t>
    </rPh>
    <rPh sb="3" eb="6">
      <t>オオサキシ</t>
    </rPh>
    <rPh sb="6" eb="8">
      <t>フルカワ</t>
    </rPh>
    <rPh sb="8" eb="11">
      <t>ニシアライ</t>
    </rPh>
    <rPh sb="11" eb="13">
      <t>チナイ</t>
    </rPh>
    <phoneticPr fontId="14"/>
  </si>
  <si>
    <t>渋井川</t>
    <rPh sb="0" eb="3">
      <t>シブイカワ</t>
    </rPh>
    <phoneticPr fontId="14"/>
  </si>
  <si>
    <t>ｺﾝｸﾘｰﾄﾌﾞﾛｯｸ積　A=400m2
連結ﾌﾞﾛｯｸ張　A=1,500m2
築堤盛土　V=20,000m3</t>
    <rPh sb="11" eb="12">
      <t>ツミ</t>
    </rPh>
    <rPh sb="21" eb="23">
      <t>レンケツ</t>
    </rPh>
    <rPh sb="28" eb="29">
      <t>ハ</t>
    </rPh>
    <rPh sb="40" eb="42">
      <t>チクテイ</t>
    </rPh>
    <rPh sb="42" eb="43">
      <t>モ</t>
    </rPh>
    <rPh sb="43" eb="44">
      <t>ド</t>
    </rPh>
    <phoneticPr fontId="14"/>
  </si>
  <si>
    <t>竹ノ内道路改築工事</t>
    <rPh sb="0" eb="1">
      <t>タケ</t>
    </rPh>
    <rPh sb="2" eb="3">
      <t>ウチ</t>
    </rPh>
    <rPh sb="3" eb="5">
      <t>ドウロ</t>
    </rPh>
    <rPh sb="5" eb="7">
      <t>カイチク</t>
    </rPh>
    <rPh sb="7" eb="9">
      <t>コウジ</t>
    </rPh>
    <phoneticPr fontId="14"/>
  </si>
  <si>
    <t>宮城県大崎市古川竹ノ内地内外</t>
    <rPh sb="0" eb="3">
      <t>ミヤギケン</t>
    </rPh>
    <rPh sb="8" eb="9">
      <t>タケ</t>
    </rPh>
    <rPh sb="10" eb="11">
      <t>ウチ</t>
    </rPh>
    <rPh sb="11" eb="13">
      <t>チナイ</t>
    </rPh>
    <rPh sb="13" eb="14">
      <t>ホカ</t>
    </rPh>
    <phoneticPr fontId="13"/>
  </si>
  <si>
    <t>（都）稲葉小泉線</t>
    <rPh sb="1" eb="2">
      <t>ト</t>
    </rPh>
    <rPh sb="3" eb="5">
      <t>イナバ</t>
    </rPh>
    <rPh sb="5" eb="7">
      <t>コイズミ</t>
    </rPh>
    <rPh sb="7" eb="8">
      <t>セン</t>
    </rPh>
    <phoneticPr fontId="14"/>
  </si>
  <si>
    <t>舗装工　A=12,000m2
排水工　一式</t>
    <rPh sb="0" eb="3">
      <t>ホソウコウ</t>
    </rPh>
    <rPh sb="15" eb="17">
      <t>ハイスイ</t>
    </rPh>
    <rPh sb="17" eb="18">
      <t>コウ</t>
    </rPh>
    <rPh sb="19" eb="21">
      <t>イッシキ</t>
    </rPh>
    <phoneticPr fontId="14"/>
  </si>
  <si>
    <t>柏木原災害防除工事</t>
    <rPh sb="0" eb="9">
      <t>カシワギハラサイガイボウジョコウジ</t>
    </rPh>
    <phoneticPr fontId="14"/>
  </si>
  <si>
    <t>宮城県大崎市鳴子温泉柏木原地内</t>
    <rPh sb="0" eb="3">
      <t>ミヤギケン</t>
    </rPh>
    <rPh sb="3" eb="6">
      <t>オオサキシ</t>
    </rPh>
    <rPh sb="6" eb="8">
      <t>ナルゴ</t>
    </rPh>
    <rPh sb="8" eb="10">
      <t>オンセン</t>
    </rPh>
    <rPh sb="10" eb="13">
      <t>カシワギハラ</t>
    </rPh>
    <rPh sb="13" eb="15">
      <t>チナイ</t>
    </rPh>
    <phoneticPr fontId="14"/>
  </si>
  <si>
    <t>（国）１０８号</t>
    <rPh sb="1" eb="2">
      <t>クニ</t>
    </rPh>
    <rPh sb="6" eb="7">
      <t>ゴウ</t>
    </rPh>
    <phoneticPr fontId="14"/>
  </si>
  <si>
    <t>法面保護工一式</t>
    <rPh sb="0" eb="2">
      <t>ノリメン</t>
    </rPh>
    <rPh sb="2" eb="4">
      <t>ホゴ</t>
    </rPh>
    <rPh sb="4" eb="5">
      <t>コウ</t>
    </rPh>
    <rPh sb="5" eb="7">
      <t>イッシキ</t>
    </rPh>
    <phoneticPr fontId="14"/>
  </si>
  <si>
    <t>鬼首（１）外災害防除工事</t>
    <rPh sb="0" eb="2">
      <t>オニコウベ</t>
    </rPh>
    <rPh sb="5" eb="6">
      <t>ガイ</t>
    </rPh>
    <rPh sb="6" eb="8">
      <t>サイガイ</t>
    </rPh>
    <rPh sb="8" eb="10">
      <t>ボウジョ</t>
    </rPh>
    <rPh sb="10" eb="12">
      <t>コウジ</t>
    </rPh>
    <phoneticPr fontId="14"/>
  </si>
  <si>
    <t>宮城県大崎市鳴子温泉高剥地内外</t>
    <rPh sb="0" eb="3">
      <t>ミヤギケン</t>
    </rPh>
    <rPh sb="3" eb="6">
      <t>オオサキシ</t>
    </rPh>
    <rPh sb="6" eb="8">
      <t>ナルゴ</t>
    </rPh>
    <rPh sb="8" eb="10">
      <t>オンセン</t>
    </rPh>
    <rPh sb="10" eb="12">
      <t>タカハギ</t>
    </rPh>
    <rPh sb="12" eb="14">
      <t>チナイ</t>
    </rPh>
    <rPh sb="14" eb="15">
      <t>ホカ</t>
    </rPh>
    <phoneticPr fontId="14"/>
  </si>
  <si>
    <t>（一）沼倉鳴子線外</t>
    <rPh sb="1" eb="2">
      <t>イチ</t>
    </rPh>
    <rPh sb="3" eb="5">
      <t>ヌマクラ</t>
    </rPh>
    <rPh sb="5" eb="7">
      <t>ナルゴ</t>
    </rPh>
    <rPh sb="7" eb="8">
      <t>セン</t>
    </rPh>
    <rPh sb="8" eb="9">
      <t>ホカ</t>
    </rPh>
    <phoneticPr fontId="14"/>
  </si>
  <si>
    <t>擁壁工一式
法面保護工一式</t>
    <rPh sb="0" eb="2">
      <t>ヨウヘキ</t>
    </rPh>
    <rPh sb="2" eb="3">
      <t>コウ</t>
    </rPh>
    <rPh sb="3" eb="5">
      <t>イッシキ</t>
    </rPh>
    <rPh sb="6" eb="8">
      <t>ノリメン</t>
    </rPh>
    <rPh sb="8" eb="10">
      <t>ホゴ</t>
    </rPh>
    <rPh sb="10" eb="11">
      <t>コウ</t>
    </rPh>
    <rPh sb="11" eb="13">
      <t>イッシキ</t>
    </rPh>
    <phoneticPr fontId="14"/>
  </si>
  <si>
    <t>大鏑山びこ橋橋梁耐震補強工事</t>
    <rPh sb="0" eb="3">
      <t>オオカブラヤマ</t>
    </rPh>
    <rPh sb="5" eb="14">
      <t>バシキョウリョウタイシンホキョウコウジ</t>
    </rPh>
    <phoneticPr fontId="14"/>
  </si>
  <si>
    <t>宮城県大崎市鳴子温泉鬼首軍沢岳地内</t>
    <rPh sb="0" eb="3">
      <t>ミヤギケン</t>
    </rPh>
    <rPh sb="3" eb="6">
      <t>オオサキシ</t>
    </rPh>
    <rPh sb="6" eb="8">
      <t>ナルゴ</t>
    </rPh>
    <rPh sb="8" eb="10">
      <t>オンセン</t>
    </rPh>
    <rPh sb="10" eb="12">
      <t>オニコウベ</t>
    </rPh>
    <rPh sb="12" eb="17">
      <t>イクサザワダケチナイ</t>
    </rPh>
    <phoneticPr fontId="14"/>
  </si>
  <si>
    <t>片倉木もれび橋橋梁耐震補強工事</t>
    <rPh sb="0" eb="2">
      <t>カタクラ</t>
    </rPh>
    <rPh sb="2" eb="3">
      <t>コ</t>
    </rPh>
    <rPh sb="6" eb="7">
      <t>バシ</t>
    </rPh>
    <rPh sb="7" eb="9">
      <t>キョウリョウ</t>
    </rPh>
    <rPh sb="9" eb="11">
      <t>タイシン</t>
    </rPh>
    <rPh sb="11" eb="13">
      <t>ホキョウ</t>
    </rPh>
    <rPh sb="13" eb="15">
      <t>コウジ</t>
    </rPh>
    <phoneticPr fontId="14"/>
  </si>
  <si>
    <t>宮城県大崎市鳴子温泉鬼首須金岳地内</t>
    <rPh sb="0" eb="3">
      <t>ミヤギケン</t>
    </rPh>
    <rPh sb="3" eb="6">
      <t>オオサキシ</t>
    </rPh>
    <rPh sb="6" eb="8">
      <t>ナルゴ</t>
    </rPh>
    <rPh sb="8" eb="10">
      <t>オンセン</t>
    </rPh>
    <rPh sb="10" eb="12">
      <t>オニコウベ</t>
    </rPh>
    <rPh sb="12" eb="15">
      <t>スガネダケ</t>
    </rPh>
    <rPh sb="15" eb="17">
      <t>チナイ</t>
    </rPh>
    <phoneticPr fontId="14"/>
  </si>
  <si>
    <t>涌谷大橋橋梁補修工事</t>
    <rPh sb="0" eb="2">
      <t>ワクヤ</t>
    </rPh>
    <rPh sb="2" eb="4">
      <t>オオハシ</t>
    </rPh>
    <rPh sb="4" eb="6">
      <t>キョウリョウ</t>
    </rPh>
    <rPh sb="6" eb="8">
      <t>ホシュウ</t>
    </rPh>
    <rPh sb="8" eb="10">
      <t>コウジ</t>
    </rPh>
    <phoneticPr fontId="13"/>
  </si>
  <si>
    <t>宮城県遠田郡涌谷町字追廻地内外</t>
    <rPh sb="0" eb="3">
      <t>ミヤギケン</t>
    </rPh>
    <rPh sb="3" eb="6">
      <t>トオダグン</t>
    </rPh>
    <rPh sb="6" eb="9">
      <t>ワクヤチョウ</t>
    </rPh>
    <rPh sb="9" eb="10">
      <t>アザ</t>
    </rPh>
    <rPh sb="10" eb="12">
      <t>オイマワシ</t>
    </rPh>
    <rPh sb="12" eb="14">
      <t>チナイ</t>
    </rPh>
    <rPh sb="14" eb="15">
      <t>ホカ</t>
    </rPh>
    <phoneticPr fontId="13"/>
  </si>
  <si>
    <t>（一）涌谷田尻線</t>
    <rPh sb="1" eb="2">
      <t>イチ</t>
    </rPh>
    <rPh sb="3" eb="5">
      <t>ワクヤ</t>
    </rPh>
    <rPh sb="5" eb="7">
      <t>タジリ</t>
    </rPh>
    <rPh sb="7" eb="8">
      <t>セン</t>
    </rPh>
    <phoneticPr fontId="13"/>
  </si>
  <si>
    <t>橋梁補修　一式</t>
    <rPh sb="0" eb="2">
      <t>キョウリョウ</t>
    </rPh>
    <rPh sb="2" eb="4">
      <t>ホシュウ</t>
    </rPh>
    <rPh sb="5" eb="7">
      <t>イッシキ</t>
    </rPh>
    <phoneticPr fontId="13"/>
  </si>
  <si>
    <t>小泉橋側道橋橋梁補修工事</t>
    <rPh sb="0" eb="2">
      <t>コイズミ</t>
    </rPh>
    <rPh sb="2" eb="3">
      <t>バシ</t>
    </rPh>
    <rPh sb="3" eb="5">
      <t>ソクドウ</t>
    </rPh>
    <rPh sb="5" eb="6">
      <t>ハシ</t>
    </rPh>
    <rPh sb="6" eb="8">
      <t>キョウリョウ</t>
    </rPh>
    <rPh sb="8" eb="10">
      <t>ホシュウ</t>
    </rPh>
    <rPh sb="10" eb="12">
      <t>コウジ</t>
    </rPh>
    <phoneticPr fontId="13"/>
  </si>
  <si>
    <t>宮城県加美郡加美町小泉地内</t>
  </si>
  <si>
    <t>（一）鳥屋崎小野田線</t>
  </si>
  <si>
    <t>大沢道路改良工事</t>
    <rPh sb="0" eb="2">
      <t>オオサワ</t>
    </rPh>
    <rPh sb="2" eb="4">
      <t>ドウロ</t>
    </rPh>
    <rPh sb="4" eb="6">
      <t>カイリョウ</t>
    </rPh>
    <rPh sb="6" eb="8">
      <t>コウジ</t>
    </rPh>
    <phoneticPr fontId="14"/>
  </si>
  <si>
    <t>宮城県大崎市田尻大沢地内</t>
    <rPh sb="0" eb="3">
      <t>ミヤギケン</t>
    </rPh>
    <rPh sb="3" eb="6">
      <t>オオサキシ</t>
    </rPh>
    <rPh sb="6" eb="8">
      <t>タジリ</t>
    </rPh>
    <rPh sb="8" eb="10">
      <t>オオサワ</t>
    </rPh>
    <rPh sb="10" eb="12">
      <t>チナイ</t>
    </rPh>
    <phoneticPr fontId="14"/>
  </si>
  <si>
    <t>（一）涌谷田尻線</t>
    <rPh sb="1" eb="2">
      <t>イチ</t>
    </rPh>
    <rPh sb="3" eb="5">
      <t>ワクヤ</t>
    </rPh>
    <rPh sb="5" eb="7">
      <t>タジリ</t>
    </rPh>
    <rPh sb="7" eb="8">
      <t>セン</t>
    </rPh>
    <phoneticPr fontId="14"/>
  </si>
  <si>
    <t>盛土工　V=5,000m3
函渠工　L=100m</t>
    <rPh sb="0" eb="2">
      <t>モリド</t>
    </rPh>
    <rPh sb="2" eb="3">
      <t>コウ</t>
    </rPh>
    <rPh sb="14" eb="16">
      <t>カンキョ</t>
    </rPh>
    <rPh sb="16" eb="17">
      <t>コウ</t>
    </rPh>
    <phoneticPr fontId="14"/>
  </si>
  <si>
    <t>大貫排水施設設置工事</t>
    <rPh sb="0" eb="2">
      <t>オオヌキ</t>
    </rPh>
    <rPh sb="2" eb="4">
      <t>ハイスイ</t>
    </rPh>
    <rPh sb="4" eb="6">
      <t>シセツ</t>
    </rPh>
    <rPh sb="6" eb="8">
      <t>セッチ</t>
    </rPh>
    <rPh sb="8" eb="10">
      <t>コウジ</t>
    </rPh>
    <phoneticPr fontId="14"/>
  </si>
  <si>
    <t>宮城県大崎市田尻大貫地内</t>
    <rPh sb="0" eb="3">
      <t>ミヤギケン</t>
    </rPh>
    <rPh sb="3" eb="6">
      <t>オオサキシ</t>
    </rPh>
    <rPh sb="6" eb="8">
      <t>タジリ</t>
    </rPh>
    <rPh sb="8" eb="10">
      <t>オオヌキ</t>
    </rPh>
    <rPh sb="10" eb="12">
      <t>チナイ</t>
    </rPh>
    <phoneticPr fontId="14"/>
  </si>
  <si>
    <t>（主）古川登米線</t>
    <rPh sb="1" eb="2">
      <t>シュ</t>
    </rPh>
    <rPh sb="3" eb="5">
      <t>フルカワ</t>
    </rPh>
    <rPh sb="5" eb="7">
      <t>トヨマ</t>
    </rPh>
    <rPh sb="7" eb="8">
      <t>セン</t>
    </rPh>
    <phoneticPr fontId="14"/>
  </si>
  <si>
    <t>排水工　L=320m</t>
    <rPh sb="0" eb="2">
      <t>ハイスイ</t>
    </rPh>
    <rPh sb="2" eb="3">
      <t>コウ</t>
    </rPh>
    <phoneticPr fontId="14"/>
  </si>
  <si>
    <t>小迫川河道掘削工事</t>
    <rPh sb="0" eb="1">
      <t>コ</t>
    </rPh>
    <rPh sb="1" eb="3">
      <t>ハサマカワ</t>
    </rPh>
    <rPh sb="3" eb="5">
      <t>カドウ</t>
    </rPh>
    <rPh sb="5" eb="7">
      <t>クッサク</t>
    </rPh>
    <rPh sb="7" eb="9">
      <t>コウジ</t>
    </rPh>
    <phoneticPr fontId="14"/>
  </si>
  <si>
    <t>宮城県大崎市鹿島台大迫地内</t>
    <rPh sb="0" eb="3">
      <t>ミヤギケン</t>
    </rPh>
    <rPh sb="3" eb="6">
      <t>オオサキシ</t>
    </rPh>
    <rPh sb="6" eb="9">
      <t>カシマダイ</t>
    </rPh>
    <rPh sb="9" eb="11">
      <t>オオハサマ</t>
    </rPh>
    <rPh sb="11" eb="13">
      <t>チナイ</t>
    </rPh>
    <phoneticPr fontId="14"/>
  </si>
  <si>
    <t>小迫川</t>
    <rPh sb="0" eb="1">
      <t>コ</t>
    </rPh>
    <rPh sb="1" eb="3">
      <t>ハサマカワ</t>
    </rPh>
    <phoneticPr fontId="14"/>
  </si>
  <si>
    <t>河道掘削V=4,000m3</t>
    <rPh sb="0" eb="2">
      <t>カドウ</t>
    </rPh>
    <rPh sb="2" eb="4">
      <t>クッサク</t>
    </rPh>
    <phoneticPr fontId="14"/>
  </si>
  <si>
    <t>小瀬外道路情報施設整備工事</t>
    <rPh sb="0" eb="2">
      <t>オゼ</t>
    </rPh>
    <rPh sb="2" eb="3">
      <t>ホカ</t>
    </rPh>
    <rPh sb="3" eb="5">
      <t>ドウロ</t>
    </rPh>
    <rPh sb="5" eb="7">
      <t>ジョウホウ</t>
    </rPh>
    <rPh sb="7" eb="9">
      <t>シセツ</t>
    </rPh>
    <rPh sb="9" eb="11">
      <t>セイビ</t>
    </rPh>
    <rPh sb="11" eb="13">
      <t>コウジ</t>
    </rPh>
    <phoneticPr fontId="14"/>
  </si>
  <si>
    <t>宮城県加美郡加美町小瀬地内外</t>
    <rPh sb="0" eb="3">
      <t>ミヤギケン</t>
    </rPh>
    <rPh sb="3" eb="6">
      <t>カミグン</t>
    </rPh>
    <rPh sb="6" eb="9">
      <t>カミマチ</t>
    </rPh>
    <rPh sb="9" eb="11">
      <t>オゼ</t>
    </rPh>
    <rPh sb="11" eb="13">
      <t>チナイ</t>
    </rPh>
    <rPh sb="13" eb="14">
      <t>ホカ</t>
    </rPh>
    <phoneticPr fontId="14"/>
  </si>
  <si>
    <t>（国）３４７号</t>
    <rPh sb="1" eb="2">
      <t>クニ</t>
    </rPh>
    <rPh sb="6" eb="7">
      <t>ゴウ</t>
    </rPh>
    <phoneticPr fontId="14"/>
  </si>
  <si>
    <t>道路情報施設整備一式</t>
    <rPh sb="0" eb="8">
      <t>ドウロジョウホウシセツセイビ</t>
    </rPh>
    <rPh sb="8" eb="10">
      <t>イッシキ</t>
    </rPh>
    <phoneticPr fontId="14"/>
  </si>
  <si>
    <t>八幡橋橋梁耐震補強工事</t>
    <rPh sb="0" eb="3">
      <t>ハチマンバシ</t>
    </rPh>
    <rPh sb="3" eb="11">
      <t>キョウリョウタイシンホキョウコウジ</t>
    </rPh>
    <phoneticPr fontId="14"/>
  </si>
  <si>
    <t>宮城県大崎市鳴子温泉八幡地内外</t>
    <rPh sb="0" eb="3">
      <t>ミヤギケン</t>
    </rPh>
    <rPh sb="3" eb="6">
      <t>オオサキシ</t>
    </rPh>
    <rPh sb="6" eb="8">
      <t>ナルゴ</t>
    </rPh>
    <rPh sb="8" eb="10">
      <t>オンセン</t>
    </rPh>
    <rPh sb="10" eb="12">
      <t>ヤワタ</t>
    </rPh>
    <rPh sb="12" eb="13">
      <t>チ</t>
    </rPh>
    <rPh sb="13" eb="14">
      <t>ナイ</t>
    </rPh>
    <rPh sb="14" eb="15">
      <t>ガイ</t>
    </rPh>
    <phoneticPr fontId="14"/>
  </si>
  <si>
    <t>葉巻沢夕焼け橋橋梁耐震補強工事（その２）</t>
    <rPh sb="0" eb="5">
      <t>ハマキザワユウヤ</t>
    </rPh>
    <rPh sb="6" eb="7">
      <t>バシ</t>
    </rPh>
    <rPh sb="7" eb="9">
      <t>キョウリョウ</t>
    </rPh>
    <rPh sb="9" eb="11">
      <t>タイシン</t>
    </rPh>
    <rPh sb="11" eb="13">
      <t>ホキョウ</t>
    </rPh>
    <rPh sb="13" eb="15">
      <t>コウジ</t>
    </rPh>
    <phoneticPr fontId="14"/>
  </si>
  <si>
    <t>宮城県大崎市鳴子温泉鬼首軍沢岳地内</t>
    <rPh sb="0" eb="3">
      <t>ミヤギケン</t>
    </rPh>
    <rPh sb="3" eb="5">
      <t>オオサキ</t>
    </rPh>
    <rPh sb="5" eb="6">
      <t>シ</t>
    </rPh>
    <rPh sb="6" eb="10">
      <t>ナルコオンセン</t>
    </rPh>
    <rPh sb="10" eb="11">
      <t>オニ</t>
    </rPh>
    <rPh sb="11" eb="12">
      <t>クビ</t>
    </rPh>
    <rPh sb="12" eb="13">
      <t>グン</t>
    </rPh>
    <rPh sb="13" eb="14">
      <t>ザワ</t>
    </rPh>
    <rPh sb="14" eb="15">
      <t>ダケ</t>
    </rPh>
    <rPh sb="15" eb="17">
      <t>ジナイ</t>
    </rPh>
    <phoneticPr fontId="14"/>
  </si>
  <si>
    <t>上出来川側道橋外橋梁補修工事</t>
    <rPh sb="0" eb="1">
      <t>カミ</t>
    </rPh>
    <rPh sb="1" eb="4">
      <t>デキガワ</t>
    </rPh>
    <rPh sb="4" eb="7">
      <t>ソクドウキョウ</t>
    </rPh>
    <rPh sb="7" eb="8">
      <t>ホカ</t>
    </rPh>
    <rPh sb="8" eb="10">
      <t>キョウリョウ</t>
    </rPh>
    <rPh sb="10" eb="14">
      <t>ホシュウコウジ</t>
    </rPh>
    <phoneticPr fontId="14"/>
  </si>
  <si>
    <t>宮城県遠田郡涌谷町渋江地内</t>
    <rPh sb="0" eb="3">
      <t>ミヤギケン</t>
    </rPh>
    <rPh sb="3" eb="6">
      <t>トオダグン</t>
    </rPh>
    <rPh sb="6" eb="9">
      <t>ワクヤチョウ</t>
    </rPh>
    <rPh sb="9" eb="11">
      <t>シブエ</t>
    </rPh>
    <rPh sb="11" eb="13">
      <t>チナイ</t>
    </rPh>
    <phoneticPr fontId="14"/>
  </si>
  <si>
    <t>涌谷三本木線</t>
    <rPh sb="0" eb="6">
      <t>ワクヤサンボンギセン</t>
    </rPh>
    <phoneticPr fontId="14"/>
  </si>
  <si>
    <t>橋梁補修一式</t>
    <rPh sb="0" eb="2">
      <t>キョウリョウ</t>
    </rPh>
    <rPh sb="2" eb="4">
      <t>ホシュウ</t>
    </rPh>
    <rPh sb="4" eb="6">
      <t>イッシキ</t>
    </rPh>
    <phoneticPr fontId="14"/>
  </si>
  <si>
    <t>北部土木事務所</t>
    <rPh sb="0" eb="2">
      <t>ホクブ</t>
    </rPh>
    <rPh sb="2" eb="4">
      <t>ドボク</t>
    </rPh>
    <rPh sb="4" eb="7">
      <t>ジムショ</t>
    </rPh>
    <phoneticPr fontId="13"/>
  </si>
  <si>
    <t>軍沢橋外橋梁補修工事</t>
    <rPh sb="0" eb="3">
      <t>イクサザワバシ</t>
    </rPh>
    <rPh sb="3" eb="4">
      <t>ホカ</t>
    </rPh>
    <rPh sb="4" eb="6">
      <t>キョウリョウ</t>
    </rPh>
    <rPh sb="6" eb="10">
      <t>ホシュウコウジ</t>
    </rPh>
    <phoneticPr fontId="13"/>
  </si>
  <si>
    <t>宮城県大崎市鳴子温泉軍沢地内外</t>
    <rPh sb="0" eb="3">
      <t>ミヤギケン</t>
    </rPh>
    <rPh sb="3" eb="6">
      <t>オオサキシ</t>
    </rPh>
    <rPh sb="6" eb="8">
      <t>ナルゴ</t>
    </rPh>
    <rPh sb="8" eb="10">
      <t>オンセン</t>
    </rPh>
    <rPh sb="10" eb="12">
      <t>イクサザワ</t>
    </rPh>
    <rPh sb="12" eb="14">
      <t>チナイ</t>
    </rPh>
    <rPh sb="14" eb="15">
      <t>ホカ</t>
    </rPh>
    <phoneticPr fontId="13"/>
  </si>
  <si>
    <t>（国）１０８号</t>
    <rPh sb="1" eb="2">
      <t>クニ</t>
    </rPh>
    <rPh sb="6" eb="7">
      <t>ゴウ</t>
    </rPh>
    <phoneticPr fontId="13"/>
  </si>
  <si>
    <t>橋梁補修工一式</t>
    <rPh sb="0" eb="2">
      <t>キョウリョウ</t>
    </rPh>
    <rPh sb="2" eb="5">
      <t>ホシュウコウ</t>
    </rPh>
    <rPh sb="5" eb="7">
      <t>イッシキ</t>
    </rPh>
    <phoneticPr fontId="13"/>
  </si>
  <si>
    <t>大江川護岸修繕工事</t>
    <rPh sb="0" eb="3">
      <t>オオエカワ</t>
    </rPh>
    <rPh sb="3" eb="5">
      <t>ゴガン</t>
    </rPh>
    <rPh sb="5" eb="7">
      <t>シュウゼン</t>
    </rPh>
    <rPh sb="7" eb="9">
      <t>コウジ</t>
    </rPh>
    <phoneticPr fontId="14"/>
  </si>
  <si>
    <t>宮城県大崎市古川稲葉地内外</t>
    <rPh sb="0" eb="3">
      <t>ミヤギケン</t>
    </rPh>
    <rPh sb="3" eb="6">
      <t>オオサキシ</t>
    </rPh>
    <rPh sb="6" eb="8">
      <t>フルカワ</t>
    </rPh>
    <rPh sb="8" eb="10">
      <t>イナバ</t>
    </rPh>
    <rPh sb="10" eb="12">
      <t>チナイ</t>
    </rPh>
    <rPh sb="12" eb="13">
      <t>ホカ</t>
    </rPh>
    <phoneticPr fontId="14"/>
  </si>
  <si>
    <t>大江川</t>
    <rPh sb="0" eb="3">
      <t>オオエカワ</t>
    </rPh>
    <phoneticPr fontId="14"/>
  </si>
  <si>
    <t>板柵工　L=700m
掘削工　V=1,000m3
仮設工　一式</t>
    <rPh sb="0" eb="1">
      <t>イタ</t>
    </rPh>
    <rPh sb="1" eb="2">
      <t>サク</t>
    </rPh>
    <rPh sb="2" eb="3">
      <t>コウ</t>
    </rPh>
    <rPh sb="11" eb="13">
      <t>クッサク</t>
    </rPh>
    <rPh sb="13" eb="14">
      <t>コウ</t>
    </rPh>
    <rPh sb="25" eb="28">
      <t>カセツコウ</t>
    </rPh>
    <rPh sb="29" eb="31">
      <t>イッシキ</t>
    </rPh>
    <phoneticPr fontId="14"/>
  </si>
  <si>
    <t>立堀川護岸修繕工事</t>
    <rPh sb="0" eb="1">
      <t>タ</t>
    </rPh>
    <rPh sb="1" eb="2">
      <t>ホリ</t>
    </rPh>
    <rPh sb="2" eb="3">
      <t>カワ</t>
    </rPh>
    <rPh sb="3" eb="5">
      <t>ゴガン</t>
    </rPh>
    <rPh sb="5" eb="7">
      <t>シュウゼン</t>
    </rPh>
    <rPh sb="7" eb="9">
      <t>コウジ</t>
    </rPh>
    <phoneticPr fontId="14"/>
  </si>
  <si>
    <t>宮城県大崎市古川師山地内</t>
    <rPh sb="0" eb="3">
      <t>ミヤギケン</t>
    </rPh>
    <rPh sb="3" eb="6">
      <t>オオサキシ</t>
    </rPh>
    <rPh sb="6" eb="8">
      <t>フルカワ</t>
    </rPh>
    <rPh sb="8" eb="9">
      <t>シ</t>
    </rPh>
    <rPh sb="9" eb="11">
      <t>ヤマジ</t>
    </rPh>
    <rPh sb="11" eb="12">
      <t>ウチ</t>
    </rPh>
    <phoneticPr fontId="14"/>
  </si>
  <si>
    <t>立堀川</t>
    <rPh sb="0" eb="1">
      <t>タ</t>
    </rPh>
    <rPh sb="1" eb="2">
      <t>ホリ</t>
    </rPh>
    <rPh sb="2" eb="3">
      <t>カワ</t>
    </rPh>
    <phoneticPr fontId="14"/>
  </si>
  <si>
    <t>施工延長　L=43m
板柵工　L=43m</t>
    <rPh sb="0" eb="2">
      <t>セコウ</t>
    </rPh>
    <rPh sb="2" eb="4">
      <t>エンチョウ</t>
    </rPh>
    <rPh sb="11" eb="12">
      <t>イタ</t>
    </rPh>
    <rPh sb="12" eb="13">
      <t>サク</t>
    </rPh>
    <rPh sb="13" eb="14">
      <t>コウ</t>
    </rPh>
    <phoneticPr fontId="14"/>
  </si>
  <si>
    <t>名蓋川災害復旧附帯工事（上野橋）</t>
    <rPh sb="0" eb="1">
      <t>ナ</t>
    </rPh>
    <rPh sb="1" eb="2">
      <t>ブタ</t>
    </rPh>
    <rPh sb="2" eb="3">
      <t>カワ</t>
    </rPh>
    <rPh sb="3" eb="5">
      <t>サイガイ</t>
    </rPh>
    <rPh sb="5" eb="7">
      <t>フッキュウ</t>
    </rPh>
    <rPh sb="7" eb="9">
      <t>フタイ</t>
    </rPh>
    <rPh sb="9" eb="11">
      <t>コウジ</t>
    </rPh>
    <rPh sb="12" eb="15">
      <t>ウエノバシ</t>
    </rPh>
    <phoneticPr fontId="14"/>
  </si>
  <si>
    <t>宮城県大崎市古川矢目地内</t>
    <rPh sb="0" eb="2">
      <t>ミヤギ</t>
    </rPh>
    <rPh sb="2" eb="3">
      <t>ケン</t>
    </rPh>
    <rPh sb="3" eb="6">
      <t>オオサキシ</t>
    </rPh>
    <rPh sb="6" eb="8">
      <t>フルカワ</t>
    </rPh>
    <rPh sb="8" eb="10">
      <t>ヤメ</t>
    </rPh>
    <rPh sb="11" eb="12">
      <t>ノジ</t>
    </rPh>
    <phoneticPr fontId="14"/>
  </si>
  <si>
    <t>名蓋川</t>
    <rPh sb="0" eb="1">
      <t>ナ</t>
    </rPh>
    <rPh sb="1" eb="2">
      <t>ブタ</t>
    </rPh>
    <rPh sb="2" eb="3">
      <t>カワ</t>
    </rPh>
    <phoneticPr fontId="14"/>
  </si>
  <si>
    <t>基礎工　一式
下部工　一式</t>
    <rPh sb="0" eb="3">
      <t>キソコウ</t>
    </rPh>
    <rPh sb="4" eb="6">
      <t>イッシキ</t>
    </rPh>
    <rPh sb="7" eb="10">
      <t>カブコウ</t>
    </rPh>
    <rPh sb="11" eb="13">
      <t>イッシキ</t>
    </rPh>
    <phoneticPr fontId="14"/>
  </si>
  <si>
    <t>名蓋川災害復旧附帯工事（農道橋）</t>
    <rPh sb="0" eb="1">
      <t>ナ</t>
    </rPh>
    <rPh sb="1" eb="2">
      <t>ブタ</t>
    </rPh>
    <rPh sb="2" eb="3">
      <t>カワ</t>
    </rPh>
    <rPh sb="3" eb="5">
      <t>サイガイ</t>
    </rPh>
    <rPh sb="5" eb="7">
      <t>フッキュウ</t>
    </rPh>
    <rPh sb="7" eb="9">
      <t>フタイ</t>
    </rPh>
    <rPh sb="9" eb="11">
      <t>コウジ</t>
    </rPh>
    <rPh sb="12" eb="14">
      <t>ノウドウ</t>
    </rPh>
    <rPh sb="14" eb="15">
      <t>バシ</t>
    </rPh>
    <phoneticPr fontId="14"/>
  </si>
  <si>
    <t>大江川河道掘削工事</t>
    <rPh sb="0" eb="3">
      <t>オオエカワ</t>
    </rPh>
    <rPh sb="3" eb="5">
      <t>カドウ</t>
    </rPh>
    <rPh sb="5" eb="7">
      <t>クッサク</t>
    </rPh>
    <rPh sb="7" eb="9">
      <t>コウジ</t>
    </rPh>
    <phoneticPr fontId="14"/>
  </si>
  <si>
    <t>宮城県大崎市古川穗波地内外</t>
    <rPh sb="0" eb="3">
      <t>ミヤギケン</t>
    </rPh>
    <rPh sb="3" eb="6">
      <t>オオサキシ</t>
    </rPh>
    <rPh sb="6" eb="8">
      <t>フルカワ</t>
    </rPh>
    <rPh sb="8" eb="10">
      <t>ホナミ</t>
    </rPh>
    <rPh sb="10" eb="12">
      <t>チナイ</t>
    </rPh>
    <rPh sb="12" eb="13">
      <t>ホカ</t>
    </rPh>
    <phoneticPr fontId="14"/>
  </si>
  <si>
    <t>河道掘削V=3,000m3</t>
    <rPh sb="0" eb="2">
      <t>カドウ</t>
    </rPh>
    <rPh sb="2" eb="4">
      <t>クッサク</t>
    </rPh>
    <phoneticPr fontId="14"/>
  </si>
  <si>
    <t>東銭神道路改築工事</t>
    <rPh sb="0" eb="3">
      <t>ヒガシゼニガミ</t>
    </rPh>
    <rPh sb="3" eb="5">
      <t>ドウロ</t>
    </rPh>
    <rPh sb="5" eb="7">
      <t>カイチク</t>
    </rPh>
    <rPh sb="7" eb="9">
      <t>コウジ</t>
    </rPh>
    <phoneticPr fontId="14"/>
  </si>
  <si>
    <t>宮城県大崎市鹿島台平渡字東銭神地内</t>
    <rPh sb="0" eb="3">
      <t>ミヤギケン</t>
    </rPh>
    <rPh sb="3" eb="6">
      <t>オオサキシ</t>
    </rPh>
    <rPh sb="6" eb="9">
      <t>カシマダイ</t>
    </rPh>
    <rPh sb="9" eb="11">
      <t>ヒラワタ</t>
    </rPh>
    <rPh sb="11" eb="12">
      <t>アザ</t>
    </rPh>
    <rPh sb="12" eb="13">
      <t>ヒガシ</t>
    </rPh>
    <rPh sb="13" eb="15">
      <t>ゼニガミ</t>
    </rPh>
    <rPh sb="15" eb="17">
      <t>チナイ</t>
    </rPh>
    <phoneticPr fontId="14"/>
  </si>
  <si>
    <t>（都）鹿島台駅前線</t>
    <rPh sb="1" eb="2">
      <t>ト</t>
    </rPh>
    <rPh sb="3" eb="6">
      <t>カシマダイ</t>
    </rPh>
    <rPh sb="6" eb="8">
      <t>エキマエ</t>
    </rPh>
    <rPh sb="8" eb="9">
      <t>セン</t>
    </rPh>
    <phoneticPr fontId="14"/>
  </si>
  <si>
    <t>電線共同溝　L=140m
舗装工　A=900m2</t>
    <rPh sb="0" eb="2">
      <t>デンセン</t>
    </rPh>
    <rPh sb="2" eb="5">
      <t>キョウドウコウ</t>
    </rPh>
    <rPh sb="13" eb="15">
      <t>ホソウ</t>
    </rPh>
    <rPh sb="15" eb="16">
      <t>コウ</t>
    </rPh>
    <phoneticPr fontId="14"/>
  </si>
  <si>
    <t>町屋敷消雪施設補修工事</t>
    <rPh sb="0" eb="3">
      <t>マチヤシキ</t>
    </rPh>
    <rPh sb="3" eb="5">
      <t>ショウセツ</t>
    </rPh>
    <rPh sb="5" eb="7">
      <t>シセツ</t>
    </rPh>
    <rPh sb="7" eb="11">
      <t>ホシュウコウジ</t>
    </rPh>
    <phoneticPr fontId="14"/>
  </si>
  <si>
    <t>宮城県加美郡加美町町屋敷地内外</t>
    <rPh sb="0" eb="3">
      <t>ミヤギケン</t>
    </rPh>
    <rPh sb="3" eb="6">
      <t>カミグン</t>
    </rPh>
    <rPh sb="6" eb="9">
      <t>カミマチ</t>
    </rPh>
    <rPh sb="9" eb="11">
      <t>マチヤ</t>
    </rPh>
    <rPh sb="12" eb="14">
      <t>チナイ</t>
    </rPh>
    <rPh sb="14" eb="15">
      <t>ホカ</t>
    </rPh>
    <phoneticPr fontId="14"/>
  </si>
  <si>
    <t>消雪施設補修工一式</t>
    <rPh sb="0" eb="2">
      <t>ショウセツ</t>
    </rPh>
    <rPh sb="2" eb="4">
      <t>シセツ</t>
    </rPh>
    <rPh sb="4" eb="6">
      <t>ホシュウ</t>
    </rPh>
    <rPh sb="6" eb="7">
      <t>コウ</t>
    </rPh>
    <rPh sb="7" eb="9">
      <t>イッシキ</t>
    </rPh>
    <phoneticPr fontId="14"/>
  </si>
  <si>
    <t>鍋越峠雪崩対策工事</t>
    <rPh sb="0" eb="2">
      <t>ナベコシ</t>
    </rPh>
    <rPh sb="2" eb="3">
      <t>トウゲ</t>
    </rPh>
    <rPh sb="3" eb="5">
      <t>ナダレ</t>
    </rPh>
    <rPh sb="5" eb="7">
      <t>タイサク</t>
    </rPh>
    <rPh sb="7" eb="9">
      <t>コウジ</t>
    </rPh>
    <phoneticPr fontId="14"/>
  </si>
  <si>
    <t>宮城県加美郡加美町漆沢地内外</t>
    <rPh sb="0" eb="3">
      <t>ミヤギケン</t>
    </rPh>
    <rPh sb="3" eb="6">
      <t>カミグン</t>
    </rPh>
    <rPh sb="6" eb="9">
      <t>カミマチ</t>
    </rPh>
    <rPh sb="9" eb="11">
      <t>ウルシザワ</t>
    </rPh>
    <rPh sb="11" eb="13">
      <t>チナイ</t>
    </rPh>
    <rPh sb="13" eb="14">
      <t>ホカ</t>
    </rPh>
    <phoneticPr fontId="14"/>
  </si>
  <si>
    <t>雪崩予防柵設置工一式</t>
    <rPh sb="0" eb="2">
      <t>ナダレ</t>
    </rPh>
    <rPh sb="2" eb="4">
      <t>ヨボウ</t>
    </rPh>
    <rPh sb="4" eb="5">
      <t>サク</t>
    </rPh>
    <rPh sb="5" eb="7">
      <t>セッチ</t>
    </rPh>
    <rPh sb="7" eb="8">
      <t>コウ</t>
    </rPh>
    <rPh sb="8" eb="10">
      <t>イッシキ</t>
    </rPh>
    <phoneticPr fontId="14"/>
  </si>
  <si>
    <t>鳴子桟道橋外橋梁補修工事</t>
    <rPh sb="0" eb="2">
      <t>ナルゴ</t>
    </rPh>
    <rPh sb="2" eb="5">
      <t>サンドウキョウ</t>
    </rPh>
    <rPh sb="5" eb="6">
      <t>ホカ</t>
    </rPh>
    <rPh sb="6" eb="8">
      <t>キョウリョウ</t>
    </rPh>
    <rPh sb="8" eb="12">
      <t>ホシュウコウジ</t>
    </rPh>
    <phoneticPr fontId="14"/>
  </si>
  <si>
    <t>宮城県大崎市鳴子温泉岩渕地内外</t>
    <rPh sb="0" eb="3">
      <t>ミヤギケン</t>
    </rPh>
    <rPh sb="3" eb="6">
      <t>オオサキシ</t>
    </rPh>
    <rPh sb="6" eb="8">
      <t>ナルゴ</t>
    </rPh>
    <rPh sb="8" eb="10">
      <t>オンセン</t>
    </rPh>
    <rPh sb="10" eb="12">
      <t>イワブチ</t>
    </rPh>
    <rPh sb="12" eb="14">
      <t>チナイ</t>
    </rPh>
    <rPh sb="14" eb="15">
      <t>ホカ</t>
    </rPh>
    <phoneticPr fontId="14"/>
  </si>
  <si>
    <t>大森沢そよかぜ橋橋梁耐震補強工事</t>
    <rPh sb="0" eb="3">
      <t>オオモリサワ</t>
    </rPh>
    <rPh sb="7" eb="8">
      <t>バシ</t>
    </rPh>
    <rPh sb="8" eb="10">
      <t>キョウリョウ</t>
    </rPh>
    <rPh sb="10" eb="12">
      <t>タイシン</t>
    </rPh>
    <rPh sb="12" eb="14">
      <t>ホキョウ</t>
    </rPh>
    <rPh sb="14" eb="16">
      <t>コウジ</t>
    </rPh>
    <phoneticPr fontId="13"/>
  </si>
  <si>
    <t>宮城県大崎市鳴子温泉須金岳地内</t>
    <rPh sb="0" eb="3">
      <t>ミヤギケン</t>
    </rPh>
    <rPh sb="3" eb="6">
      <t>オオサキシ</t>
    </rPh>
    <rPh sb="6" eb="8">
      <t>ナルゴ</t>
    </rPh>
    <rPh sb="8" eb="10">
      <t>オンセン</t>
    </rPh>
    <rPh sb="10" eb="15">
      <t>スガネダケチナイ</t>
    </rPh>
    <phoneticPr fontId="13"/>
  </si>
  <si>
    <t>橋梁耐震補強一式
橋梁補修一式</t>
    <rPh sb="0" eb="2">
      <t>キョウリョウ</t>
    </rPh>
    <rPh sb="2" eb="4">
      <t>タイシン</t>
    </rPh>
    <rPh sb="4" eb="6">
      <t>ホキョウ</t>
    </rPh>
    <rPh sb="6" eb="8">
      <t>イッシキ</t>
    </rPh>
    <rPh sb="9" eb="11">
      <t>キョウリョウ</t>
    </rPh>
    <rPh sb="11" eb="13">
      <t>ホシュウ</t>
    </rPh>
    <rPh sb="13" eb="15">
      <t>イッシキ</t>
    </rPh>
    <phoneticPr fontId="13"/>
  </si>
  <si>
    <t>田野原道路改良工事</t>
    <rPh sb="0" eb="3">
      <t>タノハラ</t>
    </rPh>
    <rPh sb="3" eb="5">
      <t>ドウロ</t>
    </rPh>
    <rPh sb="5" eb="7">
      <t>カイリョウ</t>
    </rPh>
    <rPh sb="7" eb="9">
      <t>コウジ</t>
    </rPh>
    <phoneticPr fontId="13"/>
  </si>
  <si>
    <t>宮城県大崎市鳴子温泉鬼首字田野原地内</t>
    <rPh sb="0" eb="3">
      <t>ミヤギケン</t>
    </rPh>
    <rPh sb="3" eb="5">
      <t>オオサキ</t>
    </rPh>
    <rPh sb="5" eb="6">
      <t>シ</t>
    </rPh>
    <rPh sb="6" eb="10">
      <t>ナルコオンセン</t>
    </rPh>
    <rPh sb="10" eb="11">
      <t>オニ</t>
    </rPh>
    <rPh sb="11" eb="12">
      <t>クビ</t>
    </rPh>
    <rPh sb="12" eb="13">
      <t>アザ</t>
    </rPh>
    <rPh sb="13" eb="14">
      <t>タ</t>
    </rPh>
    <rPh sb="14" eb="16">
      <t>ノハラ</t>
    </rPh>
    <rPh sb="16" eb="17">
      <t>チ</t>
    </rPh>
    <rPh sb="17" eb="18">
      <t>ナイ</t>
    </rPh>
    <phoneticPr fontId="3"/>
  </si>
  <si>
    <t>舗装工　A=700m2
盛土工　V=200m3
排水工　L=100m
防雪柵工　L=100m</t>
    <rPh sb="0" eb="2">
      <t>ホソウ</t>
    </rPh>
    <rPh sb="2" eb="3">
      <t>コウ</t>
    </rPh>
    <rPh sb="12" eb="14">
      <t>モリド</t>
    </rPh>
    <rPh sb="14" eb="15">
      <t>コウ</t>
    </rPh>
    <rPh sb="24" eb="27">
      <t>ハイスイコウ</t>
    </rPh>
    <rPh sb="35" eb="37">
      <t>ボウセツ</t>
    </rPh>
    <rPh sb="37" eb="38">
      <t>サク</t>
    </rPh>
    <rPh sb="38" eb="39">
      <t>コウ</t>
    </rPh>
    <phoneticPr fontId="13"/>
  </si>
  <si>
    <t>太田道路改良工事</t>
    <rPh sb="0" eb="2">
      <t>オオタ</t>
    </rPh>
    <rPh sb="2" eb="4">
      <t>ドウロ</t>
    </rPh>
    <rPh sb="4" eb="6">
      <t>カイリョウ</t>
    </rPh>
    <rPh sb="6" eb="8">
      <t>コウジ</t>
    </rPh>
    <phoneticPr fontId="13"/>
  </si>
  <si>
    <t>宮城県遠田郡涌谷町太田地内</t>
    <rPh sb="0" eb="3">
      <t>ミヤギケン</t>
    </rPh>
    <rPh sb="3" eb="6">
      <t>トウダグン</t>
    </rPh>
    <rPh sb="6" eb="9">
      <t>ワクヤチョウ</t>
    </rPh>
    <rPh sb="9" eb="11">
      <t>オオタ</t>
    </rPh>
    <rPh sb="11" eb="13">
      <t>チナイ</t>
    </rPh>
    <phoneticPr fontId="13"/>
  </si>
  <si>
    <t>（主）河南築館線</t>
    <rPh sb="1" eb="2">
      <t>シュ</t>
    </rPh>
    <rPh sb="3" eb="5">
      <t>カナン</t>
    </rPh>
    <rPh sb="5" eb="7">
      <t>ツキダテ</t>
    </rPh>
    <rPh sb="7" eb="8">
      <t>セン</t>
    </rPh>
    <phoneticPr fontId="13"/>
  </si>
  <si>
    <t>舗装工　A=5,000m2
盛土工　V=3,000m3
排水工　L=400m</t>
    <rPh sb="0" eb="3">
      <t>ホソウコウ</t>
    </rPh>
    <rPh sb="14" eb="16">
      <t>モリド</t>
    </rPh>
    <rPh sb="16" eb="17">
      <t>コウ</t>
    </rPh>
    <rPh sb="28" eb="30">
      <t>ハイスイ</t>
    </rPh>
    <rPh sb="30" eb="31">
      <t>コウ</t>
    </rPh>
    <phoneticPr fontId="13"/>
  </si>
  <si>
    <t>南沢外舗装補修工事</t>
    <rPh sb="0" eb="2">
      <t>ミナミサワ</t>
    </rPh>
    <rPh sb="2" eb="3">
      <t>ホカ</t>
    </rPh>
    <rPh sb="3" eb="5">
      <t>ホソウ</t>
    </rPh>
    <rPh sb="5" eb="9">
      <t>ホシュウコウジ</t>
    </rPh>
    <phoneticPr fontId="14"/>
  </si>
  <si>
    <t>宮城県大崎市岩出山南沢地内外</t>
    <rPh sb="0" eb="3">
      <t>ミヤギケン</t>
    </rPh>
    <rPh sb="3" eb="6">
      <t>オオサキシ</t>
    </rPh>
    <rPh sb="6" eb="9">
      <t>イワデヤマ</t>
    </rPh>
    <rPh sb="9" eb="11">
      <t>ミナミサワ</t>
    </rPh>
    <rPh sb="11" eb="13">
      <t>チナイ</t>
    </rPh>
    <rPh sb="13" eb="14">
      <t>ホカ</t>
    </rPh>
    <phoneticPr fontId="14"/>
  </si>
  <si>
    <t>舗装補修一式</t>
    <rPh sb="0" eb="2">
      <t>ホソウ</t>
    </rPh>
    <rPh sb="2" eb="4">
      <t>ホシュウ</t>
    </rPh>
    <rPh sb="4" eb="6">
      <t>イッシキ</t>
    </rPh>
    <phoneticPr fontId="14"/>
  </si>
  <si>
    <t>鳴瀬川護岸工事</t>
    <rPh sb="0" eb="2">
      <t>ナルセ</t>
    </rPh>
    <rPh sb="2" eb="3">
      <t>カワ</t>
    </rPh>
    <rPh sb="3" eb="5">
      <t>ゴガン</t>
    </rPh>
    <rPh sb="5" eb="7">
      <t>コウジ</t>
    </rPh>
    <phoneticPr fontId="14"/>
  </si>
  <si>
    <t>宮城県加美郡加美町字薬師堂一番地内</t>
    <rPh sb="0" eb="3">
      <t>ミヤギケン</t>
    </rPh>
    <rPh sb="3" eb="6">
      <t>カミグン</t>
    </rPh>
    <rPh sb="6" eb="9">
      <t>カミマチ</t>
    </rPh>
    <rPh sb="9" eb="10">
      <t>アザ</t>
    </rPh>
    <rPh sb="10" eb="13">
      <t>ヤクシドウ</t>
    </rPh>
    <rPh sb="13" eb="15">
      <t>イチバン</t>
    </rPh>
    <rPh sb="15" eb="17">
      <t>チナイ</t>
    </rPh>
    <phoneticPr fontId="14"/>
  </si>
  <si>
    <t>鳴瀬川</t>
    <rPh sb="0" eb="2">
      <t>ナルセ</t>
    </rPh>
    <rPh sb="2" eb="3">
      <t>カワ</t>
    </rPh>
    <phoneticPr fontId="14"/>
  </si>
  <si>
    <t>施工延長　L=40m
構造物撤去工　一式
ｺﾝｸﾘｰﾄﾌﾞﾛｯｸ工 一式</t>
    <rPh sb="0" eb="2">
      <t>セコウ</t>
    </rPh>
    <rPh sb="2" eb="4">
      <t>エンチョウ</t>
    </rPh>
    <rPh sb="11" eb="14">
      <t>コウゾウブツ</t>
    </rPh>
    <rPh sb="14" eb="16">
      <t>テッキョ</t>
    </rPh>
    <rPh sb="16" eb="17">
      <t>コウ</t>
    </rPh>
    <rPh sb="18" eb="20">
      <t>イッシキ</t>
    </rPh>
    <rPh sb="32" eb="33">
      <t>コウ</t>
    </rPh>
    <rPh sb="34" eb="36">
      <t>イッシキ</t>
    </rPh>
    <phoneticPr fontId="14"/>
  </si>
  <si>
    <t>鳴子温泉消雪施設補修工事</t>
    <rPh sb="0" eb="2">
      <t>ナルゴ</t>
    </rPh>
    <rPh sb="2" eb="4">
      <t>オンセン</t>
    </rPh>
    <rPh sb="4" eb="6">
      <t>ショウセツ</t>
    </rPh>
    <rPh sb="6" eb="8">
      <t>シセツ</t>
    </rPh>
    <rPh sb="8" eb="12">
      <t>ホシュウコウジ</t>
    </rPh>
    <phoneticPr fontId="14"/>
  </si>
  <si>
    <t>宮城県大崎市鳴子温泉湯元地内外</t>
    <rPh sb="0" eb="3">
      <t>ミヤギケン</t>
    </rPh>
    <rPh sb="3" eb="6">
      <t>オオサキシ</t>
    </rPh>
    <rPh sb="6" eb="8">
      <t>ナルゴ</t>
    </rPh>
    <rPh sb="8" eb="10">
      <t>オンセン</t>
    </rPh>
    <rPh sb="10" eb="12">
      <t>ユモト</t>
    </rPh>
    <rPh sb="12" eb="14">
      <t>チナイ</t>
    </rPh>
    <rPh sb="14" eb="15">
      <t>ホカ</t>
    </rPh>
    <phoneticPr fontId="14"/>
  </si>
  <si>
    <t>（一）鳴子停車場線</t>
    <rPh sb="1" eb="2">
      <t>イチ</t>
    </rPh>
    <rPh sb="3" eb="5">
      <t>ナルゴ</t>
    </rPh>
    <rPh sb="5" eb="8">
      <t>テイシャジョウ</t>
    </rPh>
    <rPh sb="8" eb="9">
      <t>セン</t>
    </rPh>
    <phoneticPr fontId="14"/>
  </si>
  <si>
    <t>北部土木事務所</t>
    <rPh sb="0" eb="7">
      <t>ホクブドボクジムショ</t>
    </rPh>
    <phoneticPr fontId="14"/>
  </si>
  <si>
    <t>鬼首道路トンネル施設更新工事</t>
    <rPh sb="0" eb="2">
      <t>オニコウベ</t>
    </rPh>
    <rPh sb="2" eb="4">
      <t>ドウロ</t>
    </rPh>
    <rPh sb="8" eb="10">
      <t>シセツ</t>
    </rPh>
    <rPh sb="10" eb="12">
      <t>コウシン</t>
    </rPh>
    <rPh sb="12" eb="14">
      <t>コウジ</t>
    </rPh>
    <phoneticPr fontId="14"/>
  </si>
  <si>
    <t>宮城県大崎市鳴子温泉鬼首軍沢岳地内外</t>
    <rPh sb="0" eb="3">
      <t>ミヤギケン</t>
    </rPh>
    <rPh sb="3" eb="6">
      <t>オオサキシ</t>
    </rPh>
    <rPh sb="6" eb="8">
      <t>ナルゴ</t>
    </rPh>
    <rPh sb="8" eb="10">
      <t>オンセン</t>
    </rPh>
    <rPh sb="10" eb="12">
      <t>オニコウベ</t>
    </rPh>
    <rPh sb="12" eb="18">
      <t>イクサザワダケチナイホカ</t>
    </rPh>
    <phoneticPr fontId="14"/>
  </si>
  <si>
    <t>非常用設備更新一式</t>
    <rPh sb="0" eb="9">
      <t>ヒジョウヨウセツビコウシンイッシキ</t>
    </rPh>
    <phoneticPr fontId="14"/>
  </si>
  <si>
    <t>末沢スノーシェッド外補修工事</t>
    <rPh sb="0" eb="2">
      <t>スエサワ</t>
    </rPh>
    <rPh sb="9" eb="14">
      <t>ホカホシュウコウジ</t>
    </rPh>
    <phoneticPr fontId="14"/>
  </si>
  <si>
    <t>宮城県大崎市鳴子温泉末沢地内外</t>
    <rPh sb="0" eb="3">
      <t>ミヤギケン</t>
    </rPh>
    <rPh sb="3" eb="6">
      <t>オオサキシ</t>
    </rPh>
    <rPh sb="6" eb="8">
      <t>ナルゴ</t>
    </rPh>
    <rPh sb="8" eb="10">
      <t>オンセン</t>
    </rPh>
    <rPh sb="10" eb="11">
      <t>スエ</t>
    </rPh>
    <rPh sb="11" eb="12">
      <t>サワ</t>
    </rPh>
    <rPh sb="12" eb="14">
      <t>チナイ</t>
    </rPh>
    <rPh sb="14" eb="15">
      <t>ホカ</t>
    </rPh>
    <phoneticPr fontId="14"/>
  </si>
  <si>
    <t>スノーシェッド補修工一式</t>
    <rPh sb="7" eb="10">
      <t>ホシュウコウ</t>
    </rPh>
    <rPh sb="10" eb="12">
      <t>イッシキ</t>
    </rPh>
    <phoneticPr fontId="14"/>
  </si>
  <si>
    <t>北牧目歩道設置外工事</t>
    <rPh sb="0" eb="1">
      <t>キタ</t>
    </rPh>
    <rPh sb="1" eb="3">
      <t>マキノメ</t>
    </rPh>
    <rPh sb="3" eb="5">
      <t>ホドウ</t>
    </rPh>
    <rPh sb="5" eb="7">
      <t>セッチ</t>
    </rPh>
    <rPh sb="7" eb="8">
      <t>ホカ</t>
    </rPh>
    <rPh sb="8" eb="10">
      <t>コウジ</t>
    </rPh>
    <phoneticPr fontId="14"/>
  </si>
  <si>
    <t>宮城県大崎市田尻北牧目地内外</t>
    <rPh sb="0" eb="3">
      <t>ミヤギケン</t>
    </rPh>
    <rPh sb="3" eb="6">
      <t>オオサキシ</t>
    </rPh>
    <rPh sb="6" eb="8">
      <t>タジリ</t>
    </rPh>
    <rPh sb="8" eb="9">
      <t>キタ</t>
    </rPh>
    <rPh sb="9" eb="11">
      <t>マキノメ</t>
    </rPh>
    <rPh sb="11" eb="13">
      <t>チナイ</t>
    </rPh>
    <rPh sb="13" eb="14">
      <t>ホカ</t>
    </rPh>
    <phoneticPr fontId="14"/>
  </si>
  <si>
    <t>古川登米線</t>
    <rPh sb="0" eb="2">
      <t>フルカワ</t>
    </rPh>
    <rPh sb="2" eb="4">
      <t>トメ</t>
    </rPh>
    <rPh sb="4" eb="5">
      <t>セン</t>
    </rPh>
    <phoneticPr fontId="14"/>
  </si>
  <si>
    <t>歩道設置一式
排水工設置一式</t>
    <rPh sb="0" eb="2">
      <t>ホドウ</t>
    </rPh>
    <rPh sb="2" eb="4">
      <t>セッチ</t>
    </rPh>
    <rPh sb="4" eb="6">
      <t>イッシキ</t>
    </rPh>
    <rPh sb="7" eb="10">
      <t>ハイスイコウ</t>
    </rPh>
    <rPh sb="10" eb="12">
      <t>セッチ</t>
    </rPh>
    <rPh sb="12" eb="14">
      <t>イッシキ</t>
    </rPh>
    <phoneticPr fontId="14"/>
  </si>
  <si>
    <t>大貫外排水施設整備工事</t>
    <rPh sb="0" eb="2">
      <t>オオヌキ</t>
    </rPh>
    <rPh sb="2" eb="3">
      <t>ホカ</t>
    </rPh>
    <rPh sb="3" eb="5">
      <t>ハイスイ</t>
    </rPh>
    <rPh sb="5" eb="7">
      <t>シセツ</t>
    </rPh>
    <rPh sb="7" eb="9">
      <t>セイビ</t>
    </rPh>
    <rPh sb="9" eb="11">
      <t>コウジ</t>
    </rPh>
    <phoneticPr fontId="14"/>
  </si>
  <si>
    <t>宮城県大崎市田尻大貫地内外</t>
    <rPh sb="0" eb="3">
      <t>ミヤギケン</t>
    </rPh>
    <rPh sb="3" eb="6">
      <t>オオサキシ</t>
    </rPh>
    <rPh sb="6" eb="8">
      <t>タジリ</t>
    </rPh>
    <rPh sb="8" eb="10">
      <t>オオヌキ</t>
    </rPh>
    <rPh sb="10" eb="12">
      <t>チナイ</t>
    </rPh>
    <rPh sb="12" eb="13">
      <t>ホカ</t>
    </rPh>
    <phoneticPr fontId="14"/>
  </si>
  <si>
    <t>古川登米線</t>
    <rPh sb="0" eb="5">
      <t>フルカワトメセン</t>
    </rPh>
    <phoneticPr fontId="14"/>
  </si>
  <si>
    <t>排水工設置一式</t>
    <rPh sb="0" eb="2">
      <t>ハイスイ</t>
    </rPh>
    <rPh sb="2" eb="3">
      <t>コウ</t>
    </rPh>
    <rPh sb="3" eb="5">
      <t>セッチ</t>
    </rPh>
    <rPh sb="5" eb="7">
      <t>イッシキ</t>
    </rPh>
    <phoneticPr fontId="14"/>
  </si>
  <si>
    <t>矢木道路改良工事</t>
    <rPh sb="0" eb="2">
      <t>ヤギ</t>
    </rPh>
    <rPh sb="2" eb="4">
      <t>ドウロ</t>
    </rPh>
    <rPh sb="4" eb="6">
      <t>カイリョウ</t>
    </rPh>
    <rPh sb="6" eb="8">
      <t>コウジ</t>
    </rPh>
    <phoneticPr fontId="13"/>
  </si>
  <si>
    <t>宮城県大崎市岩出山池月地内</t>
    <rPh sb="0" eb="3">
      <t>ミヤギケン</t>
    </rPh>
    <rPh sb="3" eb="6">
      <t>オオサキシ</t>
    </rPh>
    <rPh sb="6" eb="9">
      <t>イワデヤマ</t>
    </rPh>
    <rPh sb="9" eb="11">
      <t>イケツキ</t>
    </rPh>
    <rPh sb="11" eb="13">
      <t>チナイ</t>
    </rPh>
    <phoneticPr fontId="13"/>
  </si>
  <si>
    <t>（国）４５７号</t>
    <rPh sb="1" eb="2">
      <t>コク</t>
    </rPh>
    <rPh sb="6" eb="7">
      <t>ゴウ</t>
    </rPh>
    <phoneticPr fontId="13"/>
  </si>
  <si>
    <t>掘削工　V=27,000m3
舗装工　A=2,200m2</t>
    <rPh sb="0" eb="2">
      <t>クッサク</t>
    </rPh>
    <rPh sb="2" eb="3">
      <t>コウ</t>
    </rPh>
    <rPh sb="15" eb="17">
      <t>ホソウ</t>
    </rPh>
    <rPh sb="17" eb="18">
      <t>コウ</t>
    </rPh>
    <phoneticPr fontId="13"/>
  </si>
  <si>
    <t>小島歩道設置工事</t>
    <rPh sb="0" eb="2">
      <t>コシマ</t>
    </rPh>
    <rPh sb="2" eb="4">
      <t>ホドウ</t>
    </rPh>
    <rPh sb="4" eb="6">
      <t>セッチ</t>
    </rPh>
    <rPh sb="6" eb="8">
      <t>コウジ</t>
    </rPh>
    <phoneticPr fontId="14"/>
  </si>
  <si>
    <t>宮城県遠田郡美里町二郷地内</t>
    <rPh sb="0" eb="3">
      <t>ミヤギケン</t>
    </rPh>
    <rPh sb="3" eb="6">
      <t>トウダグン</t>
    </rPh>
    <rPh sb="6" eb="9">
      <t>ミサトマチ</t>
    </rPh>
    <rPh sb="9" eb="11">
      <t>ニゴウ</t>
    </rPh>
    <rPh sb="11" eb="13">
      <t>チナイ</t>
    </rPh>
    <phoneticPr fontId="14"/>
  </si>
  <si>
    <t>（主）石巻鹿島台色麻線</t>
    <rPh sb="1" eb="2">
      <t>シュ</t>
    </rPh>
    <rPh sb="3" eb="5">
      <t>イシノマキ</t>
    </rPh>
    <rPh sb="5" eb="8">
      <t>カシマダイ</t>
    </rPh>
    <rPh sb="8" eb="10">
      <t>シカマ</t>
    </rPh>
    <rPh sb="10" eb="11">
      <t>セン</t>
    </rPh>
    <phoneticPr fontId="14"/>
  </si>
  <si>
    <t>舗装工　A=2,000m2</t>
    <rPh sb="0" eb="2">
      <t>ホソウ</t>
    </rPh>
    <rPh sb="2" eb="3">
      <t>コウ</t>
    </rPh>
    <phoneticPr fontId="14"/>
  </si>
  <si>
    <t>二郷外舗装補修工事</t>
    <rPh sb="0" eb="2">
      <t>ニゴウ</t>
    </rPh>
    <rPh sb="2" eb="3">
      <t>ホカ</t>
    </rPh>
    <rPh sb="3" eb="5">
      <t>ホソウ</t>
    </rPh>
    <rPh sb="5" eb="9">
      <t>ホシュウコウジ</t>
    </rPh>
    <phoneticPr fontId="14"/>
  </si>
  <si>
    <t>宮城県遠田郡美里町二郷地内外</t>
    <rPh sb="0" eb="3">
      <t>ミヤギケン</t>
    </rPh>
    <rPh sb="3" eb="6">
      <t>トオダグン</t>
    </rPh>
    <rPh sb="6" eb="9">
      <t>ミサトマチ</t>
    </rPh>
    <rPh sb="9" eb="11">
      <t>ニゴウ</t>
    </rPh>
    <rPh sb="11" eb="13">
      <t>チナイ</t>
    </rPh>
    <rPh sb="13" eb="14">
      <t>ホカ</t>
    </rPh>
    <phoneticPr fontId="14"/>
  </si>
  <si>
    <t>（主）石巻鹿島台色麻線外</t>
    <rPh sb="1" eb="2">
      <t>シュ</t>
    </rPh>
    <rPh sb="3" eb="5">
      <t>イシノマキ</t>
    </rPh>
    <rPh sb="5" eb="8">
      <t>カシマダイ</t>
    </rPh>
    <rPh sb="8" eb="10">
      <t>シカマ</t>
    </rPh>
    <rPh sb="10" eb="11">
      <t>セン</t>
    </rPh>
    <rPh sb="11" eb="12">
      <t>ホカ</t>
    </rPh>
    <phoneticPr fontId="14"/>
  </si>
  <si>
    <t>渋井川排水機場工事（建築上屋）</t>
    <rPh sb="0" eb="3">
      <t>シブイカワ</t>
    </rPh>
    <rPh sb="3" eb="6">
      <t>ハイスイキ</t>
    </rPh>
    <rPh sb="6" eb="7">
      <t>ジョウ</t>
    </rPh>
    <rPh sb="7" eb="9">
      <t>コウジ</t>
    </rPh>
    <rPh sb="10" eb="12">
      <t>ケンチク</t>
    </rPh>
    <rPh sb="12" eb="14">
      <t>ウワヤ</t>
    </rPh>
    <phoneticPr fontId="14"/>
  </si>
  <si>
    <t>排水機場上屋　一式</t>
    <rPh sb="0" eb="3">
      <t>ハイスイキ</t>
    </rPh>
    <rPh sb="3" eb="4">
      <t>ジョウ</t>
    </rPh>
    <rPh sb="4" eb="6">
      <t>ウワヤ</t>
    </rPh>
    <rPh sb="7" eb="9">
      <t>イッシキ</t>
    </rPh>
    <phoneticPr fontId="14"/>
  </si>
  <si>
    <t>古川</t>
  </si>
  <si>
    <t>北部土木事務所栗原地域事務所</t>
  </si>
  <si>
    <t>沼倉舗装補修工事</t>
    <rPh sb="0" eb="2">
      <t>ヌマクラ</t>
    </rPh>
    <rPh sb="2" eb="4">
      <t>ホソウ</t>
    </rPh>
    <phoneticPr fontId="13"/>
  </si>
  <si>
    <t>宮城県栗原市栗駒沼倉放森地内</t>
    <rPh sb="0" eb="2">
      <t>ミヤギ</t>
    </rPh>
    <rPh sb="2" eb="3">
      <t>ケン</t>
    </rPh>
    <rPh sb="3" eb="5">
      <t>クリハラ</t>
    </rPh>
    <rPh sb="5" eb="6">
      <t>シ</t>
    </rPh>
    <rPh sb="6" eb="8">
      <t>クリコマ</t>
    </rPh>
    <rPh sb="8" eb="10">
      <t>ヌマクラ</t>
    </rPh>
    <rPh sb="10" eb="11">
      <t>ホウ</t>
    </rPh>
    <rPh sb="11" eb="12">
      <t>モリ</t>
    </rPh>
    <rPh sb="12" eb="13">
      <t>チ</t>
    </rPh>
    <phoneticPr fontId="13"/>
  </si>
  <si>
    <t>(主)築館栗駒公園線</t>
  </si>
  <si>
    <t>舗装補修工　A=3,700m2</t>
    <rPh sb="0" eb="2">
      <t>ホソウ</t>
    </rPh>
    <rPh sb="2" eb="5">
      <t>ホシュウコウ</t>
    </rPh>
    <phoneticPr fontId="13"/>
  </si>
  <si>
    <t>古川</t>
    <rPh sb="0" eb="2">
      <t>フルカワ</t>
    </rPh>
    <phoneticPr fontId="16"/>
  </si>
  <si>
    <t>第３スノーシェルター外補修工事</t>
    <rPh sb="0" eb="1">
      <t>ダイ</t>
    </rPh>
    <rPh sb="10" eb="11">
      <t>ホカ</t>
    </rPh>
    <rPh sb="11" eb="13">
      <t>ホシュウ</t>
    </rPh>
    <rPh sb="13" eb="15">
      <t>コウジ</t>
    </rPh>
    <phoneticPr fontId="4"/>
  </si>
  <si>
    <t>宮城県栗原市栗駒沼倉耕英東地内</t>
    <rPh sb="0" eb="3">
      <t>ミヤギケン</t>
    </rPh>
    <rPh sb="3" eb="6">
      <t>クリハラシ</t>
    </rPh>
    <rPh sb="6" eb="8">
      <t>クリコマ</t>
    </rPh>
    <rPh sb="8" eb="10">
      <t>ヌマクラ</t>
    </rPh>
    <rPh sb="10" eb="13">
      <t>コウエイヒガシ</t>
    </rPh>
    <rPh sb="13" eb="15">
      <t>チナイ</t>
    </rPh>
    <phoneticPr fontId="16"/>
  </si>
  <si>
    <t>（主）築館栗駒公園線</t>
    <rPh sb="1" eb="2">
      <t>シュ</t>
    </rPh>
    <rPh sb="3" eb="5">
      <t>ツキダテ</t>
    </rPh>
    <rPh sb="5" eb="7">
      <t>クリコマ</t>
    </rPh>
    <rPh sb="7" eb="9">
      <t>コウエン</t>
    </rPh>
    <rPh sb="9" eb="10">
      <t>セン</t>
    </rPh>
    <phoneticPr fontId="4"/>
  </si>
  <si>
    <t>スノーシェルター補修工　一式</t>
    <rPh sb="8" eb="11">
      <t>ホシュウコウ</t>
    </rPh>
    <rPh sb="12" eb="14">
      <t>イッシキ</t>
    </rPh>
    <phoneticPr fontId="16"/>
  </si>
  <si>
    <t>照越川堤防補強工事（その３）</t>
    <rPh sb="0" eb="2">
      <t>テルコシ</t>
    </rPh>
    <rPh sb="2" eb="3">
      <t>カワ</t>
    </rPh>
    <rPh sb="3" eb="5">
      <t>テイボウ</t>
    </rPh>
    <rPh sb="5" eb="7">
      <t>ホキョウ</t>
    </rPh>
    <rPh sb="7" eb="9">
      <t>コウジ</t>
    </rPh>
    <phoneticPr fontId="13"/>
  </si>
  <si>
    <t>宮城県栗原市築館照越地内</t>
    <rPh sb="0" eb="3">
      <t>ミヤギケン</t>
    </rPh>
    <rPh sb="3" eb="6">
      <t>クリハラシ</t>
    </rPh>
    <rPh sb="6" eb="8">
      <t>ツキダテ</t>
    </rPh>
    <rPh sb="8" eb="10">
      <t>テルコシ</t>
    </rPh>
    <rPh sb="10" eb="12">
      <t>チナイ</t>
    </rPh>
    <phoneticPr fontId="13"/>
  </si>
  <si>
    <t>（一）照越川</t>
    <rPh sb="1" eb="2">
      <t>イチ</t>
    </rPh>
    <rPh sb="3" eb="6">
      <t>テルコシカワ</t>
    </rPh>
    <phoneticPr fontId="13"/>
  </si>
  <si>
    <t>施工延長L=250.8m
ﾌﾞﾛｯｸﾏｯﾄA=3,328m2</t>
    <rPh sb="0" eb="4">
      <t>セコウエンチョウ</t>
    </rPh>
    <phoneticPr fontId="13"/>
  </si>
  <si>
    <t>文字舗装補修工事</t>
    <rPh sb="0" eb="2">
      <t>モンジ</t>
    </rPh>
    <rPh sb="2" eb="4">
      <t>ホソウ</t>
    </rPh>
    <phoneticPr fontId="13"/>
  </si>
  <si>
    <t>宮城県栗原市栗駒文字地内</t>
    <rPh sb="0" eb="2">
      <t>ミヤギ</t>
    </rPh>
    <rPh sb="2" eb="3">
      <t>ケン</t>
    </rPh>
    <rPh sb="3" eb="5">
      <t>クリハラ</t>
    </rPh>
    <rPh sb="5" eb="6">
      <t>シ</t>
    </rPh>
    <rPh sb="6" eb="8">
      <t>クリコマ</t>
    </rPh>
    <rPh sb="8" eb="10">
      <t>モンジ</t>
    </rPh>
    <rPh sb="10" eb="12">
      <t>チナイ</t>
    </rPh>
    <phoneticPr fontId="13"/>
  </si>
  <si>
    <t>(一)文字上尾松線</t>
    <rPh sb="1" eb="2">
      <t>イチ</t>
    </rPh>
    <rPh sb="3" eb="5">
      <t>モンジ</t>
    </rPh>
    <rPh sb="5" eb="7">
      <t>カミオ</t>
    </rPh>
    <rPh sb="7" eb="8">
      <t>マツ</t>
    </rPh>
    <rPh sb="8" eb="9">
      <t>セン</t>
    </rPh>
    <phoneticPr fontId="14"/>
  </si>
  <si>
    <t>舗装補修工　A=2,900m2</t>
    <rPh sb="0" eb="2">
      <t>ホソウ</t>
    </rPh>
    <rPh sb="2" eb="4">
      <t>ホシュウ</t>
    </rPh>
    <rPh sb="4" eb="5">
      <t>コウ</t>
    </rPh>
    <phoneticPr fontId="13"/>
  </si>
  <si>
    <t>迫川堆積土砂撤去工事</t>
    <rPh sb="0" eb="2">
      <t>ハサマカワ</t>
    </rPh>
    <rPh sb="2" eb="6">
      <t>タイセキドシャ</t>
    </rPh>
    <rPh sb="6" eb="8">
      <t>テッキョ</t>
    </rPh>
    <rPh sb="8" eb="10">
      <t>コウジ</t>
    </rPh>
    <phoneticPr fontId="13"/>
  </si>
  <si>
    <t>宮城県栗原市若柳字川南地内</t>
    <rPh sb="0" eb="3">
      <t>ミヤギケン</t>
    </rPh>
    <rPh sb="3" eb="6">
      <t>クリハラシ</t>
    </rPh>
    <rPh sb="6" eb="8">
      <t>ワカヤナギ</t>
    </rPh>
    <rPh sb="8" eb="9">
      <t>アザ</t>
    </rPh>
    <rPh sb="9" eb="11">
      <t>カワミナミ</t>
    </rPh>
    <rPh sb="11" eb="13">
      <t>チナイ</t>
    </rPh>
    <phoneticPr fontId="13"/>
  </si>
  <si>
    <t xml:space="preserve">施工延長L=200m
掘削工V=2,000m3
</t>
    <rPh sb="0" eb="4">
      <t>セコウエンチョウ</t>
    </rPh>
    <rPh sb="11" eb="13">
      <t>クッサク</t>
    </rPh>
    <rPh sb="13" eb="14">
      <t>コウ</t>
    </rPh>
    <phoneticPr fontId="13"/>
  </si>
  <si>
    <t>大江堀川外排水機器等改築工事</t>
    <rPh sb="0" eb="4">
      <t>オオエホリカワ</t>
    </rPh>
    <rPh sb="4" eb="5">
      <t>ホカ</t>
    </rPh>
    <rPh sb="5" eb="7">
      <t>ハイスイ</t>
    </rPh>
    <rPh sb="7" eb="10">
      <t>キキトウ</t>
    </rPh>
    <rPh sb="10" eb="12">
      <t>カイチク</t>
    </rPh>
    <rPh sb="12" eb="14">
      <t>コウジ</t>
    </rPh>
    <phoneticPr fontId="13"/>
  </si>
  <si>
    <t>宮城県栗原市志波姫伊豆野洞頭地内外</t>
    <rPh sb="0" eb="3">
      <t>ミヤギケン</t>
    </rPh>
    <rPh sb="3" eb="6">
      <t>クリハラシ</t>
    </rPh>
    <rPh sb="6" eb="9">
      <t>シワヒメ</t>
    </rPh>
    <rPh sb="9" eb="12">
      <t>イズノ</t>
    </rPh>
    <rPh sb="12" eb="13">
      <t>ドウ</t>
    </rPh>
    <rPh sb="13" eb="14">
      <t>アタマ</t>
    </rPh>
    <rPh sb="14" eb="16">
      <t>チナイ</t>
    </rPh>
    <rPh sb="16" eb="17">
      <t>ホカ</t>
    </rPh>
    <phoneticPr fontId="13"/>
  </si>
  <si>
    <t>（一）大江堀川外</t>
    <rPh sb="1" eb="2">
      <t>イチ</t>
    </rPh>
    <rPh sb="3" eb="7">
      <t>オオエホリカワ</t>
    </rPh>
    <rPh sb="7" eb="8">
      <t>ホカ</t>
    </rPh>
    <phoneticPr fontId="13"/>
  </si>
  <si>
    <t>施工箇所N=2箇所
排水ﾎﾟﾝﾌﾟ改築N=1基
発電装置改築N=2基</t>
    <rPh sb="0" eb="4">
      <t>セコウカショ</t>
    </rPh>
    <rPh sb="7" eb="9">
      <t>カショ</t>
    </rPh>
    <rPh sb="24" eb="26">
      <t>ハツデン</t>
    </rPh>
    <rPh sb="26" eb="28">
      <t>ソウチ</t>
    </rPh>
    <rPh sb="28" eb="30">
      <t>カイチク</t>
    </rPh>
    <rPh sb="33" eb="34">
      <t>キ</t>
    </rPh>
    <phoneticPr fontId="13"/>
  </si>
  <si>
    <t>虎沢砂防堰堤改築工事</t>
    <rPh sb="0" eb="2">
      <t>トラサワ</t>
    </rPh>
    <rPh sb="2" eb="4">
      <t>サボウ</t>
    </rPh>
    <rPh sb="4" eb="6">
      <t>エンテイ</t>
    </rPh>
    <rPh sb="6" eb="10">
      <t>カイチクコウジ</t>
    </rPh>
    <phoneticPr fontId="13"/>
  </si>
  <si>
    <t>宮城県栗原市花山字草木沢地内</t>
    <rPh sb="0" eb="3">
      <t>ミヤギケン</t>
    </rPh>
    <rPh sb="3" eb="6">
      <t>クリハラシ</t>
    </rPh>
    <rPh sb="6" eb="8">
      <t>ハナヤマ</t>
    </rPh>
    <rPh sb="8" eb="9">
      <t>アザ</t>
    </rPh>
    <rPh sb="9" eb="12">
      <t>クサキサワ</t>
    </rPh>
    <rPh sb="12" eb="14">
      <t>チナイ</t>
    </rPh>
    <phoneticPr fontId="13"/>
  </si>
  <si>
    <t>虎沢砂防</t>
    <rPh sb="0" eb="4">
      <t>トラサワサボウ</t>
    </rPh>
    <phoneticPr fontId="13"/>
  </si>
  <si>
    <t xml:space="preserve">施工延長L=40.8m
ｺﾝｸﾘｰﾄ工V=650m3
立木止めN=1基
仮設道路工　一式
</t>
    <rPh sb="0" eb="4">
      <t>セコウエンチョウ</t>
    </rPh>
    <rPh sb="18" eb="19">
      <t>コウ</t>
    </rPh>
    <rPh sb="27" eb="30">
      <t>リュウボクド</t>
    </rPh>
    <rPh sb="34" eb="35">
      <t>キ</t>
    </rPh>
    <rPh sb="36" eb="41">
      <t>カセツドウロコウ</t>
    </rPh>
    <rPh sb="42" eb="44">
      <t>イッシキ</t>
    </rPh>
    <phoneticPr fontId="13"/>
  </si>
  <si>
    <t>温湯橋橋梁補修工事</t>
    <rPh sb="0" eb="2">
      <t>ヌルユ</t>
    </rPh>
    <rPh sb="2" eb="3">
      <t>ハシ</t>
    </rPh>
    <rPh sb="3" eb="5">
      <t>キョウリョウ</t>
    </rPh>
    <rPh sb="5" eb="7">
      <t>ホシュウ</t>
    </rPh>
    <rPh sb="7" eb="9">
      <t>コウジ</t>
    </rPh>
    <phoneticPr fontId="9"/>
  </si>
  <si>
    <t>宮城県栗原市花山字本沢温湯地内</t>
    <rPh sb="8" eb="9">
      <t>アザ</t>
    </rPh>
    <rPh sb="13" eb="15">
      <t>チナイ</t>
    </rPh>
    <phoneticPr fontId="16"/>
  </si>
  <si>
    <t>（国）３９８号</t>
    <rPh sb="1" eb="2">
      <t>クニ</t>
    </rPh>
    <rPh sb="6" eb="7">
      <t>ゴウ</t>
    </rPh>
    <phoneticPr fontId="16"/>
  </si>
  <si>
    <t>橋梁塗装工　一式</t>
  </si>
  <si>
    <t>荒川護岸工事（その１）</t>
    <rPh sb="0" eb="2">
      <t>アラカワ</t>
    </rPh>
    <rPh sb="2" eb="6">
      <t>ゴガンコウジ</t>
    </rPh>
    <phoneticPr fontId="13"/>
  </si>
  <si>
    <t>宮城県栗原市築館字萩沢地内</t>
    <rPh sb="0" eb="3">
      <t>ミヤギケン</t>
    </rPh>
    <rPh sb="3" eb="6">
      <t>クリハラシ</t>
    </rPh>
    <rPh sb="6" eb="8">
      <t>ツキダテ</t>
    </rPh>
    <rPh sb="8" eb="9">
      <t>アザ</t>
    </rPh>
    <rPh sb="9" eb="11">
      <t>ハギサワ</t>
    </rPh>
    <rPh sb="11" eb="13">
      <t>チナイ</t>
    </rPh>
    <phoneticPr fontId="13"/>
  </si>
  <si>
    <t>（一）荒川</t>
    <rPh sb="1" eb="2">
      <t>イチ</t>
    </rPh>
    <rPh sb="3" eb="5">
      <t>アラカワ</t>
    </rPh>
    <phoneticPr fontId="13"/>
  </si>
  <si>
    <t xml:space="preserve">施工延長L=100m
築堤盛土工V=1,100m3
護岸工A=810m2
仮設工　一式
</t>
    <rPh sb="0" eb="4">
      <t>セコウエンチョウ</t>
    </rPh>
    <rPh sb="11" eb="13">
      <t>チクテイ</t>
    </rPh>
    <rPh sb="13" eb="15">
      <t>モリド</t>
    </rPh>
    <rPh sb="15" eb="16">
      <t>コウ</t>
    </rPh>
    <rPh sb="26" eb="29">
      <t>ゴガンコウ</t>
    </rPh>
    <rPh sb="37" eb="40">
      <t>カセツコウ</t>
    </rPh>
    <rPh sb="41" eb="43">
      <t>イッシキ</t>
    </rPh>
    <phoneticPr fontId="13"/>
  </si>
  <si>
    <t>新玉山トンネル照明施設更新工事</t>
    <rPh sb="0" eb="1">
      <t>シン</t>
    </rPh>
    <rPh sb="1" eb="3">
      <t>タマヤマ</t>
    </rPh>
    <rPh sb="7" eb="9">
      <t>ショウメイ</t>
    </rPh>
    <rPh sb="9" eb="11">
      <t>シセツ</t>
    </rPh>
    <rPh sb="11" eb="13">
      <t>コウシン</t>
    </rPh>
    <rPh sb="13" eb="15">
      <t>コウジ</t>
    </rPh>
    <phoneticPr fontId="4"/>
  </si>
  <si>
    <t>宮城県栗原市栗駒沼倉大峰地内</t>
    <rPh sb="0" eb="2">
      <t>ミヤギ</t>
    </rPh>
    <rPh sb="2" eb="3">
      <t>ケン</t>
    </rPh>
    <rPh sb="3" eb="5">
      <t>クリハラ</t>
    </rPh>
    <rPh sb="5" eb="6">
      <t>シ</t>
    </rPh>
    <rPh sb="6" eb="8">
      <t>クリコマ</t>
    </rPh>
    <rPh sb="8" eb="10">
      <t>ヌマクラ</t>
    </rPh>
    <rPh sb="10" eb="12">
      <t>オオミネ</t>
    </rPh>
    <rPh sb="12" eb="14">
      <t>チナイ</t>
    </rPh>
    <phoneticPr fontId="16"/>
  </si>
  <si>
    <t>照明施設更新工　一式</t>
    <rPh sb="0" eb="2">
      <t>ショウメイ</t>
    </rPh>
    <rPh sb="2" eb="4">
      <t>シセツ</t>
    </rPh>
    <rPh sb="4" eb="6">
      <t>コウシン</t>
    </rPh>
    <rPh sb="6" eb="7">
      <t>コウ</t>
    </rPh>
    <rPh sb="8" eb="10">
      <t>イッシキ</t>
    </rPh>
    <phoneticPr fontId="16"/>
  </si>
  <si>
    <t>新玉山トンネル非常警報設備更新工事</t>
    <rPh sb="0" eb="1">
      <t>シン</t>
    </rPh>
    <rPh sb="1" eb="3">
      <t>タマヤマ</t>
    </rPh>
    <rPh sb="7" eb="9">
      <t>ヒジョウ</t>
    </rPh>
    <rPh sb="9" eb="11">
      <t>ケイホウ</t>
    </rPh>
    <rPh sb="11" eb="13">
      <t>セツビ</t>
    </rPh>
    <rPh sb="13" eb="15">
      <t>コウシン</t>
    </rPh>
    <rPh sb="15" eb="17">
      <t>コウジ</t>
    </rPh>
    <phoneticPr fontId="4"/>
  </si>
  <si>
    <t>非常警報施設更新工　一式</t>
    <rPh sb="0" eb="2">
      <t>ヒジョウ</t>
    </rPh>
    <rPh sb="2" eb="4">
      <t>ケイホウ</t>
    </rPh>
    <rPh sb="4" eb="6">
      <t>シセツ</t>
    </rPh>
    <rPh sb="6" eb="8">
      <t>コウシン</t>
    </rPh>
    <rPh sb="8" eb="9">
      <t>コウ</t>
    </rPh>
    <rPh sb="10" eb="12">
      <t>イッシキ</t>
    </rPh>
    <phoneticPr fontId="16"/>
  </si>
  <si>
    <t>宮脇外舗装補修工事</t>
    <rPh sb="0" eb="2">
      <t>ミヤワキ</t>
    </rPh>
    <rPh sb="2" eb="3">
      <t>ホカ</t>
    </rPh>
    <rPh sb="3" eb="5">
      <t>ホソウ</t>
    </rPh>
    <phoneticPr fontId="13"/>
  </si>
  <si>
    <t>宮城県栗原市高清水宮脇地内外</t>
    <rPh sb="0" eb="2">
      <t>ミヤギ</t>
    </rPh>
    <rPh sb="2" eb="3">
      <t>ケン</t>
    </rPh>
    <rPh sb="3" eb="5">
      <t>クリハラ</t>
    </rPh>
    <rPh sb="5" eb="6">
      <t>シ</t>
    </rPh>
    <rPh sb="6" eb="9">
      <t>タカシズ</t>
    </rPh>
    <rPh sb="9" eb="11">
      <t>ミヤワキ</t>
    </rPh>
    <rPh sb="11" eb="12">
      <t>チ</t>
    </rPh>
    <rPh sb="13" eb="14">
      <t>ホカ</t>
    </rPh>
    <phoneticPr fontId="13"/>
  </si>
  <si>
    <t>(主)古川一迫線外</t>
    <rPh sb="3" eb="5">
      <t>フルカワ</t>
    </rPh>
    <rPh sb="5" eb="7">
      <t>イチハサマ</t>
    </rPh>
    <rPh sb="7" eb="8">
      <t>セン</t>
    </rPh>
    <rPh sb="8" eb="9">
      <t>ホカ</t>
    </rPh>
    <phoneticPr fontId="14"/>
  </si>
  <si>
    <t>高清水宮脇工区
志波姫北郷工区
若柳有賀工区
若柳武鎗工区
舗装補修工　A=15,000m2</t>
    <rPh sb="0" eb="3">
      <t>タカシミズ</t>
    </rPh>
    <rPh sb="3" eb="5">
      <t>ミヤワキ</t>
    </rPh>
    <rPh sb="5" eb="7">
      <t>コウク</t>
    </rPh>
    <rPh sb="8" eb="11">
      <t>シワヒメ</t>
    </rPh>
    <rPh sb="11" eb="13">
      <t>キタゴウ</t>
    </rPh>
    <rPh sb="13" eb="15">
      <t>コウク</t>
    </rPh>
    <rPh sb="16" eb="18">
      <t>ワカヤナギ</t>
    </rPh>
    <rPh sb="18" eb="20">
      <t>アリガ</t>
    </rPh>
    <rPh sb="20" eb="22">
      <t>コウク</t>
    </rPh>
    <rPh sb="23" eb="25">
      <t>ワカヤナギ</t>
    </rPh>
    <rPh sb="25" eb="27">
      <t>ムヤリ</t>
    </rPh>
    <rPh sb="27" eb="29">
      <t>コウク</t>
    </rPh>
    <rPh sb="30" eb="32">
      <t>ホソウ</t>
    </rPh>
    <rPh sb="32" eb="34">
      <t>ホシュウ</t>
    </rPh>
    <rPh sb="34" eb="35">
      <t>コウ</t>
    </rPh>
    <phoneticPr fontId="13"/>
  </si>
  <si>
    <t>荒川旧施設撤去工事</t>
    <rPh sb="0" eb="2">
      <t>アラカワ</t>
    </rPh>
    <rPh sb="2" eb="3">
      <t>キュウ</t>
    </rPh>
    <rPh sb="3" eb="5">
      <t>シセツ</t>
    </rPh>
    <rPh sb="5" eb="7">
      <t>テッキョ</t>
    </rPh>
    <rPh sb="7" eb="9">
      <t>コウジ</t>
    </rPh>
    <phoneticPr fontId="13"/>
  </si>
  <si>
    <t>宮城県栗原市築館字曽内浦地内</t>
    <rPh sb="0" eb="3">
      <t>ミヤギケン</t>
    </rPh>
    <rPh sb="3" eb="6">
      <t>クリハラシ</t>
    </rPh>
    <rPh sb="6" eb="8">
      <t>ツキダテ</t>
    </rPh>
    <rPh sb="8" eb="9">
      <t>アザ</t>
    </rPh>
    <rPh sb="9" eb="12">
      <t>ソナイウラ</t>
    </rPh>
    <rPh sb="12" eb="14">
      <t>チナイ</t>
    </rPh>
    <phoneticPr fontId="13"/>
  </si>
  <si>
    <t>施工延長L=66.6m
橋梁撤去工N=1基
ｻｲﾌｫﾝ撤去工N=1基</t>
    <rPh sb="0" eb="4">
      <t>セコウエンチョウ</t>
    </rPh>
    <rPh sb="12" eb="17">
      <t>キョウリョウテッキョコウ</t>
    </rPh>
    <rPh sb="20" eb="21">
      <t>キ</t>
    </rPh>
    <rPh sb="27" eb="30">
      <t>テッキョコウ</t>
    </rPh>
    <rPh sb="33" eb="34">
      <t>キ</t>
    </rPh>
    <phoneticPr fontId="13"/>
  </si>
  <si>
    <t>嶋躰舗装補修工事</t>
    <rPh sb="0" eb="2">
      <t>シマタイ</t>
    </rPh>
    <rPh sb="2" eb="4">
      <t>ホソウ</t>
    </rPh>
    <rPh sb="4" eb="6">
      <t>ホシュウ</t>
    </rPh>
    <phoneticPr fontId="13"/>
  </si>
  <si>
    <t>宮城県栗原市一迫嶋躰地内</t>
    <rPh sb="0" eb="2">
      <t>ミヤギ</t>
    </rPh>
    <rPh sb="2" eb="3">
      <t>ケン</t>
    </rPh>
    <rPh sb="3" eb="5">
      <t>クリハラ</t>
    </rPh>
    <rPh sb="5" eb="6">
      <t>シ</t>
    </rPh>
    <rPh sb="6" eb="8">
      <t>イチハサマ</t>
    </rPh>
    <rPh sb="8" eb="10">
      <t>シマタイ</t>
    </rPh>
    <rPh sb="10" eb="12">
      <t>チナイ</t>
    </rPh>
    <phoneticPr fontId="13"/>
  </si>
  <si>
    <t>(国)４５７号</t>
    <rPh sb="1" eb="2">
      <t>クニ</t>
    </rPh>
    <rPh sb="6" eb="7">
      <t>ゴウ</t>
    </rPh>
    <phoneticPr fontId="14"/>
  </si>
  <si>
    <t>伊豆野排水施設整備工事</t>
  </si>
  <si>
    <t>宮城県栗原市志波姫伊豆野地内</t>
    <rPh sb="12" eb="14">
      <t>チナイ</t>
    </rPh>
    <phoneticPr fontId="16"/>
  </si>
  <si>
    <t>（国）３９８号</t>
    <rPh sb="1" eb="2">
      <t>コク</t>
    </rPh>
    <rPh sb="6" eb="7">
      <t>ゴウ</t>
    </rPh>
    <phoneticPr fontId="16"/>
  </si>
  <si>
    <t>側溝設置工　一式</t>
    <rPh sb="0" eb="2">
      <t>ソッコウ</t>
    </rPh>
    <rPh sb="2" eb="4">
      <t>セッチ</t>
    </rPh>
    <rPh sb="4" eb="5">
      <t>コウ</t>
    </rPh>
    <rPh sb="6" eb="8">
      <t>イッシキ</t>
    </rPh>
    <phoneticPr fontId="14"/>
  </si>
  <si>
    <t>若柳外道路附属物補修外工事</t>
    <rPh sb="0" eb="2">
      <t>ワカヤナギ</t>
    </rPh>
    <rPh sb="2" eb="3">
      <t>ホカ</t>
    </rPh>
    <rPh sb="3" eb="5">
      <t>ドウロ</t>
    </rPh>
    <rPh sb="5" eb="8">
      <t>フゾクブツ</t>
    </rPh>
    <rPh sb="8" eb="10">
      <t>ホシュウ</t>
    </rPh>
    <rPh sb="10" eb="11">
      <t>ホカ</t>
    </rPh>
    <rPh sb="11" eb="13">
      <t>コウジ</t>
    </rPh>
    <phoneticPr fontId="14"/>
  </si>
  <si>
    <t>宮城県栗原市若柳川南地内外</t>
    <rPh sb="10" eb="12">
      <t>チナイ</t>
    </rPh>
    <rPh sb="12" eb="13">
      <t>ホカ</t>
    </rPh>
    <phoneticPr fontId="16"/>
  </si>
  <si>
    <t>(国)３９８号外</t>
    <rPh sb="1" eb="2">
      <t>クニ</t>
    </rPh>
    <rPh sb="6" eb="7">
      <t>ゴウ</t>
    </rPh>
    <rPh sb="7" eb="8">
      <t>ホカ</t>
    </rPh>
    <phoneticPr fontId="16"/>
  </si>
  <si>
    <t>道路附属物補修工　一式
真坂工区
稲屋敷工区
側溝設置工　一式</t>
    <rPh sb="0" eb="2">
      <t>ドウロ</t>
    </rPh>
    <rPh sb="2" eb="4">
      <t>フゾク</t>
    </rPh>
    <rPh sb="4" eb="5">
      <t>ブツ</t>
    </rPh>
    <rPh sb="5" eb="7">
      <t>ホシュウ</t>
    </rPh>
    <rPh sb="7" eb="8">
      <t>コウ</t>
    </rPh>
    <rPh sb="9" eb="11">
      <t>イッシキ</t>
    </rPh>
    <phoneticPr fontId="14"/>
  </si>
  <si>
    <t>川口急傾斜地崩壊対策工事（その４）</t>
    <rPh sb="0" eb="2">
      <t>カワグチ</t>
    </rPh>
    <rPh sb="2" eb="5">
      <t>キュウケイシャ</t>
    </rPh>
    <rPh sb="5" eb="6">
      <t>チ</t>
    </rPh>
    <rPh sb="6" eb="8">
      <t>ホウカイ</t>
    </rPh>
    <rPh sb="8" eb="12">
      <t>タイサクコウジ</t>
    </rPh>
    <phoneticPr fontId="13"/>
  </si>
  <si>
    <t>宮城県栗原市一迫字川口地内</t>
    <rPh sb="0" eb="3">
      <t>ミヤギケン</t>
    </rPh>
    <rPh sb="3" eb="6">
      <t>クリハラシ</t>
    </rPh>
    <rPh sb="6" eb="8">
      <t>イチハサマ</t>
    </rPh>
    <rPh sb="8" eb="9">
      <t>アザ</t>
    </rPh>
    <rPh sb="9" eb="11">
      <t>カワグチ</t>
    </rPh>
    <rPh sb="11" eb="13">
      <t>チナイ</t>
    </rPh>
    <phoneticPr fontId="13"/>
  </si>
  <si>
    <t>川口急傾斜</t>
    <rPh sb="0" eb="2">
      <t>カワグチ</t>
    </rPh>
    <rPh sb="2" eb="5">
      <t>キュウケイシャ</t>
    </rPh>
    <phoneticPr fontId="13"/>
  </si>
  <si>
    <t xml:space="preserve">施工延長L=181m
法面工A=472m2
鉄筋挿入工N=190本
擁壁工V=510m3
</t>
    <rPh sb="0" eb="4">
      <t>セコウエンチョウ</t>
    </rPh>
    <rPh sb="11" eb="14">
      <t>ノリメンコウ</t>
    </rPh>
    <rPh sb="22" eb="24">
      <t>テッキン</t>
    </rPh>
    <rPh sb="24" eb="27">
      <t>ソウニュウコウ</t>
    </rPh>
    <rPh sb="32" eb="33">
      <t>ホン</t>
    </rPh>
    <rPh sb="34" eb="37">
      <t>ヨウヘキコウ</t>
    </rPh>
    <phoneticPr fontId="13"/>
  </si>
  <si>
    <t>一迫西沢道路改良工事</t>
    <rPh sb="0" eb="2">
      <t>イチハサマ</t>
    </rPh>
    <rPh sb="2" eb="4">
      <t>ニシザワ</t>
    </rPh>
    <rPh sb="4" eb="6">
      <t>ドウロ</t>
    </rPh>
    <rPh sb="6" eb="8">
      <t>カイリョウ</t>
    </rPh>
    <rPh sb="8" eb="10">
      <t>コウジ</t>
    </rPh>
    <phoneticPr fontId="14"/>
  </si>
  <si>
    <t>宮城県栗原市一迫字西沢地内</t>
    <rPh sb="0" eb="3">
      <t>ミヤギケン</t>
    </rPh>
    <rPh sb="3" eb="6">
      <t>クリハラシ</t>
    </rPh>
    <rPh sb="6" eb="8">
      <t>イチハサマ</t>
    </rPh>
    <rPh sb="8" eb="9">
      <t>アザ</t>
    </rPh>
    <rPh sb="9" eb="11">
      <t>ニシザワ</t>
    </rPh>
    <rPh sb="11" eb="13">
      <t>チナイ</t>
    </rPh>
    <phoneticPr fontId="14"/>
  </si>
  <si>
    <t>(国)457号</t>
    <rPh sb="1" eb="2">
      <t>コク</t>
    </rPh>
    <rPh sb="6" eb="7">
      <t>ゴウ</t>
    </rPh>
    <phoneticPr fontId="14"/>
  </si>
  <si>
    <t>施工延長L=440m
 掘削工V=2,000m3
 盛土工V=60,000m3</t>
  </si>
  <si>
    <t>東部土木事務所</t>
  </si>
  <si>
    <t>盆ノ沢橋橋梁補修工事</t>
  </si>
  <si>
    <t>宮城県石巻市網地浜地内</t>
  </si>
  <si>
    <t>（一）網地島線</t>
  </si>
  <si>
    <t>盆ノ沢橋
橋梁補修　一式</t>
  </si>
  <si>
    <t>釜ノ間地先海岸海岸保全施設整備工事</t>
    <rPh sb="0" eb="1">
      <t>カマ</t>
    </rPh>
    <rPh sb="2" eb="17">
      <t>マチサキカイガンカイガンホゼンシセツセイビコウジ</t>
    </rPh>
    <phoneticPr fontId="13"/>
  </si>
  <si>
    <t>宮城県石巻市網地浜釜ノ間地先</t>
    <rPh sb="0" eb="3">
      <t>ミヤギケン</t>
    </rPh>
    <rPh sb="3" eb="10">
      <t>イシノマキシアジハマカマ</t>
    </rPh>
    <rPh sb="11" eb="14">
      <t>マチサキ</t>
    </rPh>
    <phoneticPr fontId="13"/>
  </si>
  <si>
    <t>釜ノ間地先海岸</t>
    <rPh sb="0" eb="1">
      <t>カマ</t>
    </rPh>
    <rPh sb="2" eb="5">
      <t>マチサキ</t>
    </rPh>
    <rPh sb="5" eb="7">
      <t>カイガン</t>
    </rPh>
    <phoneticPr fontId="13"/>
  </si>
  <si>
    <t>護岸工　L=17.5m</t>
    <rPh sb="0" eb="3">
      <t>ゴガンコウ</t>
    </rPh>
    <phoneticPr fontId="13"/>
  </si>
  <si>
    <t>東部土木事務所</t>
    <rPh sb="0" eb="2">
      <t>トウブ</t>
    </rPh>
    <rPh sb="2" eb="4">
      <t>ドボク</t>
    </rPh>
    <rPh sb="4" eb="7">
      <t>ジムショ</t>
    </rPh>
    <phoneticPr fontId="13"/>
  </si>
  <si>
    <t>雄勝峠道路災害防除工事</t>
    <rPh sb="0" eb="11">
      <t>オガツトウゲドウロサイガイボウジョコウジ</t>
    </rPh>
    <phoneticPr fontId="13"/>
  </si>
  <si>
    <t>宮城県石巻市雄勝地内</t>
    <rPh sb="0" eb="3">
      <t>ミヤギケン</t>
    </rPh>
    <rPh sb="3" eb="6">
      <t>イシノマキシ</t>
    </rPh>
    <rPh sb="6" eb="8">
      <t>オガツ</t>
    </rPh>
    <rPh sb="8" eb="10">
      <t>チナイ</t>
    </rPh>
    <phoneticPr fontId="13"/>
  </si>
  <si>
    <t>(一)石巻雄勝線</t>
    <rPh sb="1" eb="2">
      <t>イチ</t>
    </rPh>
    <rPh sb="3" eb="5">
      <t>イシノマキ</t>
    </rPh>
    <rPh sb="5" eb="7">
      <t>オガツ</t>
    </rPh>
    <rPh sb="7" eb="8">
      <t>セン</t>
    </rPh>
    <phoneticPr fontId="13"/>
  </si>
  <si>
    <t>法枠工A=600㎡</t>
    <rPh sb="0" eb="1">
      <t>ノリ</t>
    </rPh>
    <rPh sb="1" eb="2">
      <t>ワク</t>
    </rPh>
    <rPh sb="2" eb="3">
      <t>コウ</t>
    </rPh>
    <phoneticPr fontId="13"/>
  </si>
  <si>
    <t>大須道路改良工事</t>
    <rPh sb="0" eb="2">
      <t>オオス</t>
    </rPh>
    <rPh sb="2" eb="4">
      <t>ドウロ</t>
    </rPh>
    <rPh sb="4" eb="6">
      <t>カイリョウ</t>
    </rPh>
    <rPh sb="6" eb="8">
      <t>コウジ</t>
    </rPh>
    <phoneticPr fontId="13"/>
  </si>
  <si>
    <t>宮城県石巻市大須地内</t>
    <rPh sb="0" eb="3">
      <t>ミヤギケン</t>
    </rPh>
    <rPh sb="3" eb="6">
      <t>イシノマキシ</t>
    </rPh>
    <rPh sb="6" eb="8">
      <t>オオス</t>
    </rPh>
    <rPh sb="8" eb="10">
      <t>チナイ</t>
    </rPh>
    <phoneticPr fontId="13"/>
  </si>
  <si>
    <t>(一)釜谷大須雄勝線</t>
    <rPh sb="1" eb="2">
      <t>イチ</t>
    </rPh>
    <rPh sb="3" eb="10">
      <t>カマヤオオスオガツセン</t>
    </rPh>
    <phoneticPr fontId="13"/>
  </si>
  <si>
    <t>施工延長L=150mW=5.5(7.0)ｍ
土工一式
舗装工A=1,050㎡
排水工一式</t>
    <rPh sb="0" eb="2">
      <t>セコウ</t>
    </rPh>
    <rPh sb="2" eb="4">
      <t>エンチョウ</t>
    </rPh>
    <rPh sb="22" eb="23">
      <t>ド</t>
    </rPh>
    <rPh sb="23" eb="24">
      <t>コウ</t>
    </rPh>
    <rPh sb="24" eb="25">
      <t>イチ</t>
    </rPh>
    <rPh sb="25" eb="26">
      <t>シキ</t>
    </rPh>
    <rPh sb="27" eb="29">
      <t>ホソウ</t>
    </rPh>
    <rPh sb="29" eb="30">
      <t>コウ</t>
    </rPh>
    <rPh sb="39" eb="42">
      <t>ハイスイコウ</t>
    </rPh>
    <rPh sb="42" eb="43">
      <t>イチ</t>
    </rPh>
    <rPh sb="43" eb="44">
      <t>シキ</t>
    </rPh>
    <phoneticPr fontId="13"/>
  </si>
  <si>
    <t>横川道路改良工事</t>
    <rPh sb="0" eb="2">
      <t>ヨコカワ</t>
    </rPh>
    <rPh sb="2" eb="4">
      <t>ドウロ</t>
    </rPh>
    <rPh sb="4" eb="8">
      <t>カイリョウコウジ</t>
    </rPh>
    <phoneticPr fontId="13"/>
  </si>
  <si>
    <t>宮城県石巻市福地地内</t>
    <rPh sb="0" eb="3">
      <t>ミヤギケン</t>
    </rPh>
    <rPh sb="3" eb="6">
      <t>イシノマキシ</t>
    </rPh>
    <rPh sb="6" eb="8">
      <t>フクチ</t>
    </rPh>
    <rPh sb="8" eb="10">
      <t>チナイ</t>
    </rPh>
    <phoneticPr fontId="13"/>
  </si>
  <si>
    <t>(主）河北桃生線</t>
    <rPh sb="1" eb="2">
      <t>シュ</t>
    </rPh>
    <rPh sb="3" eb="5">
      <t>カホク</t>
    </rPh>
    <rPh sb="5" eb="7">
      <t>モノウ</t>
    </rPh>
    <rPh sb="7" eb="8">
      <t>セン</t>
    </rPh>
    <phoneticPr fontId="13"/>
  </si>
  <si>
    <t>施工延長 L=1,200m
道路改良工　一式</t>
    <rPh sb="0" eb="2">
      <t>セコウ</t>
    </rPh>
    <rPh sb="2" eb="4">
      <t>エンチョウ</t>
    </rPh>
    <rPh sb="14" eb="16">
      <t>ドウロ</t>
    </rPh>
    <rPh sb="16" eb="18">
      <t>カイリョウ</t>
    </rPh>
    <rPh sb="18" eb="19">
      <t>コウ</t>
    </rPh>
    <rPh sb="20" eb="22">
      <t>イッシキ</t>
    </rPh>
    <phoneticPr fontId="13"/>
  </si>
  <si>
    <t>魚町道路情報板設置外工事</t>
    <rPh sb="0" eb="2">
      <t>サカナマチ</t>
    </rPh>
    <rPh sb="2" eb="4">
      <t>ドウロ</t>
    </rPh>
    <rPh sb="4" eb="7">
      <t>ジョウホウバン</t>
    </rPh>
    <rPh sb="7" eb="9">
      <t>セッチ</t>
    </rPh>
    <rPh sb="9" eb="10">
      <t>ホカ</t>
    </rPh>
    <rPh sb="10" eb="12">
      <t>コウジ</t>
    </rPh>
    <phoneticPr fontId="13"/>
  </si>
  <si>
    <t>宮城県石巻市魚町地内</t>
    <rPh sb="0" eb="3">
      <t>ミヤギケン</t>
    </rPh>
    <rPh sb="3" eb="5">
      <t>イシノマキ</t>
    </rPh>
    <rPh sb="5" eb="6">
      <t>シ</t>
    </rPh>
    <rPh sb="6" eb="8">
      <t>サカナマチ</t>
    </rPh>
    <rPh sb="8" eb="10">
      <t>チナイ</t>
    </rPh>
    <phoneticPr fontId="13"/>
  </si>
  <si>
    <t>(国)398号</t>
    <rPh sb="1" eb="2">
      <t>クニ</t>
    </rPh>
    <rPh sb="6" eb="7">
      <t>ゴウ</t>
    </rPh>
    <phoneticPr fontId="13"/>
  </si>
  <si>
    <t>電気通信工事</t>
    <rPh sb="0" eb="4">
      <t>デンキツウシン</t>
    </rPh>
    <rPh sb="4" eb="6">
      <t>コウジ</t>
    </rPh>
    <phoneticPr fontId="13"/>
  </si>
  <si>
    <t>道路情報板 N=1基
道路情報板撤去 N=1基</t>
    <rPh sb="0" eb="2">
      <t>ドウロ</t>
    </rPh>
    <rPh sb="2" eb="4">
      <t>ジョウホウ</t>
    </rPh>
    <rPh sb="4" eb="5">
      <t>バン</t>
    </rPh>
    <rPh sb="9" eb="10">
      <t>キ</t>
    </rPh>
    <rPh sb="11" eb="13">
      <t>ドウロ</t>
    </rPh>
    <rPh sb="13" eb="15">
      <t>ジョウホウ</t>
    </rPh>
    <rPh sb="15" eb="16">
      <t>バン</t>
    </rPh>
    <rPh sb="16" eb="18">
      <t>テッキョ</t>
    </rPh>
    <rPh sb="22" eb="23">
      <t>キ</t>
    </rPh>
    <phoneticPr fontId="13"/>
  </si>
  <si>
    <t>釜谷トンネル照明灯更新工事</t>
  </si>
  <si>
    <t>宮城県石巻市雄勝町雄勝地内外</t>
  </si>
  <si>
    <t>（国）398号</t>
  </si>
  <si>
    <t xml:space="preserve">既設照明灯撤去工
一式
分電盤取替工　一式
</t>
  </si>
  <si>
    <t>十三浜トンネル照明灯更新工事</t>
  </si>
  <si>
    <t>宮城県石巻市北上町十三浜地内</t>
  </si>
  <si>
    <t>トンネル照明灯更新
十三浜トンネル　一式</t>
  </si>
  <si>
    <t>下沢急傾斜地崩壊対策工事</t>
    <rPh sb="0" eb="10">
      <t>シモザワキュウケイシャチホウカイタイサク</t>
    </rPh>
    <rPh sb="10" eb="12">
      <t>コウジ</t>
    </rPh>
    <phoneticPr fontId="13"/>
  </si>
  <si>
    <t>宮城県石巻市北上町長尾字下沢地内</t>
    <rPh sb="0" eb="3">
      <t>ミヤギケン</t>
    </rPh>
    <rPh sb="3" eb="5">
      <t>イシノマキ</t>
    </rPh>
    <rPh sb="5" eb="6">
      <t>シ</t>
    </rPh>
    <rPh sb="6" eb="9">
      <t>キタウワマチ</t>
    </rPh>
    <rPh sb="9" eb="11">
      <t>ナガオ</t>
    </rPh>
    <rPh sb="11" eb="12">
      <t>ジ</t>
    </rPh>
    <rPh sb="12" eb="14">
      <t>シモサワ</t>
    </rPh>
    <rPh sb="14" eb="15">
      <t>チ</t>
    </rPh>
    <rPh sb="15" eb="16">
      <t>ナイ</t>
    </rPh>
    <phoneticPr fontId="13"/>
  </si>
  <si>
    <t>下沢</t>
    <rPh sb="0" eb="2">
      <t>シモザワ</t>
    </rPh>
    <phoneticPr fontId="13"/>
  </si>
  <si>
    <t>待受擁壁工L=36.0m
吹付法枠工L=452m2</t>
    <rPh sb="0" eb="2">
      <t>マチウケ</t>
    </rPh>
    <rPh sb="2" eb="4">
      <t>ヨウヘキ</t>
    </rPh>
    <rPh sb="4" eb="5">
      <t>コウ</t>
    </rPh>
    <rPh sb="13" eb="15">
      <t>フキツケ</t>
    </rPh>
    <rPh sb="15" eb="16">
      <t>ノリ</t>
    </rPh>
    <rPh sb="16" eb="17">
      <t>ワク</t>
    </rPh>
    <rPh sb="17" eb="18">
      <t>コウ</t>
    </rPh>
    <phoneticPr fontId="13"/>
  </si>
  <si>
    <t>清水沢第1号堰堤改築工事</t>
    <rPh sb="0" eb="3">
      <t>シミズサワ</t>
    </rPh>
    <rPh sb="3" eb="4">
      <t>ダイ</t>
    </rPh>
    <rPh sb="5" eb="6">
      <t>ゴウ</t>
    </rPh>
    <rPh sb="6" eb="8">
      <t>エンテイ</t>
    </rPh>
    <rPh sb="8" eb="10">
      <t>カイチク</t>
    </rPh>
    <rPh sb="10" eb="12">
      <t>コウジ</t>
    </rPh>
    <phoneticPr fontId="13"/>
  </si>
  <si>
    <t>宮城県石巻市高木地内</t>
    <rPh sb="0" eb="3">
      <t>ミヤギケン</t>
    </rPh>
    <rPh sb="3" eb="6">
      <t>イシノマキシ</t>
    </rPh>
    <rPh sb="6" eb="8">
      <t>タカギ</t>
    </rPh>
    <rPh sb="8" eb="10">
      <t>チナイ</t>
    </rPh>
    <phoneticPr fontId="13"/>
  </si>
  <si>
    <t>清水沢</t>
    <rPh sb="0" eb="3">
      <t>シミズサワ</t>
    </rPh>
    <phoneticPr fontId="13"/>
  </si>
  <si>
    <t>堰堤改築（腹付）工一式
仮設工一式</t>
    <rPh sb="0" eb="2">
      <t>エンテイ</t>
    </rPh>
    <rPh sb="2" eb="4">
      <t>カイチク</t>
    </rPh>
    <rPh sb="5" eb="6">
      <t>ハラ</t>
    </rPh>
    <rPh sb="6" eb="7">
      <t>ヅ</t>
    </rPh>
    <rPh sb="8" eb="9">
      <t>コウ</t>
    </rPh>
    <rPh sb="9" eb="11">
      <t>イッシキ</t>
    </rPh>
    <rPh sb="12" eb="15">
      <t>カセツコウ</t>
    </rPh>
    <rPh sb="15" eb="17">
      <t>イッシキ</t>
    </rPh>
    <phoneticPr fontId="13"/>
  </si>
  <si>
    <t>小滝の1急傾斜地崩壊対策工事</t>
    <rPh sb="0" eb="2">
      <t>コタキ</t>
    </rPh>
    <rPh sb="4" eb="10">
      <t>キュウケイシャチホウカイ</t>
    </rPh>
    <rPh sb="10" eb="12">
      <t>タイサク</t>
    </rPh>
    <rPh sb="12" eb="14">
      <t>コウジ</t>
    </rPh>
    <phoneticPr fontId="13"/>
  </si>
  <si>
    <t>宮城県石巻市北上町十三浜地内</t>
    <rPh sb="0" eb="3">
      <t>ミヤギケン</t>
    </rPh>
    <rPh sb="3" eb="6">
      <t>イシノマキシ</t>
    </rPh>
    <rPh sb="6" eb="9">
      <t>キタカミマチ</t>
    </rPh>
    <rPh sb="9" eb="12">
      <t>ジュウサンハマ</t>
    </rPh>
    <rPh sb="12" eb="14">
      <t>チナイ</t>
    </rPh>
    <phoneticPr fontId="13"/>
  </si>
  <si>
    <t>小滝の1</t>
    <rPh sb="0" eb="2">
      <t>コタキ</t>
    </rPh>
    <phoneticPr fontId="13"/>
  </si>
  <si>
    <t>法枠工A=1,000m2
高エネルギー吸収型土砂防護柵L=20m</t>
    <rPh sb="0" eb="1">
      <t>ノリ</t>
    </rPh>
    <rPh sb="1" eb="2">
      <t>ワク</t>
    </rPh>
    <rPh sb="2" eb="3">
      <t>コウ</t>
    </rPh>
    <rPh sb="13" eb="14">
      <t>コウ</t>
    </rPh>
    <rPh sb="19" eb="21">
      <t>キュウシュウ</t>
    </rPh>
    <rPh sb="21" eb="22">
      <t>ガタ</t>
    </rPh>
    <rPh sb="22" eb="24">
      <t>ドシャ</t>
    </rPh>
    <rPh sb="24" eb="27">
      <t>ボウゴサク</t>
    </rPh>
    <phoneticPr fontId="13"/>
  </si>
  <si>
    <t>箕輪急傾斜地崩壊対策工事</t>
    <rPh sb="0" eb="2">
      <t>ミノワ</t>
    </rPh>
    <rPh sb="2" eb="8">
      <t>キュウケイシャチホウカイ</t>
    </rPh>
    <rPh sb="8" eb="10">
      <t>タイサク</t>
    </rPh>
    <rPh sb="10" eb="12">
      <t>コウジ</t>
    </rPh>
    <phoneticPr fontId="13"/>
  </si>
  <si>
    <t>宮城県石巻市大瓜地内</t>
    <rPh sb="0" eb="3">
      <t>ミヤギケン</t>
    </rPh>
    <rPh sb="3" eb="6">
      <t>イシノマキシ</t>
    </rPh>
    <rPh sb="6" eb="8">
      <t>オオウリ</t>
    </rPh>
    <rPh sb="8" eb="10">
      <t>チナイ</t>
    </rPh>
    <phoneticPr fontId="13"/>
  </si>
  <si>
    <t>箕輪</t>
    <rPh sb="0" eb="2">
      <t>ミノワ</t>
    </rPh>
    <phoneticPr fontId="13"/>
  </si>
  <si>
    <t>法枠工A=1,000m2</t>
    <rPh sb="0" eb="1">
      <t>ノリ</t>
    </rPh>
    <rPh sb="1" eb="2">
      <t>ワク</t>
    </rPh>
    <rPh sb="2" eb="3">
      <t>コウ</t>
    </rPh>
    <phoneticPr fontId="13"/>
  </si>
  <si>
    <t>大谷川浜小積浜道路改良工事（その４）</t>
    <rPh sb="0" eb="4">
      <t>オオヤカワハマ</t>
    </rPh>
    <rPh sb="4" eb="7">
      <t>コヅミハマ</t>
    </rPh>
    <rPh sb="7" eb="9">
      <t>ドウロ</t>
    </rPh>
    <rPh sb="9" eb="11">
      <t>カイリョウ</t>
    </rPh>
    <rPh sb="11" eb="13">
      <t>コウジ</t>
    </rPh>
    <phoneticPr fontId="13"/>
  </si>
  <si>
    <t>宮城県石巻市小積浜地内</t>
    <rPh sb="0" eb="3">
      <t>ミヤギケン</t>
    </rPh>
    <rPh sb="3" eb="6">
      <t>イシノマキシ</t>
    </rPh>
    <rPh sb="6" eb="9">
      <t>コヅミハマ</t>
    </rPh>
    <rPh sb="9" eb="11">
      <t>チナイ</t>
    </rPh>
    <phoneticPr fontId="13"/>
  </si>
  <si>
    <t>(主）女川牡鹿線</t>
    <rPh sb="1" eb="2">
      <t>シュ</t>
    </rPh>
    <rPh sb="3" eb="5">
      <t>オナガワ</t>
    </rPh>
    <rPh sb="5" eb="8">
      <t>オシカセン</t>
    </rPh>
    <phoneticPr fontId="13"/>
  </si>
  <si>
    <t>函渠工　N=2基</t>
    <rPh sb="0" eb="3">
      <t>カンキョコウ</t>
    </rPh>
    <rPh sb="7" eb="8">
      <t>キ</t>
    </rPh>
    <phoneticPr fontId="13"/>
  </si>
  <si>
    <t>軽井沢道路改良工事</t>
  </si>
  <si>
    <t>宮城県石巻市北村地内</t>
  </si>
  <si>
    <t>（一）河南南郷線</t>
  </si>
  <si>
    <t>道路改良L=200m
 排水工　一式
 盛土工　一式</t>
  </si>
  <si>
    <t>青木橋旧橋撤去工事</t>
  </si>
  <si>
    <t>宮城県石巻市広渕新田地内</t>
  </si>
  <si>
    <t>（主）矢本河南線</t>
  </si>
  <si>
    <t>旧橋撤去　一式
仮設工　一式</t>
  </si>
  <si>
    <t>矢本外舗装補修工事</t>
    <rPh sb="0" eb="2">
      <t>ヤモト</t>
    </rPh>
    <rPh sb="2" eb="3">
      <t>ソト</t>
    </rPh>
    <rPh sb="3" eb="5">
      <t>ホソウ</t>
    </rPh>
    <rPh sb="5" eb="7">
      <t>ホシュウ</t>
    </rPh>
    <rPh sb="7" eb="9">
      <t>コウジ</t>
    </rPh>
    <phoneticPr fontId="13"/>
  </si>
  <si>
    <t>宮城県東松島市矢本地内外</t>
    <rPh sb="7" eb="9">
      <t>ヤモト</t>
    </rPh>
    <rPh sb="9" eb="10">
      <t>チ</t>
    </rPh>
    <rPh sb="11" eb="12">
      <t>ソト</t>
    </rPh>
    <phoneticPr fontId="13"/>
  </si>
  <si>
    <t>（一）大塩小野停車場線外</t>
    <rPh sb="1" eb="2">
      <t>イチ</t>
    </rPh>
    <rPh sb="3" eb="5">
      <t>オオシオ</t>
    </rPh>
    <rPh sb="5" eb="7">
      <t>オノ</t>
    </rPh>
    <rPh sb="7" eb="10">
      <t>テイシャバ</t>
    </rPh>
    <rPh sb="10" eb="11">
      <t>セン</t>
    </rPh>
    <rPh sb="11" eb="12">
      <t>ホカ</t>
    </rPh>
    <phoneticPr fontId="13"/>
  </si>
  <si>
    <t>施工延長L=1000ｍ
切削ｵｰﾊﾞｰﾚｲ　A=8000m2</t>
    <rPh sb="0" eb="2">
      <t>セコウ</t>
    </rPh>
    <rPh sb="2" eb="4">
      <t>エンチョウ</t>
    </rPh>
    <rPh sb="12" eb="14">
      <t>セッサク</t>
    </rPh>
    <phoneticPr fontId="13"/>
  </si>
  <si>
    <t>真野外舗装補修工事</t>
    <rPh sb="0" eb="2">
      <t>マノ</t>
    </rPh>
    <rPh sb="2" eb="3">
      <t>ソト</t>
    </rPh>
    <rPh sb="3" eb="5">
      <t>ホソウ</t>
    </rPh>
    <rPh sb="5" eb="7">
      <t>ホシュウ</t>
    </rPh>
    <rPh sb="7" eb="9">
      <t>コウジ</t>
    </rPh>
    <phoneticPr fontId="13"/>
  </si>
  <si>
    <t>宮城県石巻市真野地内外</t>
    <rPh sb="3" eb="5">
      <t>イシノマキ</t>
    </rPh>
    <rPh sb="6" eb="8">
      <t>マノ</t>
    </rPh>
    <rPh sb="8" eb="9">
      <t>チ</t>
    </rPh>
    <rPh sb="9" eb="10">
      <t>ナイ</t>
    </rPh>
    <rPh sb="10" eb="11">
      <t>ソト</t>
    </rPh>
    <phoneticPr fontId="13"/>
  </si>
  <si>
    <t>（一）石巻雄勝線</t>
    <rPh sb="1" eb="2">
      <t>イチ</t>
    </rPh>
    <rPh sb="3" eb="5">
      <t>イシノマキ</t>
    </rPh>
    <rPh sb="5" eb="7">
      <t>オガツ</t>
    </rPh>
    <rPh sb="7" eb="8">
      <t>セン</t>
    </rPh>
    <phoneticPr fontId="13"/>
  </si>
  <si>
    <t>施工延長L=700ｍ
切削ｵｰﾊﾞｰﾚｲ　A=5000m2</t>
    <rPh sb="0" eb="2">
      <t>セコウ</t>
    </rPh>
    <rPh sb="2" eb="4">
      <t>エンチョウ</t>
    </rPh>
    <rPh sb="11" eb="13">
      <t>セッサク</t>
    </rPh>
    <phoneticPr fontId="13"/>
  </si>
  <si>
    <t>東福田外舗装補修工事</t>
    <rPh sb="0" eb="3">
      <t>ヒガシフクダ</t>
    </rPh>
    <rPh sb="3" eb="4">
      <t>ソト</t>
    </rPh>
    <rPh sb="4" eb="6">
      <t>ホソウ</t>
    </rPh>
    <rPh sb="6" eb="8">
      <t>ホシュウ</t>
    </rPh>
    <rPh sb="8" eb="10">
      <t>コウジ</t>
    </rPh>
    <phoneticPr fontId="13"/>
  </si>
  <si>
    <t>宮城県石巻市東福田地内外</t>
    <rPh sb="3" eb="5">
      <t>イシノマキ</t>
    </rPh>
    <rPh sb="6" eb="9">
      <t>ヒガシフクダ</t>
    </rPh>
    <rPh sb="9" eb="10">
      <t>チ</t>
    </rPh>
    <rPh sb="10" eb="11">
      <t>ナイ</t>
    </rPh>
    <rPh sb="11" eb="12">
      <t>ソト</t>
    </rPh>
    <phoneticPr fontId="13"/>
  </si>
  <si>
    <t>（主）石巻河北線</t>
    <rPh sb="3" eb="5">
      <t>イシノマキ</t>
    </rPh>
    <rPh sb="5" eb="7">
      <t>カホク</t>
    </rPh>
    <rPh sb="7" eb="8">
      <t>セン</t>
    </rPh>
    <phoneticPr fontId="13"/>
  </si>
  <si>
    <t>施工延長L=500ｍ
切削ｵｰﾊﾞｰﾚｲ　A=3000m2</t>
    <rPh sb="0" eb="2">
      <t>セコウ</t>
    </rPh>
    <rPh sb="2" eb="4">
      <t>エンチョウ</t>
    </rPh>
    <rPh sb="11" eb="13">
      <t>セッサク</t>
    </rPh>
    <phoneticPr fontId="13"/>
  </si>
  <si>
    <t>矢本アンダーパス排水ポンプ修繕工事</t>
    <rPh sb="8" eb="10">
      <t>ハイスイ</t>
    </rPh>
    <rPh sb="13" eb="15">
      <t>シュウゼン</t>
    </rPh>
    <rPh sb="15" eb="17">
      <t>コウジ</t>
    </rPh>
    <phoneticPr fontId="13"/>
  </si>
  <si>
    <t>宮城県東松島市矢本字三間堀地内</t>
    <rPh sb="7" eb="9">
      <t>ヤモト</t>
    </rPh>
    <rPh sb="9" eb="10">
      <t>ジ</t>
    </rPh>
    <rPh sb="10" eb="12">
      <t>ミツマ</t>
    </rPh>
    <rPh sb="12" eb="13">
      <t>ホリ</t>
    </rPh>
    <rPh sb="13" eb="14">
      <t>チ</t>
    </rPh>
    <rPh sb="14" eb="15">
      <t>ナイ</t>
    </rPh>
    <phoneticPr fontId="13"/>
  </si>
  <si>
    <t>（主）矢本河南線</t>
    <rPh sb="3" eb="5">
      <t>ヤモト</t>
    </rPh>
    <rPh sb="5" eb="7">
      <t>カナン</t>
    </rPh>
    <rPh sb="7" eb="8">
      <t>セン</t>
    </rPh>
    <phoneticPr fontId="13"/>
  </si>
  <si>
    <t>排水ポンプ　N=1基</t>
    <rPh sb="9" eb="10">
      <t>キ</t>
    </rPh>
    <phoneticPr fontId="13"/>
  </si>
  <si>
    <t>馬鞍川河川改修工事</t>
    <rPh sb="0" eb="9">
      <t>ウマクラガワカセンカイシュウコウジ</t>
    </rPh>
    <phoneticPr fontId="13"/>
  </si>
  <si>
    <t>宮城県石巻市馬鞍字後谷地</t>
    <rPh sb="0" eb="3">
      <t>ミヤギケン</t>
    </rPh>
    <rPh sb="3" eb="6">
      <t>イシノマキシ</t>
    </rPh>
    <rPh sb="6" eb="7">
      <t>ウマ</t>
    </rPh>
    <rPh sb="7" eb="8">
      <t>クラ</t>
    </rPh>
    <rPh sb="8" eb="9">
      <t>アザ</t>
    </rPh>
    <rPh sb="9" eb="12">
      <t>ウシロヤチ</t>
    </rPh>
    <phoneticPr fontId="13"/>
  </si>
  <si>
    <t>一級河川北上川水系馬鞍川</t>
    <rPh sb="0" eb="9">
      <t>イッキュウカセンキタカミガワスイケイ</t>
    </rPh>
    <rPh sb="9" eb="12">
      <t>ウマクラガワ</t>
    </rPh>
    <phoneticPr fontId="13"/>
  </si>
  <si>
    <t>築堤盛土工　一式
法覆護岸工　一式</t>
    <rPh sb="0" eb="2">
      <t>チクテイ</t>
    </rPh>
    <rPh sb="2" eb="4">
      <t>モリド</t>
    </rPh>
    <rPh sb="4" eb="5">
      <t>コウ</t>
    </rPh>
    <rPh sb="6" eb="8">
      <t>イッシキ</t>
    </rPh>
    <rPh sb="9" eb="10">
      <t>ノリ</t>
    </rPh>
    <rPh sb="10" eb="11">
      <t>オオ</t>
    </rPh>
    <rPh sb="11" eb="14">
      <t>ゴガンコウ</t>
    </rPh>
    <rPh sb="15" eb="17">
      <t>イッシキ</t>
    </rPh>
    <phoneticPr fontId="13"/>
  </si>
  <si>
    <t>塚崎砂防堰堤改築工事</t>
    <rPh sb="0" eb="2">
      <t>ツカザキ</t>
    </rPh>
    <rPh sb="2" eb="4">
      <t>サボウ</t>
    </rPh>
    <rPh sb="4" eb="6">
      <t>エンテイ</t>
    </rPh>
    <rPh sb="6" eb="8">
      <t>カイチク</t>
    </rPh>
    <rPh sb="8" eb="10">
      <t>コウジ</t>
    </rPh>
    <phoneticPr fontId="13"/>
  </si>
  <si>
    <t>宮城県石巻市相野谷字塚崎地内</t>
    <rPh sb="0" eb="3">
      <t>ミヤギケン</t>
    </rPh>
    <rPh sb="3" eb="5">
      <t>イシノマキ</t>
    </rPh>
    <rPh sb="5" eb="6">
      <t>シ</t>
    </rPh>
    <rPh sb="6" eb="9">
      <t>アイノヤ</t>
    </rPh>
    <rPh sb="9" eb="10">
      <t>アザ</t>
    </rPh>
    <rPh sb="10" eb="12">
      <t>ツカサキ</t>
    </rPh>
    <rPh sb="12" eb="13">
      <t>シモジ</t>
    </rPh>
    <rPh sb="13" eb="14">
      <t>ナイ</t>
    </rPh>
    <phoneticPr fontId="13"/>
  </si>
  <si>
    <t>日向沢</t>
    <rPh sb="0" eb="2">
      <t>ヒナタ</t>
    </rPh>
    <rPh sb="2" eb="3">
      <t>サワ</t>
    </rPh>
    <phoneticPr fontId="13"/>
  </si>
  <si>
    <t>付替え道路工　一式
付帯工　一式</t>
    <rPh sb="0" eb="1">
      <t>ツ</t>
    </rPh>
    <rPh sb="1" eb="2">
      <t>カ</t>
    </rPh>
    <rPh sb="3" eb="5">
      <t>ドウロ</t>
    </rPh>
    <rPh sb="5" eb="6">
      <t>コウ</t>
    </rPh>
    <rPh sb="7" eb="9">
      <t>イッシキ</t>
    </rPh>
    <rPh sb="10" eb="12">
      <t>フタイ</t>
    </rPh>
    <rPh sb="12" eb="13">
      <t>コウ</t>
    </rPh>
    <rPh sb="14" eb="16">
      <t>イッシキ</t>
    </rPh>
    <phoneticPr fontId="13"/>
  </si>
  <si>
    <t>矢本海浜緑地公園施設整備工事</t>
  </si>
  <si>
    <t>宮城県東松島市みそら一丁目地内</t>
  </si>
  <si>
    <t>矢本海浜緑地</t>
  </si>
  <si>
    <t>遊具設置　一式</t>
  </si>
  <si>
    <t>釜谷トンネル外非常警報設備改造工事</t>
    <rPh sb="6" eb="7">
      <t>ホカ</t>
    </rPh>
    <rPh sb="7" eb="9">
      <t>ヒジョウ</t>
    </rPh>
    <rPh sb="9" eb="13">
      <t>ケイホウセツビ</t>
    </rPh>
    <rPh sb="13" eb="15">
      <t>カイゾウ</t>
    </rPh>
    <rPh sb="15" eb="17">
      <t>コウジ</t>
    </rPh>
    <phoneticPr fontId="13"/>
  </si>
  <si>
    <t>宮城県石巻市真野地内外</t>
    <rPh sb="0" eb="3">
      <t>ミヤギケン</t>
    </rPh>
    <rPh sb="3" eb="6">
      <t>イシノマキシ</t>
    </rPh>
    <rPh sb="6" eb="8">
      <t>マノ</t>
    </rPh>
    <rPh sb="8" eb="10">
      <t>チナイ</t>
    </rPh>
    <rPh sb="10" eb="11">
      <t>ホカ</t>
    </rPh>
    <phoneticPr fontId="13"/>
  </si>
  <si>
    <t>非常警報改造一式</t>
    <rPh sb="0" eb="4">
      <t>ヒジョウケイホウ</t>
    </rPh>
    <rPh sb="4" eb="6">
      <t>カイゾウ</t>
    </rPh>
    <rPh sb="6" eb="8">
      <t>イッシキ</t>
    </rPh>
    <phoneticPr fontId="13"/>
  </si>
  <si>
    <t>中野道路改良工事</t>
    <rPh sb="0" eb="2">
      <t>ナカノ</t>
    </rPh>
    <rPh sb="2" eb="4">
      <t>ドウロ</t>
    </rPh>
    <rPh sb="4" eb="8">
      <t>カイリョウコウジ</t>
    </rPh>
    <phoneticPr fontId="13"/>
  </si>
  <si>
    <t>宮城県石巻市中野地内</t>
    <rPh sb="0" eb="3">
      <t>ミヤギケン</t>
    </rPh>
    <rPh sb="3" eb="6">
      <t>イシノマキシ</t>
    </rPh>
    <rPh sb="6" eb="8">
      <t>ナカノ</t>
    </rPh>
    <rPh sb="8" eb="10">
      <t>チナイ</t>
    </rPh>
    <phoneticPr fontId="13"/>
  </si>
  <si>
    <t>(一)北上河北線</t>
    <rPh sb="1" eb="2">
      <t>イチ</t>
    </rPh>
    <rPh sb="3" eb="5">
      <t>キタカミ</t>
    </rPh>
    <rPh sb="5" eb="8">
      <t>カホクセン</t>
    </rPh>
    <phoneticPr fontId="13"/>
  </si>
  <si>
    <t>施工延長　L=250m
擁壁工　一式
舗装工　一式</t>
    <rPh sb="0" eb="4">
      <t>セコウエンチョウ</t>
    </rPh>
    <rPh sb="12" eb="15">
      <t>ヨウヘキコウ</t>
    </rPh>
    <rPh sb="16" eb="18">
      <t>イッシキ</t>
    </rPh>
    <rPh sb="19" eb="22">
      <t>ホソウコウ</t>
    </rPh>
    <rPh sb="23" eb="25">
      <t>イッシキ</t>
    </rPh>
    <phoneticPr fontId="13"/>
  </si>
  <si>
    <t>皿貝川河川改修(樋管)工事</t>
    <rPh sb="0" eb="1">
      <t>サラ</t>
    </rPh>
    <rPh sb="1" eb="2">
      <t>カイ</t>
    </rPh>
    <rPh sb="2" eb="3">
      <t>ガワ</t>
    </rPh>
    <rPh sb="3" eb="5">
      <t>カセン</t>
    </rPh>
    <rPh sb="5" eb="7">
      <t>カイシュウ</t>
    </rPh>
    <rPh sb="8" eb="10">
      <t>ヒカン</t>
    </rPh>
    <rPh sb="11" eb="13">
      <t>コウジ</t>
    </rPh>
    <phoneticPr fontId="13"/>
  </si>
  <si>
    <t>宮城県石巻市馬鞍字新鳥越</t>
    <rPh sb="0" eb="3">
      <t>ミヤギケン</t>
    </rPh>
    <rPh sb="3" eb="6">
      <t>イシノマキシ</t>
    </rPh>
    <rPh sb="6" eb="7">
      <t>ウマ</t>
    </rPh>
    <rPh sb="7" eb="8">
      <t>クラ</t>
    </rPh>
    <rPh sb="8" eb="9">
      <t>アザ</t>
    </rPh>
    <rPh sb="9" eb="10">
      <t>シン</t>
    </rPh>
    <rPh sb="10" eb="12">
      <t>トリゴエ</t>
    </rPh>
    <phoneticPr fontId="13"/>
  </si>
  <si>
    <t>一級河川北上川水系皿貝川</t>
    <rPh sb="0" eb="9">
      <t>イッキュウカセンキタカミガワスイケイ</t>
    </rPh>
    <rPh sb="9" eb="10">
      <t>ザラ</t>
    </rPh>
    <rPh sb="10" eb="11">
      <t>カイ</t>
    </rPh>
    <rPh sb="11" eb="12">
      <t>カワ</t>
    </rPh>
    <phoneticPr fontId="13"/>
  </si>
  <si>
    <t>排水樋管工　１基</t>
    <rPh sb="0" eb="2">
      <t>ハイスイ</t>
    </rPh>
    <rPh sb="2" eb="4">
      <t>ヒカン</t>
    </rPh>
    <rPh sb="4" eb="5">
      <t>コウ</t>
    </rPh>
    <rPh sb="7" eb="8">
      <t>キ</t>
    </rPh>
    <phoneticPr fontId="13"/>
  </si>
  <si>
    <t>西沢川樋管(旧)補修工事</t>
    <rPh sb="0" eb="3">
      <t>ニシザワガワ</t>
    </rPh>
    <rPh sb="3" eb="5">
      <t>ヒカン</t>
    </rPh>
    <rPh sb="6" eb="7">
      <t>キュウ</t>
    </rPh>
    <rPh sb="8" eb="10">
      <t>ホシュウ</t>
    </rPh>
    <rPh sb="10" eb="12">
      <t>コウジ</t>
    </rPh>
    <phoneticPr fontId="13"/>
  </si>
  <si>
    <t>宮城県石巻市北上町長尾</t>
    <rPh sb="0" eb="3">
      <t>ミヤギケン</t>
    </rPh>
    <rPh sb="3" eb="6">
      <t>イシノマキシ</t>
    </rPh>
    <rPh sb="6" eb="9">
      <t>キタカミチョウ</t>
    </rPh>
    <rPh sb="9" eb="11">
      <t>ナガオ</t>
    </rPh>
    <phoneticPr fontId="13"/>
  </si>
  <si>
    <t>一級河川北上川水系皿貝川</t>
    <rPh sb="0" eb="9">
      <t>イッキュウカセンキタカミガワスイケイ</t>
    </rPh>
    <rPh sb="9" eb="12">
      <t>サラカイガワ</t>
    </rPh>
    <phoneticPr fontId="13"/>
  </si>
  <si>
    <t>樋管補修工　一式</t>
    <rPh sb="0" eb="2">
      <t>ヒカン</t>
    </rPh>
    <rPh sb="2" eb="5">
      <t>ホシュウコウ</t>
    </rPh>
    <rPh sb="6" eb="8">
      <t>イッシキ</t>
    </rPh>
    <phoneticPr fontId="13"/>
  </si>
  <si>
    <t>古川堆積土砂撤去工事</t>
    <rPh sb="0" eb="2">
      <t>フルカワ</t>
    </rPh>
    <rPh sb="2" eb="4">
      <t>タイセキ</t>
    </rPh>
    <rPh sb="4" eb="6">
      <t>ドシャ</t>
    </rPh>
    <rPh sb="6" eb="8">
      <t>テッキョ</t>
    </rPh>
    <rPh sb="8" eb="10">
      <t>コウジ</t>
    </rPh>
    <phoneticPr fontId="13"/>
  </si>
  <si>
    <t>宮城県石巻市桃生町太田</t>
    <rPh sb="6" eb="8">
      <t>モノウ</t>
    </rPh>
    <rPh sb="8" eb="9">
      <t>チョウ</t>
    </rPh>
    <rPh sb="9" eb="11">
      <t>オオタ</t>
    </rPh>
    <phoneticPr fontId="13"/>
  </si>
  <si>
    <t>一級河川北上川水系古川</t>
    <rPh sb="0" eb="9">
      <t>イッキュウカセンキタカミガワスイケイ</t>
    </rPh>
    <rPh sb="9" eb="11">
      <t>フルカワ</t>
    </rPh>
    <phoneticPr fontId="13"/>
  </si>
  <si>
    <t>堆積土砂撤去　V=5,000m3</t>
    <rPh sb="0" eb="2">
      <t>タイセキ</t>
    </rPh>
    <rPh sb="2" eb="4">
      <t>ドシャ</t>
    </rPh>
    <rPh sb="4" eb="6">
      <t>テッキョ</t>
    </rPh>
    <phoneticPr fontId="13"/>
  </si>
  <si>
    <t>桑浜外道路改良工事</t>
    <rPh sb="0" eb="2">
      <t>クワハマ</t>
    </rPh>
    <rPh sb="2" eb="3">
      <t>ホカ</t>
    </rPh>
    <rPh sb="3" eb="5">
      <t>ドウロ</t>
    </rPh>
    <rPh sb="5" eb="7">
      <t>カイリョウ</t>
    </rPh>
    <rPh sb="7" eb="9">
      <t>コウジ</t>
    </rPh>
    <phoneticPr fontId="13"/>
  </si>
  <si>
    <t>宮城県石巻市桑浜地内</t>
    <rPh sb="0" eb="3">
      <t>ミヤギケン</t>
    </rPh>
    <rPh sb="3" eb="6">
      <t>イシノマキシ</t>
    </rPh>
    <rPh sb="6" eb="8">
      <t>クワハマ</t>
    </rPh>
    <rPh sb="8" eb="10">
      <t>チナイ</t>
    </rPh>
    <phoneticPr fontId="13"/>
  </si>
  <si>
    <t>(一)釜谷大須雄勝線</t>
    <rPh sb="1" eb="2">
      <t>イチ</t>
    </rPh>
    <rPh sb="3" eb="5">
      <t>カマヤ</t>
    </rPh>
    <rPh sb="5" eb="7">
      <t>オオス</t>
    </rPh>
    <rPh sb="7" eb="9">
      <t>オガツ</t>
    </rPh>
    <rPh sb="9" eb="10">
      <t>セン</t>
    </rPh>
    <phoneticPr fontId="13"/>
  </si>
  <si>
    <t>施工延長L=100mW=5.5ｍ
土工一式
舗装工一式
排水工一式</t>
    <rPh sb="0" eb="2">
      <t>セコウ</t>
    </rPh>
    <rPh sb="2" eb="4">
      <t>エンチョウ</t>
    </rPh>
    <rPh sb="17" eb="18">
      <t>ド</t>
    </rPh>
    <rPh sb="18" eb="19">
      <t>コウ</t>
    </rPh>
    <rPh sb="19" eb="20">
      <t>イチ</t>
    </rPh>
    <rPh sb="20" eb="21">
      <t>シキ</t>
    </rPh>
    <rPh sb="22" eb="24">
      <t>ホソウ</t>
    </rPh>
    <rPh sb="24" eb="25">
      <t>コウ</t>
    </rPh>
    <rPh sb="25" eb="26">
      <t>イチ</t>
    </rPh>
    <rPh sb="26" eb="27">
      <t>シキ</t>
    </rPh>
    <rPh sb="28" eb="31">
      <t>ハイスイコウ</t>
    </rPh>
    <rPh sb="31" eb="32">
      <t>イチ</t>
    </rPh>
    <rPh sb="32" eb="33">
      <t>シキ</t>
    </rPh>
    <phoneticPr fontId="13"/>
  </si>
  <si>
    <t>小船越排水施設整備工事</t>
    <rPh sb="0" eb="3">
      <t>コフナコシ</t>
    </rPh>
    <rPh sb="3" eb="5">
      <t>ハイスイ</t>
    </rPh>
    <rPh sb="5" eb="7">
      <t>シセツ</t>
    </rPh>
    <rPh sb="7" eb="9">
      <t>セイビ</t>
    </rPh>
    <rPh sb="9" eb="11">
      <t>コウジ</t>
    </rPh>
    <phoneticPr fontId="13"/>
  </si>
  <si>
    <t>宮城県石巻市小船越地内</t>
    <rPh sb="3" eb="5">
      <t>イシノマキ</t>
    </rPh>
    <rPh sb="6" eb="9">
      <t>コフナコシ</t>
    </rPh>
    <rPh sb="9" eb="10">
      <t>チ</t>
    </rPh>
    <rPh sb="10" eb="11">
      <t>ナイ</t>
    </rPh>
    <phoneticPr fontId="13"/>
  </si>
  <si>
    <t>（一）神取河北線</t>
    <rPh sb="1" eb="2">
      <t>イチ</t>
    </rPh>
    <rPh sb="3" eb="4">
      <t>カミ</t>
    </rPh>
    <rPh sb="4" eb="5">
      <t>ト</t>
    </rPh>
    <rPh sb="5" eb="7">
      <t>カホク</t>
    </rPh>
    <rPh sb="7" eb="8">
      <t>セン</t>
    </rPh>
    <phoneticPr fontId="13"/>
  </si>
  <si>
    <t>施工延長L=200m
排水工一式</t>
    <rPh sb="0" eb="2">
      <t>セコウ</t>
    </rPh>
    <rPh sb="2" eb="4">
      <t>エンチョウ</t>
    </rPh>
    <phoneticPr fontId="13"/>
  </si>
  <si>
    <t>真野川築堤盛土外工事</t>
    <rPh sb="0" eb="3">
      <t>マノカワ</t>
    </rPh>
    <rPh sb="3" eb="5">
      <t>チクテイ</t>
    </rPh>
    <rPh sb="5" eb="7">
      <t>モリド</t>
    </rPh>
    <rPh sb="7" eb="8">
      <t>ホカ</t>
    </rPh>
    <rPh sb="8" eb="10">
      <t>コウジ</t>
    </rPh>
    <phoneticPr fontId="13"/>
  </si>
  <si>
    <t>宮城県石巻市大瓜地内</t>
    <rPh sb="0" eb="2">
      <t>ミヤギ</t>
    </rPh>
    <rPh sb="2" eb="3">
      <t>ケン</t>
    </rPh>
    <rPh sb="3" eb="6">
      <t>イシノマキシ</t>
    </rPh>
    <rPh sb="6" eb="7">
      <t>オオ</t>
    </rPh>
    <rPh sb="8" eb="10">
      <t>チナイ</t>
    </rPh>
    <phoneticPr fontId="13"/>
  </si>
  <si>
    <t>(一)真野川</t>
    <rPh sb="1" eb="2">
      <t>イチ</t>
    </rPh>
    <rPh sb="3" eb="6">
      <t>マノカワ</t>
    </rPh>
    <phoneticPr fontId="13"/>
  </si>
  <si>
    <t>築堤盛土工　L=500m
護岸補修工　L=100m</t>
    <rPh sb="0" eb="2">
      <t>チクテイ</t>
    </rPh>
    <rPh sb="2" eb="3">
      <t>モリ</t>
    </rPh>
    <rPh sb="3" eb="5">
      <t>ドコウ</t>
    </rPh>
    <rPh sb="13" eb="15">
      <t>ゴガン</t>
    </rPh>
    <rPh sb="15" eb="17">
      <t>ホシュウ</t>
    </rPh>
    <rPh sb="17" eb="18">
      <t>コウ</t>
    </rPh>
    <phoneticPr fontId="13"/>
  </si>
  <si>
    <t>人石沢砂防堰堤工事（その2）</t>
    <rPh sb="0" eb="2">
      <t>ヒトイシ</t>
    </rPh>
    <rPh sb="2" eb="3">
      <t>サワ</t>
    </rPh>
    <rPh sb="3" eb="5">
      <t>サボウ</t>
    </rPh>
    <rPh sb="5" eb="7">
      <t>エンテイ</t>
    </rPh>
    <rPh sb="7" eb="9">
      <t>コウジ</t>
    </rPh>
    <phoneticPr fontId="13"/>
  </si>
  <si>
    <t>宮城県石巻市大原浜地内</t>
    <rPh sb="0" eb="3">
      <t>ミヤギケン</t>
    </rPh>
    <rPh sb="3" eb="6">
      <t>イシノマキシ</t>
    </rPh>
    <rPh sb="6" eb="9">
      <t>オオハラハマ</t>
    </rPh>
    <rPh sb="9" eb="11">
      <t>チナイ</t>
    </rPh>
    <phoneticPr fontId="13"/>
  </si>
  <si>
    <t>人石沢</t>
    <rPh sb="0" eb="2">
      <t>ヒトイシ</t>
    </rPh>
    <rPh sb="2" eb="3">
      <t>サワ</t>
    </rPh>
    <phoneticPr fontId="13"/>
  </si>
  <si>
    <t>堰堤工（2期）N=1基、床固工一式、流路工L=60m、管理用道路工L=120m</t>
    <rPh sb="0" eb="2">
      <t>エンテイ</t>
    </rPh>
    <rPh sb="2" eb="3">
      <t>コウ</t>
    </rPh>
    <rPh sb="5" eb="6">
      <t>キ</t>
    </rPh>
    <rPh sb="10" eb="11">
      <t>キ</t>
    </rPh>
    <rPh sb="12" eb="13">
      <t>トコ</t>
    </rPh>
    <rPh sb="13" eb="14">
      <t>カタ</t>
    </rPh>
    <rPh sb="14" eb="15">
      <t>コウ</t>
    </rPh>
    <rPh sb="15" eb="17">
      <t>イッシキ</t>
    </rPh>
    <rPh sb="18" eb="20">
      <t>リュウロ</t>
    </rPh>
    <rPh sb="20" eb="21">
      <t>コウ</t>
    </rPh>
    <rPh sb="27" eb="30">
      <t>カンリヨウ</t>
    </rPh>
    <rPh sb="30" eb="32">
      <t>ドウロ</t>
    </rPh>
    <rPh sb="32" eb="33">
      <t>コウ</t>
    </rPh>
    <phoneticPr fontId="13"/>
  </si>
  <si>
    <t>軽井沢道路改良工事（その２）</t>
  </si>
  <si>
    <t>道路改良L=400m
 掘削工　一式
 盛土工　一式
 排水工　一式</t>
  </si>
  <si>
    <t>東部土木事務所登米地域事務所</t>
  </si>
  <si>
    <t>長沼川築堤護岸外工事</t>
    <rPh sb="0" eb="2">
      <t>ナガヌマ</t>
    </rPh>
    <rPh sb="2" eb="3">
      <t>ガワ</t>
    </rPh>
    <rPh sb="3" eb="5">
      <t>チクテイ</t>
    </rPh>
    <rPh sb="5" eb="7">
      <t>ゴガン</t>
    </rPh>
    <rPh sb="7" eb="8">
      <t>ホカ</t>
    </rPh>
    <rPh sb="8" eb="10">
      <t>コウジ</t>
    </rPh>
    <phoneticPr fontId="13"/>
  </si>
  <si>
    <t>宮城県登米市迫町佐沼地内</t>
    <rPh sb="0" eb="3">
      <t>ミヤギケン</t>
    </rPh>
    <rPh sb="3" eb="6">
      <t>トメシ</t>
    </rPh>
    <rPh sb="6" eb="8">
      <t>ハサマチョウ</t>
    </rPh>
    <rPh sb="8" eb="10">
      <t>サヌマ</t>
    </rPh>
    <rPh sb="10" eb="12">
      <t>チナイ</t>
    </rPh>
    <phoneticPr fontId="13"/>
  </si>
  <si>
    <t>（一）長沼川</t>
    <rPh sb="1" eb="2">
      <t>1</t>
    </rPh>
    <rPh sb="3" eb="6">
      <t>ナガヌマガワ</t>
    </rPh>
    <phoneticPr fontId="13"/>
  </si>
  <si>
    <t>築堤工V＝4,100m3
護岸工A＝340m2</t>
    <rPh sb="0" eb="2">
      <t>チクテイ</t>
    </rPh>
    <rPh sb="2" eb="3">
      <t>コウ</t>
    </rPh>
    <rPh sb="13" eb="15">
      <t>ゴガン</t>
    </rPh>
    <rPh sb="15" eb="16">
      <t>コウ</t>
    </rPh>
    <phoneticPr fontId="13"/>
  </si>
  <si>
    <t>南方町外舗装補修工事</t>
    <rPh sb="0" eb="3">
      <t>ミナミカタマチ</t>
    </rPh>
    <rPh sb="3" eb="4">
      <t>ホカ</t>
    </rPh>
    <rPh sb="4" eb="10">
      <t>ホソウホシュウコウジ</t>
    </rPh>
    <phoneticPr fontId="3"/>
  </si>
  <si>
    <t>宮城県登米市南方町高石浦地内外</t>
    <rPh sb="0" eb="3">
      <t>ミヤギケン</t>
    </rPh>
    <rPh sb="3" eb="6">
      <t>トメシ</t>
    </rPh>
    <rPh sb="6" eb="12">
      <t>ミナミカタマチタカイシウラ</t>
    </rPh>
    <rPh sb="12" eb="14">
      <t>チナイ</t>
    </rPh>
    <rPh sb="14" eb="15">
      <t>ソト</t>
    </rPh>
    <phoneticPr fontId="13"/>
  </si>
  <si>
    <t>(主)古川佐沼線外</t>
    <rPh sb="1" eb="2">
      <t>シュ</t>
    </rPh>
    <rPh sb="3" eb="8">
      <t>フルカワサヌマセン</t>
    </rPh>
    <rPh sb="8" eb="9">
      <t>ソト</t>
    </rPh>
    <phoneticPr fontId="13"/>
  </si>
  <si>
    <t>施工延長L=700m
路上路盤再生工
上層路盤工、表層工　　A=7,000m2</t>
    <rPh sb="0" eb="2">
      <t>セコウ</t>
    </rPh>
    <rPh sb="2" eb="4">
      <t>エンチョウ</t>
    </rPh>
    <rPh sb="11" eb="13">
      <t>ロジョウ</t>
    </rPh>
    <rPh sb="13" eb="15">
      <t>ロバン</t>
    </rPh>
    <rPh sb="15" eb="17">
      <t>サイセイ</t>
    </rPh>
    <rPh sb="17" eb="18">
      <t>コウ</t>
    </rPh>
    <rPh sb="19" eb="21">
      <t>ジョウソウ</t>
    </rPh>
    <rPh sb="21" eb="23">
      <t>ロバン</t>
    </rPh>
    <rPh sb="23" eb="24">
      <t>コウ</t>
    </rPh>
    <rPh sb="25" eb="28">
      <t>ヒョウソウコウ</t>
    </rPh>
    <phoneticPr fontId="13"/>
  </si>
  <si>
    <t>浅水外舗装補修工事</t>
    <rPh sb="0" eb="5">
      <t>アサミズソトホソウ</t>
    </rPh>
    <rPh sb="5" eb="7">
      <t>ホシュウ</t>
    </rPh>
    <rPh sb="7" eb="9">
      <t>コウジ</t>
    </rPh>
    <phoneticPr fontId="3"/>
  </si>
  <si>
    <t>宮城県登米市中田町浅水地内外</t>
    <rPh sb="0" eb="3">
      <t>ミヤギケン</t>
    </rPh>
    <rPh sb="3" eb="6">
      <t>トメシ</t>
    </rPh>
    <rPh sb="6" eb="9">
      <t>ナカダチョウ</t>
    </rPh>
    <rPh sb="9" eb="11">
      <t>アサミズ</t>
    </rPh>
    <rPh sb="11" eb="13">
      <t>チナイ</t>
    </rPh>
    <rPh sb="13" eb="14">
      <t>ソト</t>
    </rPh>
    <phoneticPr fontId="13"/>
  </si>
  <si>
    <t>(主)中田栗駒線外</t>
    <rPh sb="1" eb="2">
      <t>シュ</t>
    </rPh>
    <rPh sb="3" eb="8">
      <t>ナカダクリコマセン</t>
    </rPh>
    <rPh sb="8" eb="9">
      <t>ソト</t>
    </rPh>
    <phoneticPr fontId="13"/>
  </si>
  <si>
    <t>施工延長L=900m
切削オーバーレイ
A=6,000m2</t>
  </si>
  <si>
    <t>西館歩道設置工事（その１）</t>
    <rPh sb="0" eb="2">
      <t>ニシダテ</t>
    </rPh>
    <rPh sb="2" eb="4">
      <t>ホドウ</t>
    </rPh>
    <rPh sb="4" eb="6">
      <t>セッチ</t>
    </rPh>
    <rPh sb="6" eb="8">
      <t>コウジ</t>
    </rPh>
    <phoneticPr fontId="13"/>
  </si>
  <si>
    <t>宮城県登米市迫町佐沼字西舘地内</t>
  </si>
  <si>
    <t>L=320m
道路改良工　L=320m</t>
    <rPh sb="7" eb="9">
      <t>ドウロ</t>
    </rPh>
    <rPh sb="9" eb="11">
      <t>カイリョウ</t>
    </rPh>
    <rPh sb="11" eb="12">
      <t>コウ</t>
    </rPh>
    <phoneticPr fontId="13"/>
  </si>
  <si>
    <t>長沼川分水堰新設（建築）工事</t>
    <rPh sb="0" eb="3">
      <t>ナガヌマガワ</t>
    </rPh>
    <rPh sb="3" eb="5">
      <t>ブンスイ</t>
    </rPh>
    <rPh sb="5" eb="6">
      <t>セキ</t>
    </rPh>
    <rPh sb="6" eb="8">
      <t>シンセツ</t>
    </rPh>
    <rPh sb="9" eb="11">
      <t>ケンチク</t>
    </rPh>
    <rPh sb="12" eb="14">
      <t>コウジ</t>
    </rPh>
    <phoneticPr fontId="13"/>
  </si>
  <si>
    <t>宮城県登米市南方町鴻ノ木地内</t>
    <rPh sb="0" eb="3">
      <t>ミヤギケン</t>
    </rPh>
    <rPh sb="3" eb="6">
      <t>トメシ</t>
    </rPh>
    <rPh sb="6" eb="8">
      <t>ミナミカタ</t>
    </rPh>
    <rPh sb="8" eb="9">
      <t>マチ</t>
    </rPh>
    <rPh sb="9" eb="10">
      <t>コウ</t>
    </rPh>
    <rPh sb="11" eb="12">
      <t>キ</t>
    </rPh>
    <rPh sb="12" eb="14">
      <t>チナイ</t>
    </rPh>
    <phoneticPr fontId="13"/>
  </si>
  <si>
    <t>ＲＣ造平屋Ａ＝15m2</t>
    <rPh sb="2" eb="3">
      <t>ゾウ</t>
    </rPh>
    <rPh sb="3" eb="5">
      <t>ヒラヤ</t>
    </rPh>
    <phoneticPr fontId="13"/>
  </si>
  <si>
    <t>長沼川分水堰外新設機械設備工事</t>
    <rPh sb="0" eb="3">
      <t>ナガヌマガワ</t>
    </rPh>
    <rPh sb="3" eb="5">
      <t>ブンスイ</t>
    </rPh>
    <rPh sb="5" eb="6">
      <t>セキ</t>
    </rPh>
    <rPh sb="6" eb="7">
      <t>ガイ</t>
    </rPh>
    <rPh sb="7" eb="9">
      <t>シンセツ</t>
    </rPh>
    <rPh sb="9" eb="11">
      <t>キカイ</t>
    </rPh>
    <rPh sb="11" eb="13">
      <t>セツビ</t>
    </rPh>
    <rPh sb="13" eb="15">
      <t>コウジ</t>
    </rPh>
    <phoneticPr fontId="13"/>
  </si>
  <si>
    <t>起伏堰一式
分水樋門一式</t>
    <rPh sb="0" eb="2">
      <t>キフク</t>
    </rPh>
    <rPh sb="2" eb="3">
      <t>セキ</t>
    </rPh>
    <rPh sb="3" eb="5">
      <t>イッシキ</t>
    </rPh>
    <rPh sb="6" eb="8">
      <t>ブンスイ</t>
    </rPh>
    <rPh sb="8" eb="10">
      <t>ヒモン</t>
    </rPh>
    <rPh sb="10" eb="12">
      <t>イッシキ</t>
    </rPh>
    <phoneticPr fontId="13"/>
  </si>
  <si>
    <t>宝江外舗装補修工事</t>
    <rPh sb="0" eb="2">
      <t>タカラエ</t>
    </rPh>
    <rPh sb="2" eb="3">
      <t>ソト</t>
    </rPh>
    <rPh sb="3" eb="9">
      <t>ホソウホシュウコウジ</t>
    </rPh>
    <phoneticPr fontId="3"/>
  </si>
  <si>
    <t>宮城県登米市中田町中田町宝江新井田地内外</t>
    <rPh sb="0" eb="3">
      <t>ミヤギケン</t>
    </rPh>
    <rPh sb="3" eb="6">
      <t>トメシ</t>
    </rPh>
    <rPh sb="6" eb="9">
      <t>ナカダチョウ</t>
    </rPh>
    <rPh sb="17" eb="18">
      <t>チ</t>
    </rPh>
    <rPh sb="18" eb="19">
      <t>アサジ</t>
    </rPh>
    <rPh sb="19" eb="20">
      <t>ソト</t>
    </rPh>
    <phoneticPr fontId="13"/>
  </si>
  <si>
    <t>(一)石森登米線外</t>
    <rPh sb="1" eb="2">
      <t>1</t>
    </rPh>
    <rPh sb="3" eb="7">
      <t>イシノモリトメ</t>
    </rPh>
    <rPh sb="7" eb="8">
      <t>セン</t>
    </rPh>
    <rPh sb="8" eb="9">
      <t>ソト</t>
    </rPh>
    <phoneticPr fontId="13"/>
  </si>
  <si>
    <t>柳津跨線橋側道橋外橋梁補修工事</t>
    <rPh sb="0" eb="2">
      <t>ヤナイヅ</t>
    </rPh>
    <rPh sb="2" eb="5">
      <t>コセンキョウ</t>
    </rPh>
    <rPh sb="5" eb="8">
      <t>ソクドウキョウ</t>
    </rPh>
    <rPh sb="8" eb="9">
      <t>ソト</t>
    </rPh>
    <rPh sb="9" eb="15">
      <t>キョウリョウホシュウコウジ</t>
    </rPh>
    <phoneticPr fontId="3"/>
  </si>
  <si>
    <t>宮城県登米市津山町柳津谷木地内外</t>
    <rPh sb="13" eb="15">
      <t>チナイ</t>
    </rPh>
    <rPh sb="15" eb="16">
      <t>ソト</t>
    </rPh>
    <phoneticPr fontId="13"/>
  </si>
  <si>
    <t>(主)涌谷津山線外</t>
    <rPh sb="1" eb="2">
      <t>シュ</t>
    </rPh>
    <rPh sb="3" eb="5">
      <t>ワクヤ</t>
    </rPh>
    <rPh sb="5" eb="7">
      <t>ツヤマ</t>
    </rPh>
    <rPh sb="7" eb="8">
      <t>セン</t>
    </rPh>
    <rPh sb="8" eb="9">
      <t>ソト</t>
    </rPh>
    <phoneticPr fontId="13"/>
  </si>
  <si>
    <t>クラック注入　一式</t>
    <rPh sb="4" eb="6">
      <t>チュウニュウ</t>
    </rPh>
    <rPh sb="7" eb="9">
      <t>イッシキ</t>
    </rPh>
    <phoneticPr fontId="13"/>
  </si>
  <si>
    <t>荒川築堤工事</t>
    <rPh sb="0" eb="2">
      <t>アラカワ</t>
    </rPh>
    <rPh sb="2" eb="4">
      <t>チクテイ</t>
    </rPh>
    <rPh sb="4" eb="6">
      <t>コウジ</t>
    </rPh>
    <phoneticPr fontId="13"/>
  </si>
  <si>
    <t>（一）荒川</t>
    <rPh sb="1" eb="2">
      <t>1</t>
    </rPh>
    <rPh sb="3" eb="5">
      <t>アラカワ</t>
    </rPh>
    <phoneticPr fontId="13"/>
  </si>
  <si>
    <t>築堤工V＝4,800m3
止水矢板L=300m</t>
    <rPh sb="0" eb="2">
      <t>チクテイ</t>
    </rPh>
    <rPh sb="2" eb="3">
      <t>コウ</t>
    </rPh>
    <rPh sb="13" eb="15">
      <t>シスイ</t>
    </rPh>
    <rPh sb="15" eb="17">
      <t>ヤイタ</t>
    </rPh>
    <phoneticPr fontId="13"/>
  </si>
  <si>
    <t>蕪栗沼遊水地野谷地排水機場ポンプ減速機設備改良工事</t>
    <rPh sb="0" eb="6">
      <t>カブクリヌマユウスイチ</t>
    </rPh>
    <rPh sb="6" eb="7">
      <t>ノ</t>
    </rPh>
    <rPh sb="7" eb="9">
      <t>ヤチ</t>
    </rPh>
    <rPh sb="9" eb="12">
      <t>ハイスイキ</t>
    </rPh>
    <rPh sb="12" eb="13">
      <t>ジョウ</t>
    </rPh>
    <rPh sb="16" eb="19">
      <t>ゲンソクキ</t>
    </rPh>
    <rPh sb="19" eb="21">
      <t>セツビ</t>
    </rPh>
    <rPh sb="21" eb="23">
      <t>カイリョウ</t>
    </rPh>
    <rPh sb="23" eb="25">
      <t>コウジ</t>
    </rPh>
    <phoneticPr fontId="13"/>
  </si>
  <si>
    <t>ポンプ減速機改良1台</t>
    <rPh sb="3" eb="6">
      <t>ゲンソクキ</t>
    </rPh>
    <phoneticPr fontId="13"/>
  </si>
  <si>
    <t>石森外排水工事</t>
    <rPh sb="0" eb="2">
      <t>イシノモリ</t>
    </rPh>
    <rPh sb="2" eb="3">
      <t>ソト</t>
    </rPh>
    <rPh sb="3" eb="5">
      <t>ハイスイ</t>
    </rPh>
    <rPh sb="5" eb="7">
      <t>コウジ</t>
    </rPh>
    <phoneticPr fontId="3"/>
  </si>
  <si>
    <t>宮城県登米市中田町石森字町地内外</t>
    <rPh sb="11" eb="12">
      <t>アザ</t>
    </rPh>
    <rPh sb="13" eb="15">
      <t>チナイ</t>
    </rPh>
    <rPh sb="15" eb="16">
      <t>ソト</t>
    </rPh>
    <phoneticPr fontId="13"/>
  </si>
  <si>
    <t>自由勾配側溝L=300m</t>
  </si>
  <si>
    <t>登米管内防護柵補修工事</t>
    <rPh sb="0" eb="2">
      <t>トメ</t>
    </rPh>
    <rPh sb="2" eb="4">
      <t>カンナイ</t>
    </rPh>
    <rPh sb="4" eb="7">
      <t>ボウゴサク</t>
    </rPh>
    <rPh sb="7" eb="9">
      <t>ホシュウ</t>
    </rPh>
    <rPh sb="9" eb="11">
      <t>コウジ</t>
    </rPh>
    <phoneticPr fontId="3"/>
  </si>
  <si>
    <t>管内一円</t>
    <rPh sb="0" eb="2">
      <t>カンナイ</t>
    </rPh>
    <rPh sb="2" eb="4">
      <t>イチエン</t>
    </rPh>
    <phoneticPr fontId="13"/>
  </si>
  <si>
    <t>転落防止柵撤去新設L=200m</t>
    <rPh sb="0" eb="2">
      <t>テンラク</t>
    </rPh>
    <rPh sb="2" eb="5">
      <t>ボウシサク</t>
    </rPh>
    <rPh sb="5" eb="7">
      <t>テッキョ</t>
    </rPh>
    <rPh sb="7" eb="9">
      <t>シンセツ</t>
    </rPh>
    <phoneticPr fontId="13"/>
  </si>
  <si>
    <t>蕪栗沼遊水地第一排水機場ポンプ設備改良工事</t>
    <rPh sb="0" eb="6">
      <t>カブクリヌマユウスイチ</t>
    </rPh>
    <rPh sb="6" eb="12">
      <t>ダイイチハイスイキジョウ</t>
    </rPh>
    <rPh sb="15" eb="17">
      <t>セツビ</t>
    </rPh>
    <rPh sb="17" eb="19">
      <t>カイリョウ</t>
    </rPh>
    <rPh sb="19" eb="21">
      <t>コウジ</t>
    </rPh>
    <phoneticPr fontId="13"/>
  </si>
  <si>
    <t>宮城県大崎市田尻蕪栗字新大沼地内</t>
  </si>
  <si>
    <t>ポンプ設備改良1台
付帯設備改良一式</t>
  </si>
  <si>
    <t>荒川サイフォン堆積土砂仮置場整備工事</t>
    <rPh sb="0" eb="2">
      <t>アラカワ</t>
    </rPh>
    <rPh sb="7" eb="9">
      <t>タイセキ</t>
    </rPh>
    <rPh sb="9" eb="11">
      <t>ドシャ</t>
    </rPh>
    <rPh sb="11" eb="13">
      <t>カリオ</t>
    </rPh>
    <rPh sb="13" eb="14">
      <t>バ</t>
    </rPh>
    <rPh sb="14" eb="16">
      <t>セイビ</t>
    </rPh>
    <rPh sb="16" eb="18">
      <t>コウジ</t>
    </rPh>
    <phoneticPr fontId="13"/>
  </si>
  <si>
    <t>宮城県登米市迫町北方字壇ノ浦地内</t>
  </si>
  <si>
    <t>（一）荒川</t>
    <rPh sb="1" eb="2">
      <t>イチ</t>
    </rPh>
    <rPh sb="3" eb="5">
      <t>アラカワ</t>
    </rPh>
    <phoneticPr fontId="20"/>
  </si>
  <si>
    <t>土砂仮置場整備一式</t>
    <rPh sb="0" eb="2">
      <t>ドシャ</t>
    </rPh>
    <rPh sb="2" eb="4">
      <t>カリオ</t>
    </rPh>
    <rPh sb="4" eb="5">
      <t>バ</t>
    </rPh>
    <rPh sb="5" eb="7">
      <t>セイビ</t>
    </rPh>
    <rPh sb="7" eb="9">
      <t>イッシキ</t>
    </rPh>
    <phoneticPr fontId="13"/>
  </si>
  <si>
    <t>砥落橋外橋梁補修工事</t>
    <rPh sb="0" eb="3">
      <t>トオトシハシ</t>
    </rPh>
    <rPh sb="3" eb="4">
      <t>ホカ</t>
    </rPh>
    <rPh sb="4" eb="10">
      <t>キョウリョウホシュウコウジ</t>
    </rPh>
    <phoneticPr fontId="13"/>
  </si>
  <si>
    <t>宮城県登米市米山町西野砥落地内外</t>
    <rPh sb="13" eb="15">
      <t>チナイ</t>
    </rPh>
    <phoneticPr fontId="13"/>
  </si>
  <si>
    <t>(一)米山迫線</t>
  </si>
  <si>
    <t>支承補修工　一式
鋼部材補修工　一式
鋼部材塗替塗装工　一式</t>
    <rPh sb="0" eb="2">
      <t>シショウ</t>
    </rPh>
    <rPh sb="2" eb="5">
      <t>ホシュウコウ</t>
    </rPh>
    <rPh sb="6" eb="8">
      <t>イッシキ</t>
    </rPh>
    <rPh sb="9" eb="10">
      <t>コウ</t>
    </rPh>
    <rPh sb="10" eb="12">
      <t>ブザイ</t>
    </rPh>
    <rPh sb="12" eb="14">
      <t>ホシュウ</t>
    </rPh>
    <rPh sb="14" eb="15">
      <t>コウ</t>
    </rPh>
    <rPh sb="16" eb="18">
      <t>イッシキ</t>
    </rPh>
    <phoneticPr fontId="13"/>
  </si>
  <si>
    <t>善王寺道路改良工事</t>
    <rPh sb="0" eb="9">
      <t>ゼンノウジドウロカイリョウコウジ</t>
    </rPh>
    <phoneticPr fontId="13"/>
  </si>
  <si>
    <t>宮城県登米市米山町字善王寺地内</t>
  </si>
  <si>
    <t>（主）古川登米線</t>
  </si>
  <si>
    <t>L=420m
道路改良工　L=420m</t>
    <rPh sb="7" eb="9">
      <t>ドウロ</t>
    </rPh>
    <rPh sb="9" eb="11">
      <t>カイリョウ</t>
    </rPh>
    <rPh sb="11" eb="12">
      <t>コウ</t>
    </rPh>
    <phoneticPr fontId="13"/>
  </si>
  <si>
    <t>西舘揚水機場取水口改良工事</t>
    <rPh sb="0" eb="2">
      <t>ニシダテ</t>
    </rPh>
    <rPh sb="2" eb="4">
      <t>ヨウスイ</t>
    </rPh>
    <rPh sb="4" eb="5">
      <t>キ</t>
    </rPh>
    <rPh sb="5" eb="6">
      <t>ジョウ</t>
    </rPh>
    <rPh sb="6" eb="9">
      <t>シュスイコウ</t>
    </rPh>
    <rPh sb="9" eb="11">
      <t>カイリョウ</t>
    </rPh>
    <rPh sb="11" eb="13">
      <t>コウジ</t>
    </rPh>
    <phoneticPr fontId="13"/>
  </si>
  <si>
    <t>揚水機場取水口改良　一式</t>
    <rPh sb="0" eb="2">
      <t>ヨウスイ</t>
    </rPh>
    <rPh sb="7" eb="9">
      <t>カイリョウ</t>
    </rPh>
    <rPh sb="10" eb="12">
      <t>イッシキ</t>
    </rPh>
    <phoneticPr fontId="13"/>
  </si>
  <si>
    <t>荒川サイフォン堆積土砂撤去工事</t>
    <rPh sb="0" eb="2">
      <t>アラカワ</t>
    </rPh>
    <rPh sb="7" eb="9">
      <t>タイセキ</t>
    </rPh>
    <rPh sb="9" eb="11">
      <t>ドシャ</t>
    </rPh>
    <rPh sb="11" eb="13">
      <t>テッキョ</t>
    </rPh>
    <rPh sb="13" eb="15">
      <t>コウジ</t>
    </rPh>
    <phoneticPr fontId="13"/>
  </si>
  <si>
    <t>堆積土砂撤去工一式</t>
    <rPh sb="0" eb="2">
      <t>タイセキ</t>
    </rPh>
    <rPh sb="2" eb="4">
      <t>ドシャ</t>
    </rPh>
    <rPh sb="4" eb="6">
      <t>テッキョ</t>
    </rPh>
    <rPh sb="6" eb="7">
      <t>コウ</t>
    </rPh>
    <rPh sb="7" eb="9">
      <t>イッシキ</t>
    </rPh>
    <phoneticPr fontId="13"/>
  </si>
  <si>
    <t>気仙沼土木事務所</t>
  </si>
  <si>
    <t>大峠山道路改良（その２）外工事</t>
    <rPh sb="0" eb="2">
      <t>オオトウゲ</t>
    </rPh>
    <rPh sb="2" eb="3">
      <t>ヤマ</t>
    </rPh>
    <rPh sb="3" eb="5">
      <t>ドウロ</t>
    </rPh>
    <rPh sb="5" eb="7">
      <t>カイリョウ</t>
    </rPh>
    <rPh sb="12" eb="13">
      <t>ホカ</t>
    </rPh>
    <rPh sb="13" eb="15">
      <t>コウジ</t>
    </rPh>
    <phoneticPr fontId="13"/>
  </si>
  <si>
    <t>宮城県気仙沼市大峠山地内外</t>
    <rPh sb="0" eb="3">
      <t>ミヤギケン</t>
    </rPh>
    <rPh sb="3" eb="5">
      <t>ケセン</t>
    </rPh>
    <rPh sb="5" eb="6">
      <t>ヌマ</t>
    </rPh>
    <rPh sb="6" eb="7">
      <t>シ</t>
    </rPh>
    <rPh sb="7" eb="9">
      <t>オオトウゲ</t>
    </rPh>
    <rPh sb="9" eb="10">
      <t>ヤマ</t>
    </rPh>
    <rPh sb="10" eb="12">
      <t>チナイ</t>
    </rPh>
    <rPh sb="12" eb="13">
      <t>ホカ</t>
    </rPh>
    <phoneticPr fontId="13"/>
  </si>
  <si>
    <t>（主）気仙沼唐桑線</t>
    <rPh sb="1" eb="2">
      <t>シュ</t>
    </rPh>
    <rPh sb="3" eb="6">
      <t>ケセンヌマ</t>
    </rPh>
    <rPh sb="6" eb="8">
      <t>カラクワ</t>
    </rPh>
    <rPh sb="8" eb="9">
      <t>セン</t>
    </rPh>
    <phoneticPr fontId="13"/>
  </si>
  <si>
    <t>擁壁工　一式
舗装工　一式
防護柵工　一式</t>
    <rPh sb="0" eb="2">
      <t>ヨウヘキ</t>
    </rPh>
    <rPh sb="2" eb="3">
      <t>コウ</t>
    </rPh>
    <rPh sb="4" eb="6">
      <t>イッシキ</t>
    </rPh>
    <rPh sb="7" eb="10">
      <t>ホソウコウ</t>
    </rPh>
    <rPh sb="11" eb="13">
      <t>イッシキ</t>
    </rPh>
    <rPh sb="14" eb="16">
      <t>ボウゴ</t>
    </rPh>
    <rPh sb="16" eb="17">
      <t>サク</t>
    </rPh>
    <rPh sb="17" eb="18">
      <t>コウ</t>
    </rPh>
    <rPh sb="19" eb="21">
      <t>イッシキ</t>
    </rPh>
    <phoneticPr fontId="13"/>
  </si>
  <si>
    <t>気仙沼</t>
  </si>
  <si>
    <t>猪の鼻舗装補修工事</t>
  </si>
  <si>
    <t>宮城県気仙沼市本吉町猪の鼻地内外</t>
  </si>
  <si>
    <t>（国）３４６号</t>
  </si>
  <si>
    <t>舗装補修工　一式</t>
  </si>
  <si>
    <t>花見橋耐震補強工事（その２）</t>
    <rPh sb="0" eb="3">
      <t>ハナミバシ</t>
    </rPh>
    <rPh sb="3" eb="5">
      <t>タイシン</t>
    </rPh>
    <rPh sb="5" eb="7">
      <t>ホキョウ</t>
    </rPh>
    <rPh sb="7" eb="9">
      <t>コウジ</t>
    </rPh>
    <phoneticPr fontId="13"/>
  </si>
  <si>
    <t>宮城県気仙沼市本吉町津谷桜子地内</t>
    <rPh sb="0" eb="3">
      <t>ミヤギケン</t>
    </rPh>
    <rPh sb="3" eb="7">
      <t>ケセンヌマシ</t>
    </rPh>
    <rPh sb="7" eb="10">
      <t>モトヨシチョウ</t>
    </rPh>
    <rPh sb="10" eb="12">
      <t>ツヤ</t>
    </rPh>
    <rPh sb="12" eb="14">
      <t>サクラコ</t>
    </rPh>
    <rPh sb="14" eb="16">
      <t>チナイ</t>
    </rPh>
    <phoneticPr fontId="13"/>
  </si>
  <si>
    <t>(国)346号</t>
    <rPh sb="1" eb="2">
      <t>コク</t>
    </rPh>
    <rPh sb="6" eb="7">
      <t>ゴウ</t>
    </rPh>
    <phoneticPr fontId="13"/>
  </si>
  <si>
    <t>水平分担構造設置 N=8組
橋脚ｺﾝｸﾘｰﾄ巻立て N=1基</t>
    <rPh sb="0" eb="2">
      <t>スイヘイ</t>
    </rPh>
    <rPh sb="2" eb="4">
      <t>ブンタン</t>
    </rPh>
    <rPh sb="4" eb="6">
      <t>コウゾウ</t>
    </rPh>
    <rPh sb="6" eb="8">
      <t>セッチ</t>
    </rPh>
    <rPh sb="12" eb="13">
      <t>クミ</t>
    </rPh>
    <rPh sb="14" eb="16">
      <t>キョウキャク</t>
    </rPh>
    <rPh sb="22" eb="24">
      <t>マキタ</t>
    </rPh>
    <rPh sb="29" eb="30">
      <t>キ</t>
    </rPh>
    <phoneticPr fontId="13"/>
  </si>
  <si>
    <t>津谷川護岸改修工事</t>
    <rPh sb="0" eb="2">
      <t>ツヤ</t>
    </rPh>
    <rPh sb="2" eb="3">
      <t>ガワ</t>
    </rPh>
    <rPh sb="3" eb="5">
      <t>ゴガン</t>
    </rPh>
    <rPh sb="5" eb="7">
      <t>カイシュウ</t>
    </rPh>
    <rPh sb="7" eb="9">
      <t>コウジ</t>
    </rPh>
    <phoneticPr fontId="13"/>
  </si>
  <si>
    <t>宮城県気仙沼市本吉町北明戸地内外</t>
  </si>
  <si>
    <t>（二）津谷川</t>
    <rPh sb="3" eb="5">
      <t>ツヤ</t>
    </rPh>
    <phoneticPr fontId="13"/>
  </si>
  <si>
    <t>施工延長　L=98m
撤去工　一式
護岸工　一式</t>
    <rPh sb="11" eb="13">
      <t>テッキョ</t>
    </rPh>
    <rPh sb="18" eb="21">
      <t>ゴガンコウ</t>
    </rPh>
    <rPh sb="22" eb="24">
      <t>イッシキ</t>
    </rPh>
    <phoneticPr fontId="13"/>
  </si>
  <si>
    <t>馬場道路改良工事（その１）</t>
    <rPh sb="0" eb="2">
      <t>ババ</t>
    </rPh>
    <rPh sb="2" eb="4">
      <t>ドウロ</t>
    </rPh>
    <rPh sb="4" eb="6">
      <t>カイリョウ</t>
    </rPh>
    <rPh sb="6" eb="8">
      <t>コウジ</t>
    </rPh>
    <phoneticPr fontId="13"/>
  </si>
  <si>
    <t>宮城県本吉郡南三陸町歌津字大沼地内外</t>
    <rPh sb="0" eb="2">
      <t>ミヤギ</t>
    </rPh>
    <rPh sb="2" eb="3">
      <t>ケン</t>
    </rPh>
    <rPh sb="3" eb="5">
      <t>モトヨシ</t>
    </rPh>
    <rPh sb="5" eb="6">
      <t>グン</t>
    </rPh>
    <rPh sb="6" eb="9">
      <t>ミナミサンリク</t>
    </rPh>
    <rPh sb="9" eb="10">
      <t>チョウ</t>
    </rPh>
    <rPh sb="10" eb="12">
      <t>ウタツ</t>
    </rPh>
    <rPh sb="12" eb="13">
      <t>ジ</t>
    </rPh>
    <rPh sb="13" eb="15">
      <t>オオヌマ</t>
    </rPh>
    <rPh sb="15" eb="17">
      <t>ジナイ</t>
    </rPh>
    <rPh sb="17" eb="18">
      <t>ホカ</t>
    </rPh>
    <phoneticPr fontId="13"/>
  </si>
  <si>
    <t>(一)泊崎半島線</t>
    <rPh sb="1" eb="2">
      <t>1</t>
    </rPh>
    <rPh sb="3" eb="4">
      <t>トマリ</t>
    </rPh>
    <rPh sb="4" eb="5">
      <t>ザキ</t>
    </rPh>
    <rPh sb="5" eb="7">
      <t>ハントウ</t>
    </rPh>
    <rPh sb="7" eb="8">
      <t>セン</t>
    </rPh>
    <phoneticPr fontId="13"/>
  </si>
  <si>
    <t>施工延長 L=250m
掘削工 V=1,000m3
舗装工 A=1,700m2</t>
    <rPh sb="0" eb="2">
      <t>セコウ</t>
    </rPh>
    <rPh sb="2" eb="4">
      <t>エンチョウ</t>
    </rPh>
    <rPh sb="12" eb="14">
      <t>クッサク</t>
    </rPh>
    <rPh sb="14" eb="15">
      <t>コウ</t>
    </rPh>
    <rPh sb="26" eb="29">
      <t>ホソウコウ</t>
    </rPh>
    <phoneticPr fontId="13"/>
  </si>
  <si>
    <t>磯草道路修繕外工事</t>
    <rPh sb="0" eb="2">
      <t>イソクサ</t>
    </rPh>
    <rPh sb="2" eb="4">
      <t>ドウロ</t>
    </rPh>
    <rPh sb="4" eb="6">
      <t>シュウゼン</t>
    </rPh>
    <rPh sb="6" eb="7">
      <t>ホカ</t>
    </rPh>
    <rPh sb="7" eb="9">
      <t>コウジ</t>
    </rPh>
    <phoneticPr fontId="13"/>
  </si>
  <si>
    <t>宮城県気仙沼市磯草地内外</t>
    <rPh sb="0" eb="3">
      <t>ミヤギケン</t>
    </rPh>
    <rPh sb="3" eb="7">
      <t>ケセンヌマシ</t>
    </rPh>
    <rPh sb="7" eb="9">
      <t>イソクサ</t>
    </rPh>
    <rPh sb="9" eb="11">
      <t>チナイ</t>
    </rPh>
    <rPh sb="11" eb="12">
      <t>ホカ</t>
    </rPh>
    <phoneticPr fontId="13"/>
  </si>
  <si>
    <t>（一）大島浪板線</t>
    <rPh sb="1" eb="2">
      <t>イチ</t>
    </rPh>
    <rPh sb="3" eb="5">
      <t>オオシマ</t>
    </rPh>
    <rPh sb="5" eb="7">
      <t>ナミイタ</t>
    </rPh>
    <rPh sb="7" eb="8">
      <t>セン</t>
    </rPh>
    <phoneticPr fontId="13"/>
  </si>
  <si>
    <t>舗装工　一式
土砂運搬工　一式
防護柵工　一式</t>
    <rPh sb="0" eb="3">
      <t>ホソウコウ</t>
    </rPh>
    <rPh sb="4" eb="6">
      <t>イッシキ</t>
    </rPh>
    <rPh sb="7" eb="9">
      <t>ドシャ</t>
    </rPh>
    <rPh sb="9" eb="11">
      <t>ウンパン</t>
    </rPh>
    <rPh sb="11" eb="12">
      <t>コウ</t>
    </rPh>
    <rPh sb="13" eb="15">
      <t>イッシキ</t>
    </rPh>
    <rPh sb="16" eb="19">
      <t>ボウゴサク</t>
    </rPh>
    <rPh sb="19" eb="20">
      <t>コウ</t>
    </rPh>
    <rPh sb="21" eb="23">
      <t>イッシキ</t>
    </rPh>
    <phoneticPr fontId="13"/>
  </si>
  <si>
    <t>大初平道路改良工事（その６）</t>
    <rPh sb="0" eb="1">
      <t>オオ</t>
    </rPh>
    <rPh sb="1" eb="2">
      <t>ハツ</t>
    </rPh>
    <rPh sb="2" eb="3">
      <t>タイ</t>
    </rPh>
    <rPh sb="3" eb="5">
      <t>ドウロ</t>
    </rPh>
    <rPh sb="5" eb="7">
      <t>カイリョウ</t>
    </rPh>
    <rPh sb="7" eb="9">
      <t>コウジ</t>
    </rPh>
    <phoneticPr fontId="13"/>
  </si>
  <si>
    <t>宮城県気仙沼市大初平地内</t>
    <rPh sb="0" eb="3">
      <t>ミヤギケン</t>
    </rPh>
    <rPh sb="3" eb="7">
      <t>ケセンヌマシ</t>
    </rPh>
    <rPh sb="7" eb="8">
      <t>オオ</t>
    </rPh>
    <rPh sb="8" eb="9">
      <t>ハツ</t>
    </rPh>
    <rPh sb="9" eb="10">
      <t>タイ</t>
    </rPh>
    <rPh sb="10" eb="12">
      <t>チナイ</t>
    </rPh>
    <phoneticPr fontId="13"/>
  </si>
  <si>
    <t>舗装工　一式
盛土工　一式
側溝工　一式</t>
    <rPh sb="0" eb="3">
      <t>ホソウコウ</t>
    </rPh>
    <rPh sb="4" eb="6">
      <t>イッシキ</t>
    </rPh>
    <rPh sb="7" eb="8">
      <t>モ</t>
    </rPh>
    <rPh sb="8" eb="9">
      <t>ド</t>
    </rPh>
    <rPh sb="9" eb="10">
      <t>コウ</t>
    </rPh>
    <rPh sb="11" eb="13">
      <t>イッシキ</t>
    </rPh>
    <rPh sb="14" eb="16">
      <t>ソッコウ</t>
    </rPh>
    <rPh sb="16" eb="17">
      <t>コウ</t>
    </rPh>
    <rPh sb="18" eb="20">
      <t>イッシキ</t>
    </rPh>
    <phoneticPr fontId="13"/>
  </si>
  <si>
    <t>赤岩大滝外舗装補修工事</t>
  </si>
  <si>
    <t>宮城県気仙沼市赤岩大滝地内外</t>
  </si>
  <si>
    <t>（主）気仙沼本吉線外</t>
  </si>
  <si>
    <t>入谷外災害防除工事</t>
  </si>
  <si>
    <t>宮城県本吉郡南三陸町入谷地内外</t>
  </si>
  <si>
    <t>（一）志津川登米線外</t>
  </si>
  <si>
    <t>法面工　一式</t>
  </si>
  <si>
    <t>鹿折川堤防堤脚部舗装工事</t>
    <rPh sb="0" eb="3">
      <t>シシオリガワ</t>
    </rPh>
    <rPh sb="3" eb="5">
      <t>テイボウ</t>
    </rPh>
    <rPh sb="5" eb="6">
      <t>テイ</t>
    </rPh>
    <rPh sb="6" eb="7">
      <t>キャク</t>
    </rPh>
    <rPh sb="7" eb="8">
      <t>ブ</t>
    </rPh>
    <rPh sb="8" eb="10">
      <t>ホソウ</t>
    </rPh>
    <rPh sb="10" eb="12">
      <t>コウジ</t>
    </rPh>
    <phoneticPr fontId="13"/>
  </si>
  <si>
    <t>宮城県気仙沼市浪板地内外</t>
    <rPh sb="0" eb="3">
      <t>ミヤギケン</t>
    </rPh>
    <rPh sb="7" eb="9">
      <t>ナミイタ</t>
    </rPh>
    <rPh sb="9" eb="11">
      <t>チナイ</t>
    </rPh>
    <rPh sb="11" eb="12">
      <t>ホカ</t>
    </rPh>
    <phoneticPr fontId="13"/>
  </si>
  <si>
    <t>鹿折川</t>
    <rPh sb="0" eb="3">
      <t>シシオリガワ</t>
    </rPh>
    <phoneticPr fontId="13"/>
  </si>
  <si>
    <t>舗装工事</t>
    <rPh sb="0" eb="2">
      <t>ホソウ</t>
    </rPh>
    <rPh sb="2" eb="4">
      <t>コウジ</t>
    </rPh>
    <phoneticPr fontId="13"/>
  </si>
  <si>
    <t>舗装工　一式</t>
    <rPh sb="0" eb="2">
      <t>ホソウ</t>
    </rPh>
    <rPh sb="2" eb="3">
      <t>コウ</t>
    </rPh>
    <rPh sb="4" eb="6">
      <t>イッシキ</t>
    </rPh>
    <phoneticPr fontId="13"/>
  </si>
  <si>
    <t>八日町一丁目急傾斜地施設改築工事</t>
  </si>
  <si>
    <t>宮城県気仙沼市八日町地内</t>
    <rPh sb="0" eb="3">
      <t>ミヤギケン</t>
    </rPh>
    <rPh sb="3" eb="7">
      <t>ケ</t>
    </rPh>
    <rPh sb="7" eb="10">
      <t>ヨウカマチ</t>
    </rPh>
    <rPh sb="10" eb="12">
      <t>チナイ</t>
    </rPh>
    <phoneticPr fontId="13"/>
  </si>
  <si>
    <t>モルタル吹付工　A=500m2</t>
    <rPh sb="4" eb="6">
      <t>フキツケ</t>
    </rPh>
    <rPh sb="6" eb="7">
      <t>コウ</t>
    </rPh>
    <phoneticPr fontId="13"/>
  </si>
  <si>
    <t>朝日地区護岸外修繕工事</t>
    <rPh sb="0" eb="2">
      <t>アサヒ</t>
    </rPh>
    <rPh sb="2" eb="4">
      <t>チク</t>
    </rPh>
    <rPh sb="4" eb="6">
      <t>ゴガン</t>
    </rPh>
    <rPh sb="6" eb="7">
      <t>ホカ</t>
    </rPh>
    <rPh sb="7" eb="9">
      <t>シュウゼン</t>
    </rPh>
    <rPh sb="9" eb="11">
      <t>コウジ</t>
    </rPh>
    <phoneticPr fontId="13"/>
  </si>
  <si>
    <t>宮城県気仙沼市朝日町地内外</t>
    <rPh sb="0" eb="3">
      <t>ミヤギケン</t>
    </rPh>
    <rPh sb="3" eb="7">
      <t>ケ</t>
    </rPh>
    <rPh sb="7" eb="10">
      <t>アサヒチョウ</t>
    </rPh>
    <rPh sb="10" eb="12">
      <t>チナイ</t>
    </rPh>
    <rPh sb="12" eb="13">
      <t>ホカ</t>
    </rPh>
    <phoneticPr fontId="13"/>
  </si>
  <si>
    <t>気仙沼港外</t>
    <rPh sb="0" eb="4">
      <t>ケ</t>
    </rPh>
    <rPh sb="4" eb="5">
      <t>ホカ</t>
    </rPh>
    <phoneticPr fontId="13"/>
  </si>
  <si>
    <t>朝日地区護岸修繕　一式
下の浜地区護岸修繕　一式</t>
    <rPh sb="0" eb="2">
      <t>アサヒ</t>
    </rPh>
    <rPh sb="2" eb="4">
      <t>チク</t>
    </rPh>
    <rPh sb="4" eb="6">
      <t>ゴガン</t>
    </rPh>
    <rPh sb="6" eb="8">
      <t>シュウゼン</t>
    </rPh>
    <rPh sb="9" eb="11">
      <t>イッシキ</t>
    </rPh>
    <rPh sb="12" eb="13">
      <t>シモ</t>
    </rPh>
    <rPh sb="14" eb="15">
      <t>ハマ</t>
    </rPh>
    <rPh sb="15" eb="17">
      <t>チク</t>
    </rPh>
    <rPh sb="17" eb="19">
      <t>ゴガン</t>
    </rPh>
    <rPh sb="19" eb="21">
      <t>シュウゼン</t>
    </rPh>
    <rPh sb="22" eb="24">
      <t>イッシキ</t>
    </rPh>
    <phoneticPr fontId="13"/>
  </si>
  <si>
    <t>戸倉外舗装補修工事</t>
  </si>
  <si>
    <t>宮城県本吉郡南三陸町戸倉地内外</t>
  </si>
  <si>
    <t>（国）３９８号外</t>
  </si>
  <si>
    <t>気仙沼管内路面標示等設置工事</t>
  </si>
  <si>
    <t>馬籠川護岸工事</t>
    <rPh sb="0" eb="3">
      <t>マゴメガワ</t>
    </rPh>
    <rPh sb="3" eb="5">
      <t>ゴガン</t>
    </rPh>
    <rPh sb="5" eb="7">
      <t>コウジ</t>
    </rPh>
    <phoneticPr fontId="13"/>
  </si>
  <si>
    <t>宮城県気仙沼市本吉町馬籠町地内外</t>
  </si>
  <si>
    <t>（二）馬籠川</t>
  </si>
  <si>
    <t>護岸開口部閉塞　一式
溝橋(ｶﾙﾊﾞｰﾄ)　一式
仮設工　一式</t>
    <rPh sb="0" eb="2">
      <t>ゴガン</t>
    </rPh>
    <rPh sb="2" eb="5">
      <t>カイコウブ</t>
    </rPh>
    <rPh sb="5" eb="7">
      <t>ヘイソク</t>
    </rPh>
    <rPh sb="8" eb="10">
      <t>イッシキ</t>
    </rPh>
    <rPh sb="11" eb="12">
      <t>ミゾ</t>
    </rPh>
    <rPh sb="12" eb="13">
      <t>バシ</t>
    </rPh>
    <rPh sb="22" eb="24">
      <t>イッシキ</t>
    </rPh>
    <rPh sb="25" eb="28">
      <t>カセツコウ</t>
    </rPh>
    <rPh sb="29" eb="31">
      <t>イッシキ</t>
    </rPh>
    <phoneticPr fontId="13"/>
  </si>
  <si>
    <t>馬籠川築堤外工事</t>
    <rPh sb="0" eb="3">
      <t>マゴメガワ</t>
    </rPh>
    <rPh sb="3" eb="5">
      <t>チクテイ</t>
    </rPh>
    <rPh sb="5" eb="6">
      <t>ホカ</t>
    </rPh>
    <rPh sb="6" eb="8">
      <t>コウジ</t>
    </rPh>
    <phoneticPr fontId="13"/>
  </si>
  <si>
    <t>宮城県気仙沼市本吉町岳の下地内外</t>
  </si>
  <si>
    <t>築堤盛土　一式
仮設工　一式</t>
    <rPh sb="0" eb="2">
      <t>チクテイ</t>
    </rPh>
    <rPh sb="2" eb="4">
      <t>モリド</t>
    </rPh>
    <rPh sb="5" eb="7">
      <t>イッシキ</t>
    </rPh>
    <phoneticPr fontId="13"/>
  </si>
  <si>
    <t>馬籠川河道掘削工事</t>
    <rPh sb="0" eb="3">
      <t>マゴメガワ</t>
    </rPh>
    <rPh sb="3" eb="5">
      <t>カドウ</t>
    </rPh>
    <rPh sb="5" eb="7">
      <t>クッサク</t>
    </rPh>
    <rPh sb="7" eb="9">
      <t>コウジ</t>
    </rPh>
    <phoneticPr fontId="13"/>
  </si>
  <si>
    <t>宮城県気仙沼市本吉町宮内地内外</t>
    <rPh sb="10" eb="12">
      <t>ミヤウチ</t>
    </rPh>
    <rPh sb="14" eb="15">
      <t>ガイ</t>
    </rPh>
    <phoneticPr fontId="13"/>
  </si>
  <si>
    <t>施工延長　L=900m
河道掘削　V=2,000m3 
仮設工　一式</t>
    <rPh sb="0" eb="2">
      <t>セコウ</t>
    </rPh>
    <rPh sb="2" eb="4">
      <t>エンチョウ</t>
    </rPh>
    <rPh sb="12" eb="14">
      <t>カドウ</t>
    </rPh>
    <rPh sb="14" eb="16">
      <t>クッサク</t>
    </rPh>
    <rPh sb="28" eb="31">
      <t>カセツコウ</t>
    </rPh>
    <rPh sb="32" eb="34">
      <t>イッシキ</t>
    </rPh>
    <phoneticPr fontId="13"/>
  </si>
  <si>
    <t>館沢砂防堰堤緊急改築工事(その３）</t>
  </si>
  <si>
    <t>宮城県気仙沼市唐桑町舘地内</t>
    <rPh sb="0" eb="3">
      <t>ミヤギケン</t>
    </rPh>
    <phoneticPr fontId="13"/>
  </si>
  <si>
    <t>北上川圏域館沢</t>
  </si>
  <si>
    <t>掘削工　一式
コンクリート工　一式
管理用道路工　一式</t>
    <rPh sb="0" eb="3">
      <t>クッサクコウ</t>
    </rPh>
    <rPh sb="4" eb="6">
      <t>イッシキ</t>
    </rPh>
    <rPh sb="13" eb="14">
      <t>コウ</t>
    </rPh>
    <rPh sb="15" eb="17">
      <t>イッシキ</t>
    </rPh>
    <rPh sb="18" eb="21">
      <t>カンリヨウ</t>
    </rPh>
    <rPh sb="21" eb="24">
      <t>ドウロコウ</t>
    </rPh>
    <rPh sb="25" eb="27">
      <t>イッシキ</t>
    </rPh>
    <phoneticPr fontId="13"/>
  </si>
  <si>
    <t>童子下沢砂防堰堤工事（その２）</t>
  </si>
  <si>
    <t>宮城県本吉郡南三陸町入谷字童子下地内</t>
    <rPh sb="0" eb="3">
      <t>ミヤギケン</t>
    </rPh>
    <phoneticPr fontId="13"/>
  </si>
  <si>
    <t>童子下沢</t>
    <rPh sb="0" eb="4">
      <t>ドウジシタサワ</t>
    </rPh>
    <phoneticPr fontId="13"/>
  </si>
  <si>
    <t>下流取合工　一式
管理用道路工　一式</t>
    <rPh sb="0" eb="2">
      <t>カリュウ</t>
    </rPh>
    <rPh sb="2" eb="3">
      <t>ト</t>
    </rPh>
    <rPh sb="3" eb="4">
      <t>ア</t>
    </rPh>
    <rPh sb="4" eb="5">
      <t>コウ</t>
    </rPh>
    <rPh sb="6" eb="8">
      <t>イッシキ</t>
    </rPh>
    <rPh sb="9" eb="15">
      <t>カンリヨウドウロコウ</t>
    </rPh>
    <rPh sb="16" eb="18">
      <t>イッシキ</t>
    </rPh>
    <phoneticPr fontId="13"/>
  </si>
  <si>
    <t>仙台塩釜港湾事務所</t>
  </si>
  <si>
    <t>牛生さん橋外補修工事</t>
    <rPh sb="0" eb="2">
      <t>ギュウ</t>
    </rPh>
    <rPh sb="4" eb="5">
      <t>バシ</t>
    </rPh>
    <rPh sb="5" eb="6">
      <t>ホカ</t>
    </rPh>
    <rPh sb="6" eb="8">
      <t>ホシュウ</t>
    </rPh>
    <rPh sb="8" eb="10">
      <t>コウジ</t>
    </rPh>
    <phoneticPr fontId="13"/>
  </si>
  <si>
    <t>宮城県塩竈市牛生地先外</t>
    <rPh sb="0" eb="3">
      <t>ミヤギケン</t>
    </rPh>
    <rPh sb="3" eb="6">
      <t>シオガマシ</t>
    </rPh>
    <rPh sb="6" eb="8">
      <t>ギュウ</t>
    </rPh>
    <rPh sb="8" eb="10">
      <t>チサキ</t>
    </rPh>
    <rPh sb="10" eb="11">
      <t>ホカ</t>
    </rPh>
    <phoneticPr fontId="13"/>
  </si>
  <si>
    <t>仙台塩釜港（塩釜港区）</t>
    <rPh sb="0" eb="4">
      <t>センダイシオガマ</t>
    </rPh>
    <rPh sb="4" eb="5">
      <t>コウ</t>
    </rPh>
    <rPh sb="6" eb="8">
      <t>シオガマ</t>
    </rPh>
    <rPh sb="8" eb="10">
      <t>コウク</t>
    </rPh>
    <phoneticPr fontId="13"/>
  </si>
  <si>
    <t>断面補修工　一式
物揚場補修　一式</t>
    <rPh sb="0" eb="2">
      <t>ダンメン</t>
    </rPh>
    <rPh sb="2" eb="4">
      <t>ホシュウ</t>
    </rPh>
    <rPh sb="4" eb="5">
      <t>コウ</t>
    </rPh>
    <rPh sb="6" eb="8">
      <t>イッシキ</t>
    </rPh>
    <rPh sb="9" eb="10">
      <t>モノ</t>
    </rPh>
    <rPh sb="10" eb="12">
      <t>アゲバ</t>
    </rPh>
    <rPh sb="12" eb="14">
      <t>ホシュウ</t>
    </rPh>
    <rPh sb="15" eb="17">
      <t>イッシキ</t>
    </rPh>
    <phoneticPr fontId="13"/>
  </si>
  <si>
    <t>雷神２号野積場舗装補修外工事</t>
    <rPh sb="0" eb="2">
      <t>ライジン</t>
    </rPh>
    <rPh sb="3" eb="4">
      <t>ゴウ</t>
    </rPh>
    <rPh sb="4" eb="6">
      <t>ノヅミ</t>
    </rPh>
    <rPh sb="6" eb="7">
      <t>バ</t>
    </rPh>
    <rPh sb="7" eb="9">
      <t>ホソウ</t>
    </rPh>
    <rPh sb="9" eb="11">
      <t>ホシュウ</t>
    </rPh>
    <rPh sb="11" eb="12">
      <t>ホカ</t>
    </rPh>
    <rPh sb="12" eb="14">
      <t>コウジ</t>
    </rPh>
    <phoneticPr fontId="13"/>
  </si>
  <si>
    <t>宮城県仙台市宮城野区港三丁目地内外</t>
    <rPh sb="11" eb="12">
      <t>サン</t>
    </rPh>
    <rPh sb="16" eb="17">
      <t>ホカ</t>
    </rPh>
    <phoneticPr fontId="13"/>
  </si>
  <si>
    <t>仙台塩釜港（仙台港区）</t>
    <rPh sb="0" eb="4">
      <t>センダイシオガマ</t>
    </rPh>
    <rPh sb="4" eb="5">
      <t>コウ</t>
    </rPh>
    <rPh sb="6" eb="8">
      <t>センダイ</t>
    </rPh>
    <rPh sb="8" eb="10">
      <t>コウク</t>
    </rPh>
    <phoneticPr fontId="13"/>
  </si>
  <si>
    <t>舗装補修工　一式</t>
    <rPh sb="0" eb="2">
      <t>ホソウ</t>
    </rPh>
    <rPh sb="2" eb="5">
      <t>ホシュウコウ</t>
    </rPh>
    <rPh sb="6" eb="8">
      <t>イッシキ</t>
    </rPh>
    <phoneticPr fontId="13"/>
  </si>
  <si>
    <t>海岸前スライドゲート改修工事</t>
    <rPh sb="0" eb="2">
      <t>カイガン</t>
    </rPh>
    <rPh sb="2" eb="3">
      <t>マエ</t>
    </rPh>
    <rPh sb="10" eb="12">
      <t>カイシュウ</t>
    </rPh>
    <rPh sb="12" eb="14">
      <t>コウジ</t>
    </rPh>
    <phoneticPr fontId="13"/>
  </si>
  <si>
    <t>宮城県宮城郡松島町松島地内</t>
    <rPh sb="0" eb="3">
      <t>ミヤギケン</t>
    </rPh>
    <rPh sb="3" eb="6">
      <t>ミヤギグン</t>
    </rPh>
    <rPh sb="6" eb="9">
      <t>マツシママチ</t>
    </rPh>
    <rPh sb="9" eb="11">
      <t>マツシマ</t>
    </rPh>
    <rPh sb="11" eb="13">
      <t>チナイ</t>
    </rPh>
    <phoneticPr fontId="13"/>
  </si>
  <si>
    <t>仙台塩釜港（松島港区）</t>
    <rPh sb="0" eb="4">
      <t>センダイシオガマ</t>
    </rPh>
    <rPh sb="4" eb="5">
      <t>コウ</t>
    </rPh>
    <rPh sb="6" eb="8">
      <t>マツシマ</t>
    </rPh>
    <rPh sb="8" eb="10">
      <t>コウク</t>
    </rPh>
    <phoneticPr fontId="13"/>
  </si>
  <si>
    <t>スライドゲート改修
一式</t>
    <rPh sb="7" eb="9">
      <t>カイシュウ</t>
    </rPh>
    <rPh sb="10" eb="12">
      <t>イッシキ</t>
    </rPh>
    <phoneticPr fontId="13"/>
  </si>
  <si>
    <t>貞山地区荷捌き地・野積場舗装補修外工事</t>
    <rPh sb="0" eb="2">
      <t>テイザン</t>
    </rPh>
    <rPh sb="2" eb="4">
      <t>チク</t>
    </rPh>
    <rPh sb="4" eb="6">
      <t>ニサバ</t>
    </rPh>
    <rPh sb="7" eb="8">
      <t>チ</t>
    </rPh>
    <rPh sb="9" eb="11">
      <t>ノヅミ</t>
    </rPh>
    <rPh sb="11" eb="12">
      <t>バ</t>
    </rPh>
    <rPh sb="12" eb="19">
      <t>ホソウホシュウホカコウジ</t>
    </rPh>
    <phoneticPr fontId="13"/>
  </si>
  <si>
    <t>宮城県塩竈市貞山通一丁目地内外</t>
    <rPh sb="0" eb="3">
      <t>ミヤギケン</t>
    </rPh>
    <rPh sb="3" eb="6">
      <t>シオガマシ</t>
    </rPh>
    <rPh sb="6" eb="9">
      <t>テイザンドオリ</t>
    </rPh>
    <rPh sb="9" eb="12">
      <t>イッチョウメ</t>
    </rPh>
    <rPh sb="12" eb="14">
      <t>チナイ</t>
    </rPh>
    <rPh sb="14" eb="15">
      <t>ホカ</t>
    </rPh>
    <phoneticPr fontId="13"/>
  </si>
  <si>
    <t>舗装補修工　一式
排水施設工　一式</t>
    <rPh sb="0" eb="2">
      <t>ホソウ</t>
    </rPh>
    <rPh sb="2" eb="5">
      <t>ホシュウコウ</t>
    </rPh>
    <rPh sb="6" eb="8">
      <t>イッシキ</t>
    </rPh>
    <rPh sb="9" eb="11">
      <t>ハイスイ</t>
    </rPh>
    <rPh sb="11" eb="13">
      <t>シセツ</t>
    </rPh>
    <rPh sb="13" eb="14">
      <t>コウ</t>
    </rPh>
    <rPh sb="15" eb="17">
      <t>イッシキ</t>
    </rPh>
    <phoneticPr fontId="13"/>
  </si>
  <si>
    <t>ガントリークレーン２号機補修工事</t>
    <rPh sb="10" eb="12">
      <t>ゴウキ</t>
    </rPh>
    <rPh sb="12" eb="14">
      <t>ホシュウ</t>
    </rPh>
    <rPh sb="14" eb="16">
      <t>コウジ</t>
    </rPh>
    <phoneticPr fontId="13"/>
  </si>
  <si>
    <t>宮城県仙台市宮城野区港一丁目地内</t>
    <rPh sb="0" eb="3">
      <t>ミヤギケン</t>
    </rPh>
    <rPh sb="3" eb="6">
      <t>センダイシ</t>
    </rPh>
    <rPh sb="6" eb="10">
      <t>ミヤギノク</t>
    </rPh>
    <rPh sb="10" eb="11">
      <t>ミナト</t>
    </rPh>
    <rPh sb="11" eb="14">
      <t>イッチョウメ</t>
    </rPh>
    <rPh sb="14" eb="16">
      <t>チナイ</t>
    </rPh>
    <phoneticPr fontId="13"/>
  </si>
  <si>
    <t xml:space="preserve">高圧ケーブル補修
一式
</t>
    <rPh sb="0" eb="2">
      <t>コウアツ</t>
    </rPh>
    <rPh sb="6" eb="8">
      <t>ホシュウ</t>
    </rPh>
    <rPh sb="9" eb="11">
      <t>イッシキ</t>
    </rPh>
    <phoneticPr fontId="13"/>
  </si>
  <si>
    <t>仙台港区付属施設更新工事</t>
    <rPh sb="0" eb="2">
      <t>センダイ</t>
    </rPh>
    <rPh sb="2" eb="4">
      <t>コウク</t>
    </rPh>
    <rPh sb="4" eb="6">
      <t>フゾク</t>
    </rPh>
    <rPh sb="6" eb="8">
      <t>シセツ</t>
    </rPh>
    <rPh sb="8" eb="10">
      <t>コウシン</t>
    </rPh>
    <rPh sb="10" eb="12">
      <t>コウジ</t>
    </rPh>
    <phoneticPr fontId="13"/>
  </si>
  <si>
    <t>宮城県仙台市宮城野区港一丁目地先外</t>
    <rPh sb="0" eb="3">
      <t>ミヤギケン</t>
    </rPh>
    <rPh sb="3" eb="6">
      <t>センダイシ</t>
    </rPh>
    <rPh sb="6" eb="10">
      <t>ミヤギノク</t>
    </rPh>
    <rPh sb="10" eb="11">
      <t>ミナト</t>
    </rPh>
    <rPh sb="11" eb="12">
      <t>ハジメ</t>
    </rPh>
    <rPh sb="12" eb="14">
      <t>チョウメ</t>
    </rPh>
    <rPh sb="14" eb="16">
      <t>ジサキ</t>
    </rPh>
    <rPh sb="15" eb="16">
      <t>メジ</t>
    </rPh>
    <rPh sb="16" eb="17">
      <t>ホカ</t>
    </rPh>
    <phoneticPr fontId="13"/>
  </si>
  <si>
    <t>防舷材設置　一式</t>
    <rPh sb="0" eb="3">
      <t>ボウゲンザイ</t>
    </rPh>
    <rPh sb="3" eb="5">
      <t>セッチ</t>
    </rPh>
    <rPh sb="6" eb="8">
      <t>イッシキ</t>
    </rPh>
    <phoneticPr fontId="13"/>
  </si>
  <si>
    <t>南海岸線越波対策施設工事</t>
    <rPh sb="0" eb="1">
      <t>ミナミ</t>
    </rPh>
    <rPh sb="1" eb="4">
      <t>カイガンセン</t>
    </rPh>
    <rPh sb="4" eb="6">
      <t>エッパ</t>
    </rPh>
    <rPh sb="6" eb="8">
      <t>タイサク</t>
    </rPh>
    <rPh sb="8" eb="10">
      <t>シセツ</t>
    </rPh>
    <rPh sb="10" eb="12">
      <t>コウジ</t>
    </rPh>
    <phoneticPr fontId="13"/>
  </si>
  <si>
    <t>宮城県仙台市宮城野区中野地先</t>
    <rPh sb="0" eb="3">
      <t>ミヤギケン</t>
    </rPh>
    <rPh sb="3" eb="6">
      <t>センダイシ</t>
    </rPh>
    <rPh sb="6" eb="10">
      <t>ミヤギノク</t>
    </rPh>
    <rPh sb="10" eb="12">
      <t>ナカノ</t>
    </rPh>
    <rPh sb="12" eb="14">
      <t>チサキ</t>
    </rPh>
    <phoneticPr fontId="13"/>
  </si>
  <si>
    <t>防波柵設置　一式</t>
    <rPh sb="0" eb="2">
      <t>ボウハ</t>
    </rPh>
    <rPh sb="2" eb="3">
      <t>サク</t>
    </rPh>
    <rPh sb="3" eb="5">
      <t>セッチ</t>
    </rPh>
    <rPh sb="6" eb="8">
      <t>イッシキ</t>
    </rPh>
    <phoneticPr fontId="13"/>
  </si>
  <si>
    <t>中の島浮桟橋補修外工事</t>
    <rPh sb="0" eb="1">
      <t>ナカ</t>
    </rPh>
    <rPh sb="2" eb="3">
      <t>シマ</t>
    </rPh>
    <rPh sb="3" eb="6">
      <t>ウキサンバシ</t>
    </rPh>
    <rPh sb="6" eb="8">
      <t>ホシュウ</t>
    </rPh>
    <rPh sb="8" eb="9">
      <t>ホカ</t>
    </rPh>
    <rPh sb="9" eb="11">
      <t>コウジ</t>
    </rPh>
    <phoneticPr fontId="13"/>
  </si>
  <si>
    <t>宮城県塩竈市中の島地先</t>
    <rPh sb="0" eb="3">
      <t>ミヤギケン</t>
    </rPh>
    <rPh sb="3" eb="6">
      <t>シオガマシ</t>
    </rPh>
    <rPh sb="6" eb="7">
      <t>ナカ</t>
    </rPh>
    <rPh sb="8" eb="9">
      <t>シマ</t>
    </rPh>
    <rPh sb="9" eb="11">
      <t>チサキ</t>
    </rPh>
    <phoneticPr fontId="13"/>
  </si>
  <si>
    <t>防食工　一式
護岸補修工　一式</t>
    <rPh sb="0" eb="2">
      <t>ボウショク</t>
    </rPh>
    <rPh sb="2" eb="3">
      <t>コウ</t>
    </rPh>
    <rPh sb="4" eb="6">
      <t>イッシキ</t>
    </rPh>
    <rPh sb="7" eb="9">
      <t>ゴガン</t>
    </rPh>
    <rPh sb="9" eb="12">
      <t>ホシュウコウ</t>
    </rPh>
    <rPh sb="13" eb="15">
      <t>イッシキ</t>
    </rPh>
    <phoneticPr fontId="13"/>
  </si>
  <si>
    <t>東ふ頭岸壁補修工事</t>
    <rPh sb="0" eb="1">
      <t>ヒガシ</t>
    </rPh>
    <rPh sb="2" eb="3">
      <t>トウ</t>
    </rPh>
    <rPh sb="3" eb="5">
      <t>ガンペキ</t>
    </rPh>
    <rPh sb="5" eb="7">
      <t>ホシュウ</t>
    </rPh>
    <rPh sb="7" eb="9">
      <t>コウジ</t>
    </rPh>
    <phoneticPr fontId="13"/>
  </si>
  <si>
    <t>宮城県塩竈市貞山通一丁目地先</t>
    <rPh sb="0" eb="3">
      <t>ミヤギケン</t>
    </rPh>
    <rPh sb="3" eb="6">
      <t>シオガマシ</t>
    </rPh>
    <rPh sb="6" eb="9">
      <t>テイザンドオリ</t>
    </rPh>
    <rPh sb="9" eb="12">
      <t>イッチョウメ</t>
    </rPh>
    <rPh sb="12" eb="14">
      <t>チサキ</t>
    </rPh>
    <phoneticPr fontId="13"/>
  </si>
  <si>
    <t>岸壁補修工　一式</t>
    <rPh sb="0" eb="2">
      <t>ガンペキ</t>
    </rPh>
    <rPh sb="2" eb="5">
      <t>ホシュウコウ</t>
    </rPh>
    <rPh sb="6" eb="8">
      <t>イッシキ</t>
    </rPh>
    <phoneticPr fontId="13"/>
  </si>
  <si>
    <t>石巻港湾事務所</t>
  </si>
  <si>
    <t>仙台塩釜港（石巻港区）防舷材更新工事</t>
    <rPh sb="0" eb="2">
      <t>センダイ</t>
    </rPh>
    <rPh sb="2" eb="5">
      <t>シオガマコウ</t>
    </rPh>
    <rPh sb="6" eb="10">
      <t>イシノマキコウク</t>
    </rPh>
    <rPh sb="11" eb="14">
      <t>ボウゲンザイ</t>
    </rPh>
    <rPh sb="14" eb="16">
      <t>コウシン</t>
    </rPh>
    <rPh sb="16" eb="18">
      <t>コウジ</t>
    </rPh>
    <phoneticPr fontId="13"/>
  </si>
  <si>
    <t>宮城県石巻市潮見町外地内</t>
    <rPh sb="0" eb="3">
      <t>ミヤギケン</t>
    </rPh>
    <rPh sb="3" eb="6">
      <t>イシノマキシ</t>
    </rPh>
    <rPh sb="6" eb="9">
      <t>シオミチョウ</t>
    </rPh>
    <rPh sb="9" eb="10">
      <t>ホカ</t>
    </rPh>
    <rPh sb="10" eb="12">
      <t>チナイ</t>
    </rPh>
    <phoneticPr fontId="13"/>
  </si>
  <si>
    <t>仙台塩釜港（石巻港区）</t>
    <rPh sb="0" eb="2">
      <t>センダイ</t>
    </rPh>
    <rPh sb="2" eb="5">
      <t>シオガマコウ</t>
    </rPh>
    <rPh sb="6" eb="10">
      <t>イシノマキコウク</t>
    </rPh>
    <phoneticPr fontId="13"/>
  </si>
  <si>
    <t>防舷材更新一式</t>
    <rPh sb="0" eb="3">
      <t>ボウゲンザイ</t>
    </rPh>
    <rPh sb="3" eb="5">
      <t>コウシン</t>
    </rPh>
    <rPh sb="5" eb="7">
      <t>イッシキ</t>
    </rPh>
    <phoneticPr fontId="13"/>
  </si>
  <si>
    <t>石巻港区排水改良外工事</t>
  </si>
  <si>
    <t>宮城県石巻市重吉町外地内</t>
    <rPh sb="0" eb="3">
      <t>ミヤギケン</t>
    </rPh>
    <rPh sb="3" eb="6">
      <t>イシノマキシ</t>
    </rPh>
    <rPh sb="6" eb="8">
      <t>シゲヨシ</t>
    </rPh>
    <rPh sb="8" eb="9">
      <t>チョウ</t>
    </rPh>
    <rPh sb="9" eb="10">
      <t>ホカ</t>
    </rPh>
    <rPh sb="10" eb="12">
      <t>チナイ</t>
    </rPh>
    <phoneticPr fontId="13"/>
  </si>
  <si>
    <t>排水構造物工　一式
舗装工　一式</t>
    <rPh sb="0" eb="2">
      <t>ハイスイ</t>
    </rPh>
    <rPh sb="2" eb="5">
      <t>コウゾウブツ</t>
    </rPh>
    <rPh sb="5" eb="6">
      <t>コウ</t>
    </rPh>
    <rPh sb="7" eb="9">
      <t>イッシキ</t>
    </rPh>
    <rPh sb="10" eb="12">
      <t>ホソウ</t>
    </rPh>
    <rPh sb="12" eb="13">
      <t>コウ</t>
    </rPh>
    <rPh sb="14" eb="16">
      <t>イッシキ</t>
    </rPh>
    <phoneticPr fontId="13"/>
  </si>
  <si>
    <t>仙台地方ダム総合事務所</t>
  </si>
  <si>
    <t>樽水ダム係船設備改良工事</t>
    <rPh sb="0" eb="2">
      <t>タルミズ</t>
    </rPh>
    <rPh sb="4" eb="6">
      <t>ケイセン</t>
    </rPh>
    <rPh sb="6" eb="8">
      <t>セツビ</t>
    </rPh>
    <rPh sb="8" eb="10">
      <t>カイリョウ</t>
    </rPh>
    <rPh sb="10" eb="12">
      <t>コウジ</t>
    </rPh>
    <phoneticPr fontId="15"/>
  </si>
  <si>
    <t>宮城県名取市高舘川上地内</t>
    <rPh sb="0" eb="3">
      <t>ミヤギケン</t>
    </rPh>
    <rPh sb="3" eb="6">
      <t>ナトリシ</t>
    </rPh>
    <rPh sb="6" eb="8">
      <t>タカダテ</t>
    </rPh>
    <rPh sb="8" eb="10">
      <t>カワカミ</t>
    </rPh>
    <rPh sb="10" eb="12">
      <t>チナイ</t>
    </rPh>
    <phoneticPr fontId="15"/>
  </si>
  <si>
    <t>（一）増田川</t>
    <rPh sb="1" eb="2">
      <t>イチ</t>
    </rPh>
    <phoneticPr fontId="15"/>
  </si>
  <si>
    <t>機械器具設置工事</t>
    <rPh sb="0" eb="4">
      <t>キカイキグ</t>
    </rPh>
    <rPh sb="4" eb="6">
      <t>セッチ</t>
    </rPh>
    <phoneticPr fontId="13"/>
  </si>
  <si>
    <t>係船設備改良　一式</t>
    <rPh sb="0" eb="4">
      <t>ケイセンセツビ</t>
    </rPh>
    <rPh sb="4" eb="6">
      <t>カイリョウ</t>
    </rPh>
    <rPh sb="7" eb="9">
      <t>イッシキ</t>
    </rPh>
    <phoneticPr fontId="13"/>
  </si>
  <si>
    <t>七北田ダム放流設備改良工事</t>
    <rPh sb="5" eb="7">
      <t>ホウリュウ</t>
    </rPh>
    <rPh sb="7" eb="9">
      <t>セツビ</t>
    </rPh>
    <rPh sb="9" eb="11">
      <t>カイリョウ</t>
    </rPh>
    <phoneticPr fontId="13"/>
  </si>
  <si>
    <t>宮城県仙台市泉区福岡字蒜但木向地内</t>
    <rPh sb="0" eb="3">
      <t>ミヤギケン</t>
    </rPh>
    <phoneticPr fontId="15"/>
  </si>
  <si>
    <t>（二）七北田川</t>
    <rPh sb="1" eb="2">
      <t>ニ</t>
    </rPh>
    <phoneticPr fontId="15"/>
  </si>
  <si>
    <t>放流設備改良　一式</t>
    <rPh sb="0" eb="2">
      <t>ホウリュウ</t>
    </rPh>
    <rPh sb="2" eb="4">
      <t>セツビ</t>
    </rPh>
    <rPh sb="4" eb="6">
      <t>カイリョウ</t>
    </rPh>
    <phoneticPr fontId="13"/>
  </si>
  <si>
    <t>七北田ダム外ＣＣＴＶ設備改良工事</t>
    <rPh sb="5" eb="6">
      <t>ソト</t>
    </rPh>
    <rPh sb="10" eb="12">
      <t>セツビ</t>
    </rPh>
    <rPh sb="12" eb="14">
      <t>カイリョウ</t>
    </rPh>
    <phoneticPr fontId="13"/>
  </si>
  <si>
    <t>宮城県仙台市泉区福岡字蒜但木向地内外</t>
    <rPh sb="0" eb="3">
      <t>ミヤギケン</t>
    </rPh>
    <rPh sb="17" eb="18">
      <t>ソト</t>
    </rPh>
    <phoneticPr fontId="15"/>
  </si>
  <si>
    <t>（二）七北田川外</t>
    <rPh sb="1" eb="2">
      <t>ニ</t>
    </rPh>
    <rPh sb="7" eb="8">
      <t>ソト</t>
    </rPh>
    <phoneticPr fontId="15"/>
  </si>
  <si>
    <t>CCTV設備改良　一式</t>
    <rPh sb="4" eb="6">
      <t>セツビ</t>
    </rPh>
    <rPh sb="6" eb="8">
      <t>カイリョウ</t>
    </rPh>
    <phoneticPr fontId="13"/>
  </si>
  <si>
    <t>南川ダム管理用制御処理設備改良工事</t>
    <rPh sb="0" eb="2">
      <t>ミナミカワ</t>
    </rPh>
    <rPh sb="4" eb="7">
      <t>カンリヨウ</t>
    </rPh>
    <rPh sb="7" eb="9">
      <t>セイギョ</t>
    </rPh>
    <rPh sb="9" eb="11">
      <t>ショリ</t>
    </rPh>
    <rPh sb="11" eb="13">
      <t>セツビ</t>
    </rPh>
    <rPh sb="13" eb="15">
      <t>カイリョウ</t>
    </rPh>
    <phoneticPr fontId="13"/>
  </si>
  <si>
    <t>宮城県黒川郡大和町吉田地内</t>
  </si>
  <si>
    <t>（一）南川</t>
    <rPh sb="1" eb="2">
      <t>イチ</t>
    </rPh>
    <phoneticPr fontId="15"/>
  </si>
  <si>
    <t>管理用制御処理設備改良　一式</t>
  </si>
  <si>
    <t>宮床ダム取水放流設備改良工事</t>
    <rPh sb="0" eb="1">
      <t>ミヤ</t>
    </rPh>
    <rPh sb="1" eb="2">
      <t>ユカ</t>
    </rPh>
    <rPh sb="4" eb="6">
      <t>シュスイ</t>
    </rPh>
    <rPh sb="6" eb="8">
      <t>ホウリュウ</t>
    </rPh>
    <rPh sb="8" eb="10">
      <t>セツビ</t>
    </rPh>
    <rPh sb="10" eb="12">
      <t>カイリョウ</t>
    </rPh>
    <phoneticPr fontId="13"/>
  </si>
  <si>
    <t>宮城県黒川郡大和町宮床字笹倉地内</t>
    <rPh sb="0" eb="3">
      <t>ミヤギケン</t>
    </rPh>
    <phoneticPr fontId="13"/>
  </si>
  <si>
    <t>（一）宮床川</t>
    <rPh sb="1" eb="2">
      <t>イチ</t>
    </rPh>
    <rPh sb="3" eb="4">
      <t>ミヤ</t>
    </rPh>
    <rPh sb="4" eb="5">
      <t>ユカ</t>
    </rPh>
    <phoneticPr fontId="15"/>
  </si>
  <si>
    <t>取水放流設備改良　一式</t>
    <rPh sb="0" eb="2">
      <t>シュスイ</t>
    </rPh>
    <rPh sb="2" eb="4">
      <t>ホウリュウ</t>
    </rPh>
    <rPh sb="4" eb="6">
      <t>セツビ</t>
    </rPh>
    <rPh sb="6" eb="8">
      <t>カイリョウ</t>
    </rPh>
    <phoneticPr fontId="13"/>
  </si>
  <si>
    <t>宮床ダム通信設備改良工事</t>
    <rPh sb="0" eb="1">
      <t>ミヤ</t>
    </rPh>
    <rPh sb="1" eb="2">
      <t>ユカ</t>
    </rPh>
    <rPh sb="4" eb="6">
      <t>ツウシン</t>
    </rPh>
    <rPh sb="6" eb="8">
      <t>セツビ</t>
    </rPh>
    <rPh sb="8" eb="10">
      <t>カイリョウ</t>
    </rPh>
    <phoneticPr fontId="13"/>
  </si>
  <si>
    <t>多重無線設備改良　一式</t>
    <rPh sb="0" eb="2">
      <t>タジュウ</t>
    </rPh>
    <rPh sb="2" eb="4">
      <t>ムセン</t>
    </rPh>
    <rPh sb="4" eb="6">
      <t>セツビ</t>
    </rPh>
    <rPh sb="6" eb="8">
      <t>カイリョウ</t>
    </rPh>
    <phoneticPr fontId="13"/>
  </si>
  <si>
    <t>仙台地方ダム総合事務所空調設備改修工事</t>
  </si>
  <si>
    <t>宮城県仙台市泉区将監地内</t>
    <rPh sb="0" eb="3">
      <t>ミヤギケン</t>
    </rPh>
    <phoneticPr fontId="13"/>
  </si>
  <si>
    <t>エアコン　N=4組</t>
    <rPh sb="8" eb="9">
      <t>クミ</t>
    </rPh>
    <phoneticPr fontId="12"/>
  </si>
  <si>
    <t>川内沢ダム付替市道舗装工事</t>
  </si>
  <si>
    <t>舗装工　一式</t>
    <rPh sb="0" eb="3">
      <t>ホソウコウ</t>
    </rPh>
    <rPh sb="4" eb="6">
      <t>イッシキ</t>
    </rPh>
    <phoneticPr fontId="13"/>
  </si>
  <si>
    <t>七北田ダム屋外給水管外改修工事</t>
  </si>
  <si>
    <t>宮城県仙台市泉区福岡字蒜但木向地内外</t>
    <rPh sb="0" eb="3">
      <t>ミヤギケン</t>
    </rPh>
    <phoneticPr fontId="15"/>
  </si>
  <si>
    <t>（二）七北田川外</t>
    <rPh sb="1" eb="2">
      <t>ニ</t>
    </rPh>
    <rPh sb="7" eb="8">
      <t>ホカ</t>
    </rPh>
    <phoneticPr fontId="15"/>
  </si>
  <si>
    <t>七北田ダム屋外給水管ヒーター改修　一式
南川ダム加圧給水ポンプ改修　Ｎ＝２台</t>
    <rPh sb="0" eb="3">
      <t>ナナキタ</t>
    </rPh>
    <rPh sb="5" eb="7">
      <t>オクガイ</t>
    </rPh>
    <rPh sb="7" eb="10">
      <t>キュウスイカン</t>
    </rPh>
    <rPh sb="14" eb="16">
      <t>カイシュウ</t>
    </rPh>
    <rPh sb="17" eb="19">
      <t>イッシキ</t>
    </rPh>
    <rPh sb="20" eb="22">
      <t>ミナミカワ</t>
    </rPh>
    <rPh sb="24" eb="26">
      <t>カアツ</t>
    </rPh>
    <rPh sb="26" eb="28">
      <t>キュウスイ</t>
    </rPh>
    <rPh sb="31" eb="33">
      <t>カイシュウ</t>
    </rPh>
    <rPh sb="37" eb="38">
      <t>ダイ</t>
    </rPh>
    <phoneticPr fontId="15"/>
  </si>
  <si>
    <t>仙台地方ダム総合事務所</t>
    <rPh sb="0" eb="2">
      <t>センダイ</t>
    </rPh>
    <rPh sb="2" eb="4">
      <t>チホウ</t>
    </rPh>
    <rPh sb="6" eb="8">
      <t>ソウゴウ</t>
    </rPh>
    <rPh sb="8" eb="11">
      <t>ジムショ</t>
    </rPh>
    <phoneticPr fontId="13"/>
  </si>
  <si>
    <t>大倉ダム管理事務所トイレ修繕工事</t>
    <rPh sb="0" eb="2">
      <t>オオクラ</t>
    </rPh>
    <rPh sb="4" eb="6">
      <t>カンリ</t>
    </rPh>
    <rPh sb="6" eb="9">
      <t>ジムショ</t>
    </rPh>
    <rPh sb="12" eb="14">
      <t>シュウゼン</t>
    </rPh>
    <rPh sb="14" eb="16">
      <t>コウジ</t>
    </rPh>
    <phoneticPr fontId="13"/>
  </si>
  <si>
    <t>宮城県仙台市青葉区大倉地内</t>
    <rPh sb="3" eb="6">
      <t>センダイシ</t>
    </rPh>
    <rPh sb="6" eb="9">
      <t>アオバク</t>
    </rPh>
    <rPh sb="9" eb="11">
      <t>オオクラ</t>
    </rPh>
    <rPh sb="11" eb="13">
      <t>チナイ</t>
    </rPh>
    <phoneticPr fontId="13"/>
  </si>
  <si>
    <t>大倉川</t>
    <rPh sb="0" eb="3">
      <t>オオクラカワ</t>
    </rPh>
    <phoneticPr fontId="13"/>
  </si>
  <si>
    <t>管工事</t>
    <rPh sb="0" eb="1">
      <t>カン</t>
    </rPh>
    <rPh sb="1" eb="3">
      <t>コウジ</t>
    </rPh>
    <phoneticPr fontId="13"/>
  </si>
  <si>
    <t>管理事務所トイレ</t>
    <rPh sb="0" eb="2">
      <t>カンリ</t>
    </rPh>
    <rPh sb="2" eb="5">
      <t>ジムショ</t>
    </rPh>
    <phoneticPr fontId="13"/>
  </si>
  <si>
    <t>惣の関ダム外管理施設修繕工事</t>
    <rPh sb="0" eb="1">
      <t>ソウ</t>
    </rPh>
    <rPh sb="2" eb="3">
      <t>セキ</t>
    </rPh>
    <rPh sb="5" eb="6">
      <t>ホカ</t>
    </rPh>
    <rPh sb="6" eb="8">
      <t>カンリ</t>
    </rPh>
    <rPh sb="8" eb="10">
      <t>シセツ</t>
    </rPh>
    <rPh sb="10" eb="12">
      <t>シュウゼン</t>
    </rPh>
    <rPh sb="12" eb="14">
      <t>コウジ</t>
    </rPh>
    <phoneticPr fontId="13"/>
  </si>
  <si>
    <t>宮城県利府町森郷地内外</t>
    <rPh sb="0" eb="3">
      <t>ミヤギケン</t>
    </rPh>
    <rPh sb="3" eb="6">
      <t>リフチョウ</t>
    </rPh>
    <rPh sb="6" eb="8">
      <t>モリゴウ</t>
    </rPh>
    <rPh sb="8" eb="10">
      <t>チナイ</t>
    </rPh>
    <rPh sb="10" eb="11">
      <t>ホカ</t>
    </rPh>
    <phoneticPr fontId="13"/>
  </si>
  <si>
    <t>勿来川外</t>
    <rPh sb="0" eb="3">
      <t>ナコソカワ</t>
    </rPh>
    <rPh sb="3" eb="4">
      <t>ホカ</t>
    </rPh>
    <phoneticPr fontId="13"/>
  </si>
  <si>
    <t>惣の関ダム公園手摺
南川ダム公園照明灯
宮床ダム公園トイレ
七北田ダム監査廊圧力計　</t>
    <rPh sb="0" eb="1">
      <t>ソウ</t>
    </rPh>
    <rPh sb="2" eb="3">
      <t>セキ</t>
    </rPh>
    <rPh sb="5" eb="7">
      <t>コウエン</t>
    </rPh>
    <rPh sb="7" eb="9">
      <t>テス</t>
    </rPh>
    <rPh sb="10" eb="12">
      <t>ミナミカワ</t>
    </rPh>
    <rPh sb="14" eb="16">
      <t>コウエン</t>
    </rPh>
    <rPh sb="16" eb="19">
      <t>ショウメイトウ</t>
    </rPh>
    <rPh sb="20" eb="21">
      <t>ミヤ</t>
    </rPh>
    <rPh sb="21" eb="22">
      <t>トコ</t>
    </rPh>
    <rPh sb="24" eb="26">
      <t>コウエン</t>
    </rPh>
    <rPh sb="30" eb="31">
      <t>ナナ</t>
    </rPh>
    <rPh sb="31" eb="33">
      <t>キタダ</t>
    </rPh>
    <rPh sb="35" eb="37">
      <t>カンサ</t>
    </rPh>
    <rPh sb="37" eb="38">
      <t>ロウ</t>
    </rPh>
    <rPh sb="38" eb="41">
      <t>アツリョクケイ</t>
    </rPh>
    <phoneticPr fontId="13"/>
  </si>
  <si>
    <t>大崎地方ダム総合事務所</t>
    <rPh sb="0" eb="4">
      <t>オオサキチホウ</t>
    </rPh>
    <rPh sb="6" eb="11">
      <t>ソウゴウジムショ</t>
    </rPh>
    <phoneticPr fontId="13"/>
  </si>
  <si>
    <t>上大沢ダム放流管トンネル補修工事</t>
    <rPh sb="0" eb="2">
      <t>カミオオ</t>
    </rPh>
    <rPh sb="2" eb="3">
      <t>サワ</t>
    </rPh>
    <rPh sb="5" eb="7">
      <t>ホウリュウ</t>
    </rPh>
    <rPh sb="7" eb="8">
      <t>カン</t>
    </rPh>
    <rPh sb="12" eb="14">
      <t>ホシュウ</t>
    </rPh>
    <rPh sb="14" eb="16">
      <t>コウジ</t>
    </rPh>
    <phoneticPr fontId="13"/>
  </si>
  <si>
    <t>宮城県大崎市鳴子温泉鬼首字上大沢川地内</t>
    <rPh sb="0" eb="3">
      <t>ミヤギケン</t>
    </rPh>
    <rPh sb="3" eb="6">
      <t>オオサキシ</t>
    </rPh>
    <rPh sb="6" eb="8">
      <t>ナルコ</t>
    </rPh>
    <rPh sb="8" eb="10">
      <t>オンセン</t>
    </rPh>
    <rPh sb="10" eb="12">
      <t>オニコウベ</t>
    </rPh>
    <rPh sb="12" eb="13">
      <t>アザ</t>
    </rPh>
    <rPh sb="13" eb="17">
      <t>カミオオサワガワ</t>
    </rPh>
    <rPh sb="17" eb="19">
      <t>チナイ</t>
    </rPh>
    <phoneticPr fontId="13"/>
  </si>
  <si>
    <t>（一）上大沢川</t>
    <rPh sb="3" eb="4">
      <t>カミ</t>
    </rPh>
    <rPh sb="4" eb="6">
      <t>オオサワ</t>
    </rPh>
    <phoneticPr fontId="15"/>
  </si>
  <si>
    <t>放流管トンネル漏水補修　一式</t>
    <rPh sb="0" eb="3">
      <t>ホウリュウカン</t>
    </rPh>
    <rPh sb="7" eb="9">
      <t>ロウスイ</t>
    </rPh>
    <rPh sb="9" eb="11">
      <t>ホシュウ</t>
    </rPh>
    <rPh sb="12" eb="14">
      <t>イッシキ</t>
    </rPh>
    <phoneticPr fontId="13"/>
  </si>
  <si>
    <t>大崎地方ダム総合事務所</t>
  </si>
  <si>
    <t>上大沢ダム非常用発電設備外改良工事</t>
  </si>
  <si>
    <t>宮城県大崎市鳴子温泉鬼首字上大沢川地内</t>
    <rPh sb="0" eb="3">
      <t>ミヤギケン</t>
    </rPh>
    <rPh sb="3" eb="6">
      <t>オオサキシ</t>
    </rPh>
    <rPh sb="6" eb="8">
      <t>ナルコ</t>
    </rPh>
    <rPh sb="8" eb="10">
      <t>オンセン</t>
    </rPh>
    <rPh sb="10" eb="12">
      <t>オニコウベ</t>
    </rPh>
    <rPh sb="12" eb="13">
      <t>アザ</t>
    </rPh>
    <rPh sb="13" eb="15">
      <t>カミオオ</t>
    </rPh>
    <rPh sb="15" eb="16">
      <t>サワ</t>
    </rPh>
    <rPh sb="16" eb="17">
      <t>カワ</t>
    </rPh>
    <rPh sb="17" eb="19">
      <t>チナイ</t>
    </rPh>
    <phoneticPr fontId="14"/>
  </si>
  <si>
    <t>（一）上大沢川</t>
    <rPh sb="1" eb="2">
      <t>イチ</t>
    </rPh>
    <rPh sb="3" eb="5">
      <t>カミオオ</t>
    </rPh>
    <rPh sb="5" eb="6">
      <t>サワ</t>
    </rPh>
    <rPh sb="6" eb="7">
      <t>カワ</t>
    </rPh>
    <phoneticPr fontId="14"/>
  </si>
  <si>
    <t>非常用発電設備改良　一式</t>
    <rPh sb="0" eb="3">
      <t>ヒジョウヨウ</t>
    </rPh>
    <rPh sb="3" eb="5">
      <t>ハツデン</t>
    </rPh>
    <rPh sb="5" eb="7">
      <t>セツビ</t>
    </rPh>
    <rPh sb="7" eb="9">
      <t>カイリョウ</t>
    </rPh>
    <rPh sb="10" eb="12">
      <t>イッシキ</t>
    </rPh>
    <phoneticPr fontId="13"/>
  </si>
  <si>
    <t>上大沢ダム観測設備外改良工事</t>
  </si>
  <si>
    <t>堤体観測装置改良
一式</t>
    <rPh sb="0" eb="2">
      <t>テイタイ</t>
    </rPh>
    <rPh sb="2" eb="4">
      <t>カンソク</t>
    </rPh>
    <rPh sb="4" eb="6">
      <t>ソウチ</t>
    </rPh>
    <rPh sb="6" eb="8">
      <t>カイリョウ</t>
    </rPh>
    <rPh sb="9" eb="11">
      <t>イッシキ</t>
    </rPh>
    <phoneticPr fontId="13"/>
  </si>
  <si>
    <t>上大沢ダム管理事務所空調設備改修工事</t>
    <rPh sb="5" eb="7">
      <t>カンリ</t>
    </rPh>
    <rPh sb="7" eb="10">
      <t>ジムショ</t>
    </rPh>
    <rPh sb="10" eb="12">
      <t>クウチョウ</t>
    </rPh>
    <rPh sb="12" eb="14">
      <t>セツビ</t>
    </rPh>
    <rPh sb="14" eb="16">
      <t>カイシュウ</t>
    </rPh>
    <phoneticPr fontId="13"/>
  </si>
  <si>
    <t>空調設備改修
N=2台</t>
    <rPh sb="0" eb="2">
      <t>クウチョウ</t>
    </rPh>
    <rPh sb="2" eb="4">
      <t>セツビ</t>
    </rPh>
    <rPh sb="4" eb="6">
      <t>カイシュウ</t>
    </rPh>
    <rPh sb="10" eb="11">
      <t>ダイ</t>
    </rPh>
    <phoneticPr fontId="13"/>
  </si>
  <si>
    <t>二ツ石ダム情報提供装置外改修工事</t>
  </si>
  <si>
    <t>宮城県加美郡加美町城生字前田地内外</t>
    <rPh sb="3" eb="6">
      <t>カミグン</t>
    </rPh>
    <rPh sb="6" eb="9">
      <t>カミマチ</t>
    </rPh>
    <rPh sb="9" eb="10">
      <t>ジョウ</t>
    </rPh>
    <rPh sb="10" eb="11">
      <t>ウ</t>
    </rPh>
    <rPh sb="11" eb="12">
      <t>アザ</t>
    </rPh>
    <rPh sb="12" eb="14">
      <t>マエダ</t>
    </rPh>
    <rPh sb="14" eb="16">
      <t>チナイ</t>
    </rPh>
    <rPh sb="16" eb="17">
      <t>ホカ</t>
    </rPh>
    <phoneticPr fontId="13"/>
  </si>
  <si>
    <t>（一）二ツ石川</t>
    <rPh sb="1" eb="2">
      <t>イチ</t>
    </rPh>
    <rPh sb="3" eb="4">
      <t>フタ</t>
    </rPh>
    <rPh sb="5" eb="6">
      <t>イシ</t>
    </rPh>
    <rPh sb="6" eb="7">
      <t>カワ</t>
    </rPh>
    <phoneticPr fontId="13"/>
  </si>
  <si>
    <t>情報提供装置改修
一式</t>
    <rPh sb="0" eb="2">
      <t>ジョウホウ</t>
    </rPh>
    <rPh sb="2" eb="4">
      <t>テイキョウ</t>
    </rPh>
    <rPh sb="4" eb="6">
      <t>ソウチ</t>
    </rPh>
    <rPh sb="6" eb="8">
      <t>カイシュウ</t>
    </rPh>
    <rPh sb="9" eb="11">
      <t>イッシキ</t>
    </rPh>
    <phoneticPr fontId="13"/>
  </si>
  <si>
    <t>漆沢ダム警報局舎修繕工事</t>
    <rPh sb="0" eb="1">
      <t>ウルシ</t>
    </rPh>
    <rPh sb="1" eb="2">
      <t>サワ</t>
    </rPh>
    <rPh sb="4" eb="6">
      <t>ケイホウ</t>
    </rPh>
    <rPh sb="6" eb="8">
      <t>キョクシャ</t>
    </rPh>
    <rPh sb="8" eb="10">
      <t>シュウゼン</t>
    </rPh>
    <rPh sb="10" eb="12">
      <t>コウジ</t>
    </rPh>
    <phoneticPr fontId="13"/>
  </si>
  <si>
    <t>宮城県加美郡加美町漆沢地内外</t>
    <rPh sb="0" eb="3">
      <t>ミヤギケン</t>
    </rPh>
    <rPh sb="3" eb="6">
      <t>カミグン</t>
    </rPh>
    <rPh sb="6" eb="9">
      <t>カミマチ</t>
    </rPh>
    <rPh sb="9" eb="11">
      <t>ウルシザワ</t>
    </rPh>
    <rPh sb="11" eb="13">
      <t>チナイ</t>
    </rPh>
    <rPh sb="13" eb="14">
      <t>ソト</t>
    </rPh>
    <phoneticPr fontId="13"/>
  </si>
  <si>
    <t>（一）鳴瀬川</t>
    <rPh sb="1" eb="2">
      <t>イチ</t>
    </rPh>
    <rPh sb="3" eb="6">
      <t>ナルセガワ</t>
    </rPh>
    <phoneticPr fontId="13"/>
  </si>
  <si>
    <t>警報局舎等修繕　一式</t>
    <rPh sb="0" eb="4">
      <t>ケイホウキョクシャ</t>
    </rPh>
    <rPh sb="4" eb="5">
      <t>トウ</t>
    </rPh>
    <rPh sb="5" eb="7">
      <t>シュウゼン</t>
    </rPh>
    <rPh sb="8" eb="9">
      <t>イチ</t>
    </rPh>
    <rPh sb="9" eb="10">
      <t>シキ</t>
    </rPh>
    <phoneticPr fontId="13"/>
  </si>
  <si>
    <t>栗原地方ダム総合事務所</t>
  </si>
  <si>
    <t>花山ダム観測設備改良工事</t>
    <rPh sb="0" eb="2">
      <t>ハナヤマ</t>
    </rPh>
    <rPh sb="4" eb="6">
      <t>カンソク</t>
    </rPh>
    <rPh sb="6" eb="8">
      <t>セツビ</t>
    </rPh>
    <rPh sb="8" eb="10">
      <t>カイリョウ</t>
    </rPh>
    <rPh sb="10" eb="12">
      <t>コウジ</t>
    </rPh>
    <phoneticPr fontId="13"/>
  </si>
  <si>
    <t>宮城県栗原市花山字本沢向原地内</t>
    <rPh sb="0" eb="3">
      <t>ミヤギケン</t>
    </rPh>
    <rPh sb="3" eb="6">
      <t>クリハラシ</t>
    </rPh>
    <rPh sb="6" eb="8">
      <t>ハナヤマ</t>
    </rPh>
    <rPh sb="8" eb="9">
      <t>アザ</t>
    </rPh>
    <rPh sb="9" eb="11">
      <t>ホンザワ</t>
    </rPh>
    <rPh sb="11" eb="13">
      <t>ムコウハラ</t>
    </rPh>
    <rPh sb="13" eb="15">
      <t>チナイ</t>
    </rPh>
    <phoneticPr fontId="13"/>
  </si>
  <si>
    <t>一級河川北上川水系迫川</t>
    <rPh sb="0" eb="2">
      <t>イッキュウ</t>
    </rPh>
    <rPh sb="2" eb="4">
      <t>カセン</t>
    </rPh>
    <rPh sb="4" eb="7">
      <t>キタカミガワ</t>
    </rPh>
    <rPh sb="7" eb="9">
      <t>スイケイ</t>
    </rPh>
    <rPh sb="9" eb="11">
      <t>ハサマガワ</t>
    </rPh>
    <phoneticPr fontId="13"/>
  </si>
  <si>
    <t>気象観測設備　一式
地震観測設備　一式
水質観測設備　一式
堤体観測設備　一式</t>
    <rPh sb="0" eb="2">
      <t>キショウ</t>
    </rPh>
    <rPh sb="2" eb="4">
      <t>カンソク</t>
    </rPh>
    <rPh sb="4" eb="6">
      <t>セツビ</t>
    </rPh>
    <rPh sb="7" eb="9">
      <t>イチシキ</t>
    </rPh>
    <rPh sb="10" eb="12">
      <t>ジシン</t>
    </rPh>
    <rPh sb="20" eb="22">
      <t>スイシツ</t>
    </rPh>
    <rPh sb="30" eb="32">
      <t>テイタイ</t>
    </rPh>
    <phoneticPr fontId="13"/>
  </si>
  <si>
    <t>小田ダム放流設備流量計修繕工事</t>
    <rPh sb="0" eb="2">
      <t>コダ</t>
    </rPh>
    <rPh sb="4" eb="6">
      <t>ホウリュウ</t>
    </rPh>
    <rPh sb="6" eb="8">
      <t>セツビ</t>
    </rPh>
    <rPh sb="8" eb="11">
      <t>リュウリョウケイ</t>
    </rPh>
    <rPh sb="11" eb="13">
      <t>シュウゼン</t>
    </rPh>
    <rPh sb="13" eb="15">
      <t>コウジ</t>
    </rPh>
    <phoneticPr fontId="13"/>
  </si>
  <si>
    <t>宮城県栗原市一迫字川台地内</t>
    <rPh sb="0" eb="3">
      <t>ミヤギケン</t>
    </rPh>
    <rPh sb="3" eb="6">
      <t>クリハラシ</t>
    </rPh>
    <rPh sb="6" eb="8">
      <t>イチハサマ</t>
    </rPh>
    <rPh sb="8" eb="9">
      <t>アザ</t>
    </rPh>
    <rPh sb="9" eb="11">
      <t>カワダイ</t>
    </rPh>
    <rPh sb="11" eb="13">
      <t>チナイ</t>
    </rPh>
    <phoneticPr fontId="13"/>
  </si>
  <si>
    <t>一級河川北上川水系長崎川</t>
    <rPh sb="0" eb="2">
      <t>イッキュウ</t>
    </rPh>
    <rPh sb="2" eb="4">
      <t>カセン</t>
    </rPh>
    <rPh sb="4" eb="7">
      <t>キタカミガワ</t>
    </rPh>
    <rPh sb="7" eb="9">
      <t>スイケイ</t>
    </rPh>
    <rPh sb="9" eb="12">
      <t>ナガサキガワ</t>
    </rPh>
    <phoneticPr fontId="13"/>
  </si>
  <si>
    <t>流量計修繕　一式</t>
    <rPh sb="0" eb="3">
      <t>リュウリョウケイ</t>
    </rPh>
    <rPh sb="3" eb="5">
      <t>シュウゼン</t>
    </rPh>
    <rPh sb="6" eb="8">
      <t>イチシキ</t>
    </rPh>
    <phoneticPr fontId="13"/>
  </si>
  <si>
    <t>公営事業課</t>
    <rPh sb="0" eb="5">
      <t>コウエイジギョウカ</t>
    </rPh>
    <phoneticPr fontId="2"/>
  </si>
  <si>
    <t>仙台港国際ビジネスサポートセンター自動制御設備ほか改修工事</t>
    <rPh sb="0" eb="2">
      <t>センダイ</t>
    </rPh>
    <rPh sb="2" eb="3">
      <t>コウ</t>
    </rPh>
    <rPh sb="3" eb="5">
      <t>コクサイ</t>
    </rPh>
    <rPh sb="17" eb="19">
      <t>ジドウ</t>
    </rPh>
    <rPh sb="19" eb="21">
      <t>セイギョ</t>
    </rPh>
    <rPh sb="21" eb="23">
      <t>セツビ</t>
    </rPh>
    <rPh sb="25" eb="27">
      <t>カイシュウ</t>
    </rPh>
    <rPh sb="27" eb="29">
      <t>コウジ</t>
    </rPh>
    <phoneticPr fontId="2"/>
  </si>
  <si>
    <t>宮城県仙台市宮城野区港３丁目１－３</t>
    <rPh sb="0" eb="3">
      <t>ミヤギケン</t>
    </rPh>
    <rPh sb="3" eb="6">
      <t>センダイシ</t>
    </rPh>
    <rPh sb="6" eb="10">
      <t>ミヤギノク</t>
    </rPh>
    <rPh sb="10" eb="11">
      <t>ミナト</t>
    </rPh>
    <rPh sb="12" eb="14">
      <t>チョウメ</t>
    </rPh>
    <phoneticPr fontId="2"/>
  </si>
  <si>
    <t>自動制御設備改修　一式
給排水設備改修　一式</t>
    <rPh sb="0" eb="2">
      <t>ジドウ</t>
    </rPh>
    <rPh sb="2" eb="4">
      <t>セイギョ</t>
    </rPh>
    <rPh sb="4" eb="6">
      <t>セツビ</t>
    </rPh>
    <rPh sb="6" eb="8">
      <t>カイシュウ</t>
    </rPh>
    <rPh sb="9" eb="11">
      <t>イッシキ</t>
    </rPh>
    <rPh sb="12" eb="15">
      <t>キュウハイスイ</t>
    </rPh>
    <rPh sb="15" eb="17">
      <t>セツビ</t>
    </rPh>
    <rPh sb="17" eb="19">
      <t>カイシュウ</t>
    </rPh>
    <rPh sb="20" eb="22">
      <t>イッシキ</t>
    </rPh>
    <phoneticPr fontId="2"/>
  </si>
  <si>
    <t>仙台港国際ビジネスサポートセンターシャッターほか修繕工事</t>
    <rPh sb="0" eb="2">
      <t>センダイ</t>
    </rPh>
    <rPh sb="2" eb="3">
      <t>コウ</t>
    </rPh>
    <rPh sb="3" eb="5">
      <t>コクサイ</t>
    </rPh>
    <rPh sb="24" eb="26">
      <t>シュウゼン</t>
    </rPh>
    <rPh sb="26" eb="28">
      <t>コウジ</t>
    </rPh>
    <phoneticPr fontId="2"/>
  </si>
  <si>
    <t>建具改修　一式
非常用発電装置改修　一式
消火設備改修　一式</t>
    <rPh sb="0" eb="2">
      <t>タテグ</t>
    </rPh>
    <rPh sb="2" eb="4">
      <t>カイシュウ</t>
    </rPh>
    <rPh sb="5" eb="7">
      <t>イッシキ</t>
    </rPh>
    <rPh sb="8" eb="11">
      <t>ヒジョウヨウ</t>
    </rPh>
    <rPh sb="11" eb="15">
      <t>ハツデンソウチ</t>
    </rPh>
    <rPh sb="15" eb="17">
      <t>カイシュウ</t>
    </rPh>
    <rPh sb="18" eb="20">
      <t>イッシキ</t>
    </rPh>
    <rPh sb="21" eb="23">
      <t>ショウカ</t>
    </rPh>
    <rPh sb="23" eb="25">
      <t>セツビ</t>
    </rPh>
    <rPh sb="25" eb="27">
      <t>カイシュウ</t>
    </rPh>
    <rPh sb="28" eb="30">
      <t>イッシキ</t>
    </rPh>
    <phoneticPr fontId="2"/>
  </si>
  <si>
    <t>水道経営課</t>
    <rPh sb="0" eb="5">
      <t>スイドウケイエイカ</t>
    </rPh>
    <phoneticPr fontId="2"/>
  </si>
  <si>
    <t>仙塩流域下水道管渠改築工事</t>
    <rPh sb="0" eb="2">
      <t>センエン</t>
    </rPh>
    <rPh sb="2" eb="4">
      <t>リュウイキ</t>
    </rPh>
    <rPh sb="4" eb="7">
      <t>ゲスイドウ</t>
    </rPh>
    <rPh sb="7" eb="9">
      <t>カンキョ</t>
    </rPh>
    <rPh sb="9" eb="11">
      <t>カイチク</t>
    </rPh>
    <rPh sb="11" eb="13">
      <t>コウジ</t>
    </rPh>
    <phoneticPr fontId="2"/>
  </si>
  <si>
    <t>宮城県多賀城市大代地内外</t>
    <rPh sb="11" eb="12">
      <t>ホカ</t>
    </rPh>
    <phoneticPr fontId="2"/>
  </si>
  <si>
    <t>仙塩流域下水道</t>
  </si>
  <si>
    <t>管更生工(φ2,500)　L=0.3km</t>
    <rPh sb="0" eb="3">
      <t>カンコウセイ</t>
    </rPh>
    <rPh sb="3" eb="4">
      <t>コウ</t>
    </rPh>
    <phoneticPr fontId="8"/>
  </si>
  <si>
    <t>大崎広域水道事務所</t>
    <rPh sb="0" eb="9">
      <t>オオサキコウイキスイドウジムショ</t>
    </rPh>
    <phoneticPr fontId="2"/>
  </si>
  <si>
    <t>大崎広水　小牛田枝線管路更新工事</t>
  </si>
  <si>
    <t>宮城県遠田郡美里町北浦地内</t>
    <rPh sb="0" eb="3">
      <t>ミヤギケン</t>
    </rPh>
    <rPh sb="3" eb="6">
      <t>トオダグン</t>
    </rPh>
    <rPh sb="6" eb="9">
      <t>ミサトチョウ</t>
    </rPh>
    <rPh sb="9" eb="13">
      <t>キタウラチナイ</t>
    </rPh>
    <phoneticPr fontId="9"/>
  </si>
  <si>
    <t>管布設工（φ200mm）　L=795m</t>
  </si>
  <si>
    <t>大崎広水　小野田高区管路更新工事</t>
  </si>
  <si>
    <t>宮城県加美郡加美町字麓山地内</t>
    <rPh sb="0" eb="3">
      <t>ミヤギケン</t>
    </rPh>
    <rPh sb="3" eb="6">
      <t>カミグン</t>
    </rPh>
    <rPh sb="6" eb="9">
      <t>カミマチ</t>
    </rPh>
    <rPh sb="9" eb="10">
      <t>アザ</t>
    </rPh>
    <rPh sb="10" eb="14">
      <t>フモトヤマチナイ</t>
    </rPh>
    <phoneticPr fontId="9"/>
  </si>
  <si>
    <t>管布設工（φ150mm）　L=340m</t>
  </si>
  <si>
    <t>仙北工水 伸縮可とう管補強工事</t>
    <rPh sb="5" eb="7">
      <t>シンシュク</t>
    </rPh>
    <rPh sb="7" eb="8">
      <t>カ</t>
    </rPh>
    <rPh sb="10" eb="11">
      <t>カン</t>
    </rPh>
    <rPh sb="11" eb="13">
      <t>ホキョウ</t>
    </rPh>
    <rPh sb="13" eb="15">
      <t>コウジ</t>
    </rPh>
    <phoneticPr fontId="9"/>
  </si>
  <si>
    <t>宮城県加美郡加美町字北杉ノ目地内</t>
    <rPh sb="0" eb="3">
      <t>ミヤギケン</t>
    </rPh>
    <rPh sb="3" eb="9">
      <t>カミグンカミマチ</t>
    </rPh>
    <rPh sb="9" eb="10">
      <t>アザ</t>
    </rPh>
    <rPh sb="10" eb="11">
      <t>キタ</t>
    </rPh>
    <rPh sb="11" eb="12">
      <t>スギ</t>
    </rPh>
    <rPh sb="13" eb="14">
      <t>メ</t>
    </rPh>
    <rPh sb="14" eb="15">
      <t>チ</t>
    </rPh>
    <rPh sb="15" eb="16">
      <t>ナイ</t>
    </rPh>
    <phoneticPr fontId="25"/>
  </si>
  <si>
    <t>工水　１箇所　(φ 900mm)</t>
    <rPh sb="0" eb="2">
      <t>コウスイ</t>
    </rPh>
    <phoneticPr fontId="2"/>
  </si>
  <si>
    <t>大崎広水　涌谷幹線制水弁設置工事（不断水工法）</t>
  </si>
  <si>
    <t>宮城県大崎市鹿島台船越地内</t>
    <rPh sb="0" eb="3">
      <t>ミヤギケン</t>
    </rPh>
    <rPh sb="3" eb="6">
      <t>オオサキシ</t>
    </rPh>
    <rPh sb="6" eb="9">
      <t>カシマダイ</t>
    </rPh>
    <rPh sb="9" eb="11">
      <t>フナコシ</t>
    </rPh>
    <rPh sb="11" eb="13">
      <t>チナイ</t>
    </rPh>
    <phoneticPr fontId="9"/>
  </si>
  <si>
    <t>制水弁設置工　１基（不断水施工）</t>
  </si>
  <si>
    <t>大崎広水　田尻幹線（美里町牛飼）既設管撤去工事</t>
    <rPh sb="5" eb="9">
      <t>タジリカンセン</t>
    </rPh>
    <rPh sb="10" eb="15">
      <t>ミサトチョウウシカイ</t>
    </rPh>
    <rPh sb="16" eb="19">
      <t>キセツカン</t>
    </rPh>
    <rPh sb="19" eb="21">
      <t>テッキョ</t>
    </rPh>
    <rPh sb="21" eb="23">
      <t>コウジ</t>
    </rPh>
    <phoneticPr fontId="9"/>
  </si>
  <si>
    <t>宮城県遠田郡美里町北浦地内</t>
    <rPh sb="0" eb="3">
      <t>ミヤギケン</t>
    </rPh>
    <rPh sb="3" eb="6">
      <t>トオダグン</t>
    </rPh>
    <rPh sb="6" eb="9">
      <t>ミサトチョウ</t>
    </rPh>
    <rPh sb="9" eb="11">
      <t>キタウラ</t>
    </rPh>
    <rPh sb="11" eb="13">
      <t>チナイ</t>
    </rPh>
    <phoneticPr fontId="9"/>
  </si>
  <si>
    <t>既設管処理工 ＪＲ東日本（φ500mm）　L= 15.2ｍ
（φ500mm）　　　L=123.8ｍ</t>
  </si>
  <si>
    <t>大崎広水　南郷枝線管路更新工事（既設管撤去）</t>
  </si>
  <si>
    <t>既設管撤去工（φ200mm）　　　L=2,169m</t>
  </si>
  <si>
    <t>大崎広水 仙北工水　空気弁用補修弁取替工事　上水</t>
    <rPh sb="5" eb="9">
      <t>センポクコウスイ</t>
    </rPh>
    <rPh sb="10" eb="13">
      <t>クウキベン</t>
    </rPh>
    <rPh sb="13" eb="14">
      <t>ヨウ</t>
    </rPh>
    <rPh sb="14" eb="17">
      <t>ホシュウベン</t>
    </rPh>
    <rPh sb="17" eb="19">
      <t>トリカエ</t>
    </rPh>
    <rPh sb="19" eb="21">
      <t>コウジ</t>
    </rPh>
    <rPh sb="22" eb="24">
      <t>ジョウスイ</t>
    </rPh>
    <phoneticPr fontId="14"/>
  </si>
  <si>
    <t>宮城県大崎市松山千石地内外</t>
    <rPh sb="3" eb="6">
      <t>オオサキシ</t>
    </rPh>
    <rPh sb="6" eb="8">
      <t>マツヤマ</t>
    </rPh>
    <rPh sb="8" eb="10">
      <t>センゴク</t>
    </rPh>
    <rPh sb="10" eb="12">
      <t>チナイ</t>
    </rPh>
    <rPh sb="12" eb="13">
      <t>ホカ</t>
    </rPh>
    <phoneticPr fontId="9"/>
  </si>
  <si>
    <t>（上水）φ75　   5基
（工水）φ150　   4基</t>
  </si>
  <si>
    <t>大崎広水　三本木枝線管路更新工事（舗装）</t>
  </si>
  <si>
    <t>宮城県大崎市三本木蟻ヶ袋地内</t>
    <rPh sb="3" eb="9">
      <t>オオサキシサンボンギ</t>
    </rPh>
    <rPh sb="9" eb="14">
      <t>アリガフクロチナイ</t>
    </rPh>
    <phoneticPr fontId="9"/>
  </si>
  <si>
    <t>舗装工　L=1,086m</t>
  </si>
  <si>
    <t>大崎広水　南郷枝線管路更新工事（舗装）</t>
  </si>
  <si>
    <t>大崎市鹿島台船越地内宮城県</t>
    <rPh sb="0" eb="3">
      <t>オオサキシ</t>
    </rPh>
    <rPh sb="3" eb="6">
      <t>カシマダイ</t>
    </rPh>
    <rPh sb="6" eb="8">
      <t>フナコシ</t>
    </rPh>
    <rPh sb="8" eb="10">
      <t>チナイ</t>
    </rPh>
    <phoneticPr fontId="9"/>
  </si>
  <si>
    <t>舗装工　L=300m</t>
  </si>
  <si>
    <t>仙南･仙塩広域水道事務所</t>
    <rPh sb="0" eb="2">
      <t>センナン</t>
    </rPh>
    <rPh sb="3" eb="5">
      <t>センエン</t>
    </rPh>
    <rPh sb="5" eb="7">
      <t>コウイキ</t>
    </rPh>
    <rPh sb="7" eb="9">
      <t>スイドウ</t>
    </rPh>
    <rPh sb="9" eb="12">
      <t>ジムショ</t>
    </rPh>
    <phoneticPr fontId="2"/>
  </si>
  <si>
    <t>空気弁外修繕工事</t>
    <rPh sb="0" eb="3">
      <t>クウキベン</t>
    </rPh>
    <rPh sb="3" eb="4">
      <t>ホカ</t>
    </rPh>
    <rPh sb="4" eb="6">
      <t>シュウゼン</t>
    </rPh>
    <rPh sb="6" eb="8">
      <t>コウジ</t>
    </rPh>
    <phoneticPr fontId="2"/>
  </si>
  <si>
    <t>宮城県白石市福岡長袋字南部山地内外</t>
    <rPh sb="3" eb="5">
      <t>シロイシ</t>
    </rPh>
    <rPh sb="5" eb="6">
      <t>シ</t>
    </rPh>
    <rPh sb="6" eb="8">
      <t>フクオカ</t>
    </rPh>
    <rPh sb="8" eb="9">
      <t>ナガ</t>
    </rPh>
    <rPh sb="9" eb="10">
      <t>フクロ</t>
    </rPh>
    <rPh sb="10" eb="11">
      <t>アザ</t>
    </rPh>
    <rPh sb="11" eb="13">
      <t>ナンブ</t>
    </rPh>
    <rPh sb="13" eb="14">
      <t>ヤマ</t>
    </rPh>
    <rPh sb="14" eb="16">
      <t>チナイ</t>
    </rPh>
    <rPh sb="16" eb="17">
      <t>ホカ</t>
    </rPh>
    <phoneticPr fontId="2"/>
  </si>
  <si>
    <t>空気弁修繕　一式、外構修繕
  一式、マンホール修繕　一式</t>
    <rPh sb="0" eb="3">
      <t>クウキベン</t>
    </rPh>
    <rPh sb="3" eb="5">
      <t>シュウゼン</t>
    </rPh>
    <rPh sb="6" eb="8">
      <t>イッシキ</t>
    </rPh>
    <rPh sb="9" eb="11">
      <t>ガイコウ</t>
    </rPh>
    <rPh sb="11" eb="13">
      <t>シュウゼン</t>
    </rPh>
    <rPh sb="16" eb="18">
      <t>イッシキ</t>
    </rPh>
    <rPh sb="24" eb="26">
      <t>シュウゼン</t>
    </rPh>
    <rPh sb="27" eb="29">
      <t>イッシキ</t>
    </rPh>
    <phoneticPr fontId="2"/>
  </si>
  <si>
    <t>船岡水管橋支承修繕工事</t>
    <rPh sb="0" eb="2">
      <t>フナオカ</t>
    </rPh>
    <rPh sb="2" eb="4">
      <t>スイカン</t>
    </rPh>
    <rPh sb="4" eb="5">
      <t>バシ</t>
    </rPh>
    <rPh sb="5" eb="7">
      <t>シショウ</t>
    </rPh>
    <rPh sb="7" eb="9">
      <t>シュウゼン</t>
    </rPh>
    <rPh sb="9" eb="11">
      <t>コウジ</t>
    </rPh>
    <phoneticPr fontId="2"/>
  </si>
  <si>
    <t>宮城県柴田郡柴田町大字船迫字外余川地内</t>
    <rPh sb="3" eb="6">
      <t>シバタグン</t>
    </rPh>
    <rPh sb="6" eb="9">
      <t>シバタマチ</t>
    </rPh>
    <rPh sb="9" eb="11">
      <t>オオアザ</t>
    </rPh>
    <rPh sb="11" eb="12">
      <t>フナ</t>
    </rPh>
    <rPh sb="12" eb="13">
      <t>ハサマ</t>
    </rPh>
    <rPh sb="13" eb="14">
      <t>アザ</t>
    </rPh>
    <rPh sb="14" eb="15">
      <t>ソト</t>
    </rPh>
    <rPh sb="15" eb="16">
      <t>アマ</t>
    </rPh>
    <rPh sb="16" eb="17">
      <t>カワ</t>
    </rPh>
    <rPh sb="17" eb="19">
      <t>チナイ</t>
    </rPh>
    <phoneticPr fontId="2"/>
  </si>
  <si>
    <t>支承交換工　一式</t>
    <rPh sb="0" eb="2">
      <t>シショウ</t>
    </rPh>
    <rPh sb="2" eb="4">
      <t>コウカン</t>
    </rPh>
    <rPh sb="4" eb="5">
      <t>コウ</t>
    </rPh>
    <rPh sb="6" eb="8">
      <t>イッシキ</t>
    </rPh>
    <phoneticPr fontId="2"/>
  </si>
  <si>
    <t>沈殿池(Ｎｏ２)覆蓋設置工事</t>
    <rPh sb="0" eb="2">
      <t>チンデン</t>
    </rPh>
    <rPh sb="2" eb="3">
      <t>イケ</t>
    </rPh>
    <rPh sb="8" eb="10">
      <t>フクガイ</t>
    </rPh>
    <rPh sb="10" eb="12">
      <t>セッチ</t>
    </rPh>
    <rPh sb="12" eb="14">
      <t>コウジ</t>
    </rPh>
    <phoneticPr fontId="2"/>
  </si>
  <si>
    <t>宮城県白石市福岡長袋字南部山地内</t>
    <rPh sb="3" eb="5">
      <t>シロイシ</t>
    </rPh>
    <rPh sb="5" eb="6">
      <t>シ</t>
    </rPh>
    <rPh sb="6" eb="8">
      <t>フクオカ</t>
    </rPh>
    <rPh sb="8" eb="9">
      <t>ナガ</t>
    </rPh>
    <rPh sb="9" eb="10">
      <t>フクロ</t>
    </rPh>
    <rPh sb="10" eb="11">
      <t>アザ</t>
    </rPh>
    <rPh sb="11" eb="13">
      <t>ナンブ</t>
    </rPh>
    <rPh sb="13" eb="14">
      <t>ヤマ</t>
    </rPh>
    <rPh sb="14" eb="16">
      <t>チナイ</t>
    </rPh>
    <phoneticPr fontId="2"/>
  </si>
  <si>
    <t>覆蓋設置工　Ｎ＝１池</t>
    <rPh sb="0" eb="2">
      <t>フクガイ</t>
    </rPh>
    <rPh sb="2" eb="5">
      <t>セッチコウ</t>
    </rPh>
    <rPh sb="9" eb="10">
      <t>イケ</t>
    </rPh>
    <phoneticPr fontId="2"/>
  </si>
  <si>
    <t>藪川外伸縮可とう管補強工事</t>
    <rPh sb="0" eb="2">
      <t>ヤブカワ</t>
    </rPh>
    <rPh sb="2" eb="3">
      <t>ホカ</t>
    </rPh>
    <rPh sb="3" eb="5">
      <t>シンシュク</t>
    </rPh>
    <rPh sb="5" eb="6">
      <t>カ</t>
    </rPh>
    <rPh sb="8" eb="9">
      <t>カン</t>
    </rPh>
    <rPh sb="9" eb="11">
      <t>ホキョウ</t>
    </rPh>
    <rPh sb="11" eb="13">
      <t>コウジ</t>
    </rPh>
    <phoneticPr fontId="2"/>
  </si>
  <si>
    <t>宮城県刈田郡蔵王町大字矢附字鉾附地内外</t>
    <rPh sb="3" eb="6">
      <t>カッタグン</t>
    </rPh>
    <rPh sb="6" eb="9">
      <t>ザオウマチ</t>
    </rPh>
    <rPh sb="9" eb="11">
      <t>オオアザ</t>
    </rPh>
    <rPh sb="11" eb="12">
      <t>ヤ</t>
    </rPh>
    <rPh sb="12" eb="13">
      <t>ツ</t>
    </rPh>
    <rPh sb="13" eb="14">
      <t>アザ</t>
    </rPh>
    <rPh sb="14" eb="15">
      <t>ホコ</t>
    </rPh>
    <rPh sb="15" eb="16">
      <t>ツ</t>
    </rPh>
    <rPh sb="16" eb="18">
      <t>チナイ</t>
    </rPh>
    <rPh sb="18" eb="19">
      <t>ホカ</t>
    </rPh>
    <phoneticPr fontId="2"/>
  </si>
  <si>
    <t>伸縮可とう管補強工　N=６箇所</t>
    <rPh sb="0" eb="2">
      <t>シンシュク</t>
    </rPh>
    <rPh sb="2" eb="3">
      <t>カ</t>
    </rPh>
    <rPh sb="5" eb="6">
      <t>カン</t>
    </rPh>
    <rPh sb="6" eb="8">
      <t>ホキョウ</t>
    </rPh>
    <rPh sb="8" eb="9">
      <t>コウ</t>
    </rPh>
    <rPh sb="13" eb="15">
      <t>カショ</t>
    </rPh>
    <phoneticPr fontId="2"/>
  </si>
  <si>
    <t>フロック形成池･沈殿池耐震補強工事</t>
    <rPh sb="4" eb="6">
      <t>ケイセイ</t>
    </rPh>
    <rPh sb="6" eb="7">
      <t>イケ</t>
    </rPh>
    <rPh sb="8" eb="10">
      <t>チンデン</t>
    </rPh>
    <rPh sb="10" eb="11">
      <t>イケ</t>
    </rPh>
    <rPh sb="11" eb="13">
      <t>タイシン</t>
    </rPh>
    <rPh sb="13" eb="15">
      <t>ホキョウ</t>
    </rPh>
    <rPh sb="15" eb="17">
      <t>コウジ</t>
    </rPh>
    <phoneticPr fontId="2"/>
  </si>
  <si>
    <t>コンクリート増厚工　Ｖ＝62ｍ3</t>
    <rPh sb="6" eb="7">
      <t>マ</t>
    </rPh>
    <rPh sb="7" eb="8">
      <t>アツ</t>
    </rPh>
    <rPh sb="8" eb="9">
      <t>コウ</t>
    </rPh>
    <phoneticPr fontId="2"/>
  </si>
  <si>
    <t>仙南・仙塩広域水道事務所</t>
    <rPh sb="0" eb="2">
      <t>センナン</t>
    </rPh>
    <rPh sb="3" eb="12">
      <t>センエンコウイキスイドウジムショ</t>
    </rPh>
    <phoneticPr fontId="2"/>
  </si>
  <si>
    <t>送水管電気防食設備修繕工事</t>
    <rPh sb="0" eb="3">
      <t>ソウスイカン</t>
    </rPh>
    <rPh sb="3" eb="5">
      <t>デンキ</t>
    </rPh>
    <rPh sb="5" eb="7">
      <t>ボウショク</t>
    </rPh>
    <rPh sb="7" eb="9">
      <t>セツビ</t>
    </rPh>
    <rPh sb="9" eb="11">
      <t>シュウゼン</t>
    </rPh>
    <rPh sb="11" eb="13">
      <t>コウジ</t>
    </rPh>
    <phoneticPr fontId="2"/>
  </si>
  <si>
    <t>宮城県刈田郡蔵王町大字矢附字鉾附地内外</t>
    <rPh sb="0" eb="3">
      <t>ミヤギケン</t>
    </rPh>
    <rPh sb="3" eb="5">
      <t>カッタ</t>
    </rPh>
    <rPh sb="5" eb="6">
      <t>グン</t>
    </rPh>
    <rPh sb="6" eb="9">
      <t>ザオウマチ</t>
    </rPh>
    <rPh sb="9" eb="11">
      <t>オオアザ</t>
    </rPh>
    <rPh sb="11" eb="13">
      <t>ヤヅキ</t>
    </rPh>
    <rPh sb="13" eb="14">
      <t>アザ</t>
    </rPh>
    <rPh sb="14" eb="15">
      <t>ホコ</t>
    </rPh>
    <rPh sb="15" eb="16">
      <t>ツ</t>
    </rPh>
    <rPh sb="16" eb="17">
      <t>チ</t>
    </rPh>
    <rPh sb="17" eb="18">
      <t>ナイ</t>
    </rPh>
    <rPh sb="18" eb="19">
      <t>ホカ</t>
    </rPh>
    <phoneticPr fontId="2"/>
  </si>
  <si>
    <t>電気防食設備修繕 N=2箇所、引込計器盤修繕　N=3箇所、ほか一式</t>
    <rPh sb="0" eb="2">
      <t>デンキ</t>
    </rPh>
    <rPh sb="2" eb="4">
      <t>ボウショク</t>
    </rPh>
    <rPh sb="4" eb="6">
      <t>セツビ</t>
    </rPh>
    <rPh sb="6" eb="8">
      <t>シュウゼン</t>
    </rPh>
    <rPh sb="12" eb="14">
      <t>カショ</t>
    </rPh>
    <rPh sb="15" eb="17">
      <t>ヒキコミ</t>
    </rPh>
    <rPh sb="17" eb="19">
      <t>ケイキ</t>
    </rPh>
    <rPh sb="19" eb="20">
      <t>バン</t>
    </rPh>
    <rPh sb="20" eb="22">
      <t>シュウゼン</t>
    </rPh>
    <rPh sb="26" eb="28">
      <t>カショ</t>
    </rPh>
    <rPh sb="31" eb="33">
      <t>イッシキ</t>
    </rPh>
    <phoneticPr fontId="2"/>
  </si>
  <si>
    <t>無線施設撤去工事</t>
    <rPh sb="0" eb="2">
      <t>ムセン</t>
    </rPh>
    <rPh sb="2" eb="4">
      <t>シセツ</t>
    </rPh>
    <rPh sb="4" eb="6">
      <t>テッキョ</t>
    </rPh>
    <rPh sb="6" eb="8">
      <t>コウジ</t>
    </rPh>
    <phoneticPr fontId="2"/>
  </si>
  <si>
    <t>宮城県仙台市泉区上谷刈字立脇地内</t>
    <rPh sb="0" eb="3">
      <t>ミヤギケン</t>
    </rPh>
    <rPh sb="3" eb="6">
      <t>センダイシ</t>
    </rPh>
    <rPh sb="6" eb="8">
      <t>イズミク</t>
    </rPh>
    <rPh sb="8" eb="9">
      <t>カミ</t>
    </rPh>
    <rPh sb="9" eb="10">
      <t>ヤ</t>
    </rPh>
    <rPh sb="10" eb="11">
      <t>カリ</t>
    </rPh>
    <rPh sb="11" eb="12">
      <t>アザ</t>
    </rPh>
    <rPh sb="12" eb="14">
      <t>タテワキ</t>
    </rPh>
    <rPh sb="14" eb="15">
      <t>チ</t>
    </rPh>
    <rPh sb="15" eb="16">
      <t>ナイ</t>
    </rPh>
    <phoneticPr fontId="2"/>
  </si>
  <si>
    <t>無線設備撤去　一式</t>
    <rPh sb="0" eb="4">
      <t>ムセンセツビ</t>
    </rPh>
    <rPh sb="4" eb="6">
      <t>テッキョ</t>
    </rPh>
    <rPh sb="7" eb="9">
      <t>イッシキ</t>
    </rPh>
    <phoneticPr fontId="2"/>
  </si>
  <si>
    <t>松森空気弁修繕外工事</t>
    <rPh sb="0" eb="2">
      <t>マツモリ</t>
    </rPh>
    <rPh sb="2" eb="5">
      <t>クウキベン</t>
    </rPh>
    <rPh sb="5" eb="7">
      <t>シュウゼン</t>
    </rPh>
    <rPh sb="7" eb="8">
      <t>ホカ</t>
    </rPh>
    <rPh sb="8" eb="10">
      <t>コウジ</t>
    </rPh>
    <phoneticPr fontId="2"/>
  </si>
  <si>
    <t>宮城県仙台市泉区松森字城前地内外</t>
    <rPh sb="3" eb="5">
      <t>センダイ</t>
    </rPh>
    <rPh sb="5" eb="6">
      <t>シ</t>
    </rPh>
    <rPh sb="6" eb="8">
      <t>イズミク</t>
    </rPh>
    <rPh sb="8" eb="10">
      <t>マツモリ</t>
    </rPh>
    <rPh sb="10" eb="11">
      <t>アザ</t>
    </rPh>
    <rPh sb="11" eb="13">
      <t>シロマエ</t>
    </rPh>
    <rPh sb="13" eb="15">
      <t>チナイ</t>
    </rPh>
    <rPh sb="15" eb="16">
      <t>ホカ</t>
    </rPh>
    <phoneticPr fontId="2"/>
  </si>
  <si>
    <t>空気弁修繕　N=３箇所
マンホール修繕　N=３箇所</t>
    <rPh sb="0" eb="3">
      <t>クウキベン</t>
    </rPh>
    <rPh sb="3" eb="5">
      <t>シュウゼン</t>
    </rPh>
    <rPh sb="9" eb="11">
      <t>カショ</t>
    </rPh>
    <phoneticPr fontId="2"/>
  </si>
  <si>
    <t>高舘熊野堂空気弁修繕外工事</t>
    <rPh sb="0" eb="2">
      <t>タカダテ</t>
    </rPh>
    <rPh sb="2" eb="5">
      <t>クマノドウ</t>
    </rPh>
    <rPh sb="5" eb="8">
      <t>クウキベン</t>
    </rPh>
    <rPh sb="8" eb="10">
      <t>シュウゼン</t>
    </rPh>
    <rPh sb="10" eb="11">
      <t>ホカ</t>
    </rPh>
    <rPh sb="11" eb="13">
      <t>コウジ</t>
    </rPh>
    <phoneticPr fontId="2"/>
  </si>
  <si>
    <t>宮城県名取市高舘熊野堂地内外</t>
    <rPh sb="3" eb="6">
      <t>ナトリシ</t>
    </rPh>
    <rPh sb="6" eb="8">
      <t>タカダテ</t>
    </rPh>
    <rPh sb="8" eb="11">
      <t>クマノドウ</t>
    </rPh>
    <rPh sb="11" eb="13">
      <t>チナイ</t>
    </rPh>
    <rPh sb="13" eb="14">
      <t>ホカ</t>
    </rPh>
    <phoneticPr fontId="2"/>
  </si>
  <si>
    <t>空気弁修繕　N=３箇所
マンホール修繕　N=１箇所</t>
    <rPh sb="0" eb="3">
      <t>クウキベン</t>
    </rPh>
    <rPh sb="3" eb="5">
      <t>シュウゼン</t>
    </rPh>
    <rPh sb="9" eb="11">
      <t>カショ</t>
    </rPh>
    <phoneticPr fontId="2"/>
  </si>
  <si>
    <t>砂押川水管橋孔食部塗装修繕工事</t>
    <rPh sb="0" eb="2">
      <t>スナオシ</t>
    </rPh>
    <rPh sb="2" eb="3">
      <t>カワ</t>
    </rPh>
    <rPh sb="3" eb="5">
      <t>スイカン</t>
    </rPh>
    <rPh sb="5" eb="6">
      <t>キョウ</t>
    </rPh>
    <rPh sb="6" eb="9">
      <t>アナショクブ</t>
    </rPh>
    <rPh sb="9" eb="11">
      <t>トソウ</t>
    </rPh>
    <rPh sb="11" eb="13">
      <t>シュウゼン</t>
    </rPh>
    <rPh sb="13" eb="15">
      <t>コウジ</t>
    </rPh>
    <phoneticPr fontId="2"/>
  </si>
  <si>
    <t>宮城県多賀城市大代一丁目地内</t>
    <rPh sb="3" eb="7">
      <t>タガジョウシ</t>
    </rPh>
    <rPh sb="7" eb="9">
      <t>オオシロ</t>
    </rPh>
    <rPh sb="9" eb="12">
      <t>イッチョウメ</t>
    </rPh>
    <rPh sb="12" eb="14">
      <t>チナイ</t>
    </rPh>
    <phoneticPr fontId="2"/>
  </si>
  <si>
    <t>孔食部修繕　N=１箇所</t>
    <rPh sb="0" eb="1">
      <t>アナ</t>
    </rPh>
    <rPh sb="1" eb="2">
      <t>ショク</t>
    </rPh>
    <rPh sb="2" eb="3">
      <t>ブ</t>
    </rPh>
    <rPh sb="3" eb="5">
      <t>シュウゼン</t>
    </rPh>
    <rPh sb="9" eb="11">
      <t>カショ</t>
    </rPh>
    <phoneticPr fontId="2"/>
  </si>
  <si>
    <t>松森第２水管橋外伸縮可とう管補強工事</t>
    <rPh sb="0" eb="2">
      <t>マツモリ</t>
    </rPh>
    <rPh sb="2" eb="3">
      <t>ダイ</t>
    </rPh>
    <rPh sb="4" eb="7">
      <t>スイカンキョウ</t>
    </rPh>
    <rPh sb="7" eb="8">
      <t>ホカ</t>
    </rPh>
    <rPh sb="8" eb="10">
      <t>シンシュク</t>
    </rPh>
    <rPh sb="10" eb="11">
      <t>カ</t>
    </rPh>
    <rPh sb="13" eb="14">
      <t>カン</t>
    </rPh>
    <rPh sb="14" eb="16">
      <t>ホキョウ</t>
    </rPh>
    <rPh sb="16" eb="18">
      <t>コウジ</t>
    </rPh>
    <phoneticPr fontId="2"/>
  </si>
  <si>
    <t>宮城県仙台市泉区松森字城前地内外</t>
    <rPh sb="3" eb="6">
      <t>センダイシ</t>
    </rPh>
    <rPh sb="6" eb="8">
      <t>イズミク</t>
    </rPh>
    <rPh sb="8" eb="10">
      <t>マツモリ</t>
    </rPh>
    <rPh sb="10" eb="11">
      <t>アザ</t>
    </rPh>
    <rPh sb="11" eb="13">
      <t>シロマエ</t>
    </rPh>
    <rPh sb="13" eb="14">
      <t>チ</t>
    </rPh>
    <rPh sb="14" eb="15">
      <t>メジ</t>
    </rPh>
    <rPh sb="15" eb="16">
      <t>ホカ</t>
    </rPh>
    <phoneticPr fontId="2"/>
  </si>
  <si>
    <t>伸縮可とう管補強工　N=３箇所</t>
    <rPh sb="0" eb="2">
      <t>シンシュク</t>
    </rPh>
    <rPh sb="2" eb="3">
      <t>カ</t>
    </rPh>
    <rPh sb="5" eb="6">
      <t>カン</t>
    </rPh>
    <rPh sb="6" eb="8">
      <t>ホキョウ</t>
    </rPh>
    <rPh sb="8" eb="9">
      <t>コウ</t>
    </rPh>
    <rPh sb="13" eb="15">
      <t>カショ</t>
    </rPh>
    <phoneticPr fontId="2"/>
  </si>
  <si>
    <t>西中田五丁目外伸縮可とう管補強工事</t>
    <rPh sb="0" eb="3">
      <t>ニシナカタ</t>
    </rPh>
    <rPh sb="3" eb="4">
      <t>ゴ</t>
    </rPh>
    <rPh sb="4" eb="6">
      <t>チョウメ</t>
    </rPh>
    <rPh sb="6" eb="7">
      <t>ホカ</t>
    </rPh>
    <rPh sb="7" eb="9">
      <t>シンシュク</t>
    </rPh>
    <rPh sb="9" eb="10">
      <t>カ</t>
    </rPh>
    <rPh sb="12" eb="13">
      <t>カン</t>
    </rPh>
    <rPh sb="13" eb="15">
      <t>ホキョウ</t>
    </rPh>
    <rPh sb="15" eb="17">
      <t>コウジ</t>
    </rPh>
    <phoneticPr fontId="2"/>
  </si>
  <si>
    <t>宮城県仙台市太白区西中田五丁目地内外</t>
    <rPh sb="3" eb="6">
      <t>センダイシ</t>
    </rPh>
    <rPh sb="6" eb="8">
      <t>タイハク</t>
    </rPh>
    <rPh sb="8" eb="9">
      <t>ク</t>
    </rPh>
    <rPh sb="9" eb="10">
      <t>ニシ</t>
    </rPh>
    <rPh sb="10" eb="12">
      <t>ナカタ</t>
    </rPh>
    <rPh sb="12" eb="13">
      <t>ゴ</t>
    </rPh>
    <rPh sb="13" eb="15">
      <t>チョウメ</t>
    </rPh>
    <rPh sb="15" eb="16">
      <t>チ</t>
    </rPh>
    <rPh sb="16" eb="17">
      <t>メジ</t>
    </rPh>
    <rPh sb="17" eb="18">
      <t>ホカ</t>
    </rPh>
    <phoneticPr fontId="2"/>
  </si>
  <si>
    <t>伸縮可とう管補強工　N=４箇所</t>
    <rPh sb="0" eb="2">
      <t>シンシュク</t>
    </rPh>
    <rPh sb="2" eb="3">
      <t>カ</t>
    </rPh>
    <rPh sb="5" eb="6">
      <t>カン</t>
    </rPh>
    <rPh sb="6" eb="8">
      <t>ホキョウ</t>
    </rPh>
    <rPh sb="8" eb="9">
      <t>コウ</t>
    </rPh>
    <rPh sb="13" eb="15">
      <t>カショ</t>
    </rPh>
    <phoneticPr fontId="2"/>
  </si>
  <si>
    <t>仙塩導水路改築工事</t>
    <rPh sb="0" eb="2">
      <t>センエン</t>
    </rPh>
    <rPh sb="2" eb="5">
      <t>ドウスイロ</t>
    </rPh>
    <rPh sb="5" eb="7">
      <t>カイチク</t>
    </rPh>
    <rPh sb="7" eb="9">
      <t>コウジ</t>
    </rPh>
    <phoneticPr fontId="2"/>
  </si>
  <si>
    <t>宮城県仙台市青葉区上杉五丁目地内</t>
    <rPh sb="3" eb="6">
      <t>センダイシ</t>
    </rPh>
    <rPh sb="6" eb="9">
      <t>アオバク</t>
    </rPh>
    <rPh sb="9" eb="11">
      <t>カミスギ</t>
    </rPh>
    <rPh sb="11" eb="12">
      <t>ゴ</t>
    </rPh>
    <rPh sb="12" eb="14">
      <t>チョウメ</t>
    </rPh>
    <rPh sb="14" eb="15">
      <t>チ</t>
    </rPh>
    <rPh sb="15" eb="16">
      <t>メジ</t>
    </rPh>
    <phoneticPr fontId="2"/>
  </si>
  <si>
    <t>管更生　L=185m</t>
    <rPh sb="0" eb="1">
      <t>カン</t>
    </rPh>
    <rPh sb="1" eb="3">
      <t>コウセイ</t>
    </rPh>
    <phoneticPr fontId="2"/>
  </si>
  <si>
    <t>仙台港水管橋歩廊改築工事</t>
    <rPh sb="0" eb="6">
      <t>センダイコウスイカンキョウ</t>
    </rPh>
    <rPh sb="6" eb="12">
      <t>ホロウカイチクコウジ</t>
    </rPh>
    <phoneticPr fontId="2"/>
  </si>
  <si>
    <t>宮城県多賀城市大代一丁目地内</t>
    <rPh sb="3" eb="12">
      <t>タガジョウシオオシロイッチョウメ</t>
    </rPh>
    <rPh sb="12" eb="14">
      <t>チナイ</t>
    </rPh>
    <phoneticPr fontId="2"/>
  </si>
  <si>
    <t>歩廊設置工　一式</t>
    <rPh sb="0" eb="5">
      <t>ホロウセッチコウ</t>
    </rPh>
    <rPh sb="6" eb="8">
      <t>イッシキ</t>
    </rPh>
    <phoneticPr fontId="2"/>
  </si>
  <si>
    <t>梅田川水管橋電気防食設備更新外工事</t>
    <rPh sb="0" eb="14">
      <t>ウメダガワスイカンキョウデンキボウショクセツビコウシン</t>
    </rPh>
    <rPh sb="14" eb="15">
      <t>ホカ</t>
    </rPh>
    <rPh sb="15" eb="17">
      <t>コウジ</t>
    </rPh>
    <phoneticPr fontId="2"/>
  </si>
  <si>
    <t>宮城県仙台市宮城野区福田町地内外</t>
    <rPh sb="3" eb="6">
      <t>センダイシ</t>
    </rPh>
    <rPh sb="6" eb="10">
      <t>ミヤギノク</t>
    </rPh>
    <rPh sb="10" eb="13">
      <t>フクダマチ</t>
    </rPh>
    <rPh sb="13" eb="15">
      <t>チナイ</t>
    </rPh>
    <rPh sb="15" eb="16">
      <t>ホカ</t>
    </rPh>
    <phoneticPr fontId="2"/>
  </si>
  <si>
    <t>梅田川電気防食設備更新　一式
熊野堂配水池及び名取川水管橋電気防食設備修繕　一式</t>
    <rPh sb="0" eb="3">
      <t>ウメダガワ</t>
    </rPh>
    <rPh sb="3" eb="9">
      <t>デンキボウショクセツビ</t>
    </rPh>
    <rPh sb="9" eb="11">
      <t>コウシン</t>
    </rPh>
    <rPh sb="12" eb="14">
      <t>1シキ</t>
    </rPh>
    <rPh sb="15" eb="18">
      <t>クマノドウ</t>
    </rPh>
    <rPh sb="18" eb="21">
      <t>ハイスイチ</t>
    </rPh>
    <rPh sb="21" eb="22">
      <t>オヨ</t>
    </rPh>
    <rPh sb="23" eb="26">
      <t>ナトリガワ</t>
    </rPh>
    <rPh sb="26" eb="29">
      <t>スイカンキョウ</t>
    </rPh>
    <rPh sb="29" eb="31">
      <t>デンキ</t>
    </rPh>
    <rPh sb="31" eb="33">
      <t>ボウショク</t>
    </rPh>
    <rPh sb="33" eb="35">
      <t>セツビ</t>
    </rPh>
    <rPh sb="35" eb="37">
      <t>シュウゼン</t>
    </rPh>
    <rPh sb="38" eb="40">
      <t>イッシキ</t>
    </rPh>
    <phoneticPr fontId="2"/>
  </si>
  <si>
    <t>中南部下水道事務所</t>
    <rPh sb="0" eb="9">
      <t>チュウナンブゲスイドウジムショ</t>
    </rPh>
    <phoneticPr fontId="2"/>
  </si>
  <si>
    <t>仙塩流域下水道管渠改築工事（その３）</t>
    <rPh sb="0" eb="2">
      <t>センエン</t>
    </rPh>
    <rPh sb="2" eb="4">
      <t>リュウイキ</t>
    </rPh>
    <rPh sb="4" eb="7">
      <t>ゲスイドウ</t>
    </rPh>
    <rPh sb="7" eb="9">
      <t>カンキョ</t>
    </rPh>
    <rPh sb="9" eb="11">
      <t>カイチク</t>
    </rPh>
    <rPh sb="11" eb="13">
      <t>コウジ</t>
    </rPh>
    <phoneticPr fontId="2"/>
  </si>
  <si>
    <t>管更生工(φ2,500)　L=0.1km</t>
    <rPh sb="0" eb="3">
      <t>カンコウセイ</t>
    </rPh>
    <rPh sb="3" eb="4">
      <t>コウ</t>
    </rPh>
    <phoneticPr fontId="8"/>
  </si>
  <si>
    <t>阿武隈川下流流域下水道管渠改築工事</t>
    <rPh sb="4" eb="6">
      <t>カリュウ</t>
    </rPh>
    <rPh sb="6" eb="8">
      <t>リュウイキ</t>
    </rPh>
    <rPh sb="8" eb="11">
      <t>ゲスイドウ</t>
    </rPh>
    <rPh sb="15" eb="17">
      <t>コウジ</t>
    </rPh>
    <phoneticPr fontId="8"/>
  </si>
  <si>
    <t>宮城県岩沼市下野郷地内</t>
    <rPh sb="6" eb="8">
      <t>シモノ</t>
    </rPh>
    <rPh sb="8" eb="9">
      <t>ゴウ</t>
    </rPh>
    <rPh sb="9" eb="11">
      <t>ジナイ</t>
    </rPh>
    <rPh sb="10" eb="11">
      <t>ヤチ</t>
    </rPh>
    <phoneticPr fontId="8"/>
  </si>
  <si>
    <t>阿武隈川下流流域下水道</t>
  </si>
  <si>
    <t>管更生工(φ3,000)　L=0.2km</t>
    <rPh sb="0" eb="3">
      <t>カンコウセイ</t>
    </rPh>
    <rPh sb="3" eb="4">
      <t>コウ</t>
    </rPh>
    <phoneticPr fontId="8"/>
  </si>
  <si>
    <t>東部下水道事務所</t>
    <rPh sb="0" eb="2">
      <t>トウブ</t>
    </rPh>
    <rPh sb="2" eb="5">
      <t>ゲスイドウ</t>
    </rPh>
    <rPh sb="5" eb="8">
      <t>ジムショ</t>
    </rPh>
    <phoneticPr fontId="2"/>
  </si>
  <si>
    <t>石巻浄化センター汚泥処理棟外中央監視設備改築工事</t>
    <rPh sb="0" eb="2">
      <t>イシノマキ</t>
    </rPh>
    <rPh sb="2" eb="4">
      <t>ジョウカ</t>
    </rPh>
    <rPh sb="8" eb="10">
      <t>オデイ</t>
    </rPh>
    <rPh sb="10" eb="12">
      <t>ショリ</t>
    </rPh>
    <rPh sb="12" eb="13">
      <t>トウ</t>
    </rPh>
    <rPh sb="13" eb="14">
      <t>ホカ</t>
    </rPh>
    <rPh sb="14" eb="16">
      <t>チュウオウ</t>
    </rPh>
    <rPh sb="16" eb="18">
      <t>カンシ</t>
    </rPh>
    <rPh sb="18" eb="20">
      <t>セツビ</t>
    </rPh>
    <rPh sb="20" eb="22">
      <t>カイチク</t>
    </rPh>
    <rPh sb="22" eb="24">
      <t>コウジ</t>
    </rPh>
    <phoneticPr fontId="2"/>
  </si>
  <si>
    <t>北上川下流流域下水道</t>
    <rPh sb="0" eb="2">
      <t>キタカミ</t>
    </rPh>
    <rPh sb="2" eb="3">
      <t>カワ</t>
    </rPh>
    <rPh sb="3" eb="5">
      <t>カリュウ</t>
    </rPh>
    <rPh sb="5" eb="7">
      <t>リュウイキ</t>
    </rPh>
    <rPh sb="7" eb="10">
      <t>ゲスイドウ</t>
    </rPh>
    <phoneticPr fontId="2"/>
  </si>
  <si>
    <t>中央管理設備改築　一式</t>
    <rPh sb="0" eb="2">
      <t>チュウオウ</t>
    </rPh>
    <rPh sb="2" eb="4">
      <t>カンリ</t>
    </rPh>
    <rPh sb="4" eb="6">
      <t>セツビ</t>
    </rPh>
    <rPh sb="6" eb="8">
      <t>カイチク</t>
    </rPh>
    <rPh sb="9" eb="11">
      <t>イッシキ</t>
    </rPh>
    <phoneticPr fontId="2"/>
  </si>
  <si>
    <t>石巻東部浄化センター無停電電源装置改築工事</t>
    <rPh sb="0" eb="2">
      <t>イシノマキ</t>
    </rPh>
    <rPh sb="2" eb="4">
      <t>トウブ</t>
    </rPh>
    <rPh sb="4" eb="6">
      <t>ジョウカ</t>
    </rPh>
    <rPh sb="10" eb="13">
      <t>ムテイデン</t>
    </rPh>
    <rPh sb="13" eb="15">
      <t>デンゲン</t>
    </rPh>
    <rPh sb="15" eb="17">
      <t>ソウチ</t>
    </rPh>
    <rPh sb="17" eb="19">
      <t>カイチク</t>
    </rPh>
    <rPh sb="19" eb="21">
      <t>コウジ</t>
    </rPh>
    <phoneticPr fontId="2"/>
  </si>
  <si>
    <t>宮城県石巻市魚町地内</t>
    <rPh sb="0" eb="3">
      <t>ミヤギケン</t>
    </rPh>
    <rPh sb="3" eb="6">
      <t>イシノマキシ</t>
    </rPh>
    <rPh sb="6" eb="7">
      <t>サカナ</t>
    </rPh>
    <rPh sb="7" eb="8">
      <t>マチ</t>
    </rPh>
    <rPh sb="8" eb="10">
      <t>チナイ</t>
    </rPh>
    <phoneticPr fontId="2"/>
  </si>
  <si>
    <t>北上川下流東部流域下水道</t>
    <rPh sb="0" eb="2">
      <t>キタカミ</t>
    </rPh>
    <rPh sb="2" eb="3">
      <t>カワ</t>
    </rPh>
    <rPh sb="3" eb="5">
      <t>カリュウ</t>
    </rPh>
    <rPh sb="5" eb="7">
      <t>トウブ</t>
    </rPh>
    <rPh sb="7" eb="9">
      <t>リュウイキ</t>
    </rPh>
    <rPh sb="9" eb="12">
      <t>ゲスイドウ</t>
    </rPh>
    <phoneticPr fontId="2"/>
  </si>
  <si>
    <t>無停電電源装置改築　一式</t>
    <rPh sb="0" eb="3">
      <t>ムテイデン</t>
    </rPh>
    <rPh sb="3" eb="7">
      <t>デンゲンソウチ</t>
    </rPh>
    <rPh sb="7" eb="9">
      <t>カイチク</t>
    </rPh>
    <rPh sb="10" eb="12">
      <t>イッシキ</t>
    </rPh>
    <phoneticPr fontId="2"/>
  </si>
  <si>
    <t>石巻東部浄化センター２系最終沈殿池掻寄機外改築工事</t>
    <rPh sb="0" eb="2">
      <t>イシノマキ</t>
    </rPh>
    <rPh sb="2" eb="4">
      <t>トウブ</t>
    </rPh>
    <rPh sb="4" eb="6">
      <t>ジョウカ</t>
    </rPh>
    <rPh sb="11" eb="12">
      <t>ケイ</t>
    </rPh>
    <rPh sb="12" eb="14">
      <t>サイシュウ</t>
    </rPh>
    <rPh sb="14" eb="16">
      <t>チンデン</t>
    </rPh>
    <rPh sb="16" eb="17">
      <t>イケ</t>
    </rPh>
    <rPh sb="17" eb="18">
      <t>カ</t>
    </rPh>
    <rPh sb="18" eb="19">
      <t>キ</t>
    </rPh>
    <rPh sb="19" eb="21">
      <t>キガイ</t>
    </rPh>
    <rPh sb="21" eb="23">
      <t>カイチク</t>
    </rPh>
    <rPh sb="23" eb="25">
      <t>コウジ</t>
    </rPh>
    <phoneticPr fontId="2"/>
  </si>
  <si>
    <t>2系最終沈殿池搔寄機外改築　一式</t>
    <rPh sb="1" eb="2">
      <t>ケイ</t>
    </rPh>
    <rPh sb="2" eb="7">
      <t>サイシュウチンデンチ</t>
    </rPh>
    <rPh sb="7" eb="8">
      <t>ソウ</t>
    </rPh>
    <rPh sb="8" eb="9">
      <t>キ</t>
    </rPh>
    <rPh sb="9" eb="10">
      <t>キ</t>
    </rPh>
    <rPh sb="10" eb="11">
      <t>ホカ</t>
    </rPh>
    <rPh sb="11" eb="13">
      <t>カイチク</t>
    </rPh>
    <rPh sb="14" eb="16">
      <t>イッシキ</t>
    </rPh>
    <phoneticPr fontId="2"/>
  </si>
  <si>
    <t>石越浄化センター次亜塩素注入設備改築工事</t>
    <rPh sb="0" eb="2">
      <t>イシコシ</t>
    </rPh>
    <rPh sb="2" eb="4">
      <t>ジョウカ</t>
    </rPh>
    <rPh sb="8" eb="9">
      <t>ジ</t>
    </rPh>
    <rPh sb="9" eb="10">
      <t>ア</t>
    </rPh>
    <rPh sb="10" eb="12">
      <t>エンソ</t>
    </rPh>
    <rPh sb="12" eb="14">
      <t>チュウニュウ</t>
    </rPh>
    <rPh sb="14" eb="16">
      <t>セツビ</t>
    </rPh>
    <rPh sb="16" eb="18">
      <t>カイチク</t>
    </rPh>
    <rPh sb="18" eb="20">
      <t>コウジ</t>
    </rPh>
    <phoneticPr fontId="2"/>
  </si>
  <si>
    <t>宮城県登米市石越町地内</t>
    <rPh sb="0" eb="3">
      <t>ミヤギケン</t>
    </rPh>
    <rPh sb="3" eb="6">
      <t>トメシ</t>
    </rPh>
    <rPh sb="6" eb="8">
      <t>イシコシ</t>
    </rPh>
    <rPh sb="8" eb="9">
      <t>マチ</t>
    </rPh>
    <rPh sb="9" eb="11">
      <t>チナイ</t>
    </rPh>
    <phoneticPr fontId="2"/>
  </si>
  <si>
    <t>迫川流域下水道</t>
    <rPh sb="0" eb="1">
      <t>ハサマ</t>
    </rPh>
    <rPh sb="1" eb="2">
      <t>カワ</t>
    </rPh>
    <rPh sb="2" eb="4">
      <t>リュウイキ</t>
    </rPh>
    <rPh sb="4" eb="7">
      <t>ゲスイドウ</t>
    </rPh>
    <phoneticPr fontId="2"/>
  </si>
  <si>
    <t>次亜塩素注入設備改築　一式</t>
    <rPh sb="0" eb="1">
      <t>ジ</t>
    </rPh>
    <rPh sb="1" eb="2">
      <t>ア</t>
    </rPh>
    <rPh sb="2" eb="4">
      <t>エンソ</t>
    </rPh>
    <rPh sb="4" eb="6">
      <t>チュウニュウ</t>
    </rPh>
    <rPh sb="6" eb="8">
      <t>セツビ</t>
    </rPh>
    <rPh sb="8" eb="10">
      <t>カイチク</t>
    </rPh>
    <rPh sb="11" eb="13">
      <t>イッシキ</t>
    </rPh>
    <phoneticPr fontId="2"/>
  </si>
  <si>
    <t>若柳第１ポンプ場無停電電源改築外工事</t>
    <rPh sb="0" eb="2">
      <t>ワカヤナギ</t>
    </rPh>
    <rPh sb="2" eb="3">
      <t>ダイ</t>
    </rPh>
    <rPh sb="7" eb="8">
      <t>バ</t>
    </rPh>
    <rPh sb="8" eb="9">
      <t>ム</t>
    </rPh>
    <rPh sb="9" eb="11">
      <t>テイデン</t>
    </rPh>
    <rPh sb="11" eb="13">
      <t>デンゲン</t>
    </rPh>
    <rPh sb="13" eb="15">
      <t>カイチク</t>
    </rPh>
    <rPh sb="15" eb="16">
      <t>ホカ</t>
    </rPh>
    <rPh sb="16" eb="18">
      <t>コウジ</t>
    </rPh>
    <phoneticPr fontId="2"/>
  </si>
  <si>
    <t>宮城県栗原市若柳川北地内外</t>
    <rPh sb="0" eb="3">
      <t>ミヤギケン</t>
    </rPh>
    <rPh sb="3" eb="5">
      <t>クリハラ</t>
    </rPh>
    <rPh sb="5" eb="6">
      <t>シ</t>
    </rPh>
    <rPh sb="6" eb="8">
      <t>ワカヤナギ</t>
    </rPh>
    <rPh sb="8" eb="10">
      <t>カワキタ</t>
    </rPh>
    <rPh sb="10" eb="12">
      <t>チナイ</t>
    </rPh>
    <rPh sb="12" eb="13">
      <t>ホカ</t>
    </rPh>
    <phoneticPr fontId="2"/>
  </si>
  <si>
    <t>無停電電源装置外改築　一式</t>
    <rPh sb="0" eb="3">
      <t>ムテイデン</t>
    </rPh>
    <rPh sb="3" eb="7">
      <t>デンゲンソウチ</t>
    </rPh>
    <rPh sb="7" eb="8">
      <t>ホカ</t>
    </rPh>
    <rPh sb="8" eb="10">
      <t>カイチク</t>
    </rPh>
    <rPh sb="11" eb="13">
      <t>イッシキ</t>
    </rPh>
    <phoneticPr fontId="2"/>
  </si>
  <si>
    <t>石巻浄化センター外太陽光発電設備工事</t>
    <rPh sb="0" eb="2">
      <t>イシノマキ</t>
    </rPh>
    <rPh sb="2" eb="4">
      <t>ジョウカ</t>
    </rPh>
    <rPh sb="8" eb="9">
      <t>ガイ</t>
    </rPh>
    <rPh sb="9" eb="11">
      <t>タイヨウ</t>
    </rPh>
    <rPh sb="11" eb="12">
      <t>ヨウコウ</t>
    </rPh>
    <rPh sb="12" eb="14">
      <t>ハツデン</t>
    </rPh>
    <rPh sb="14" eb="16">
      <t>セツビ</t>
    </rPh>
    <rPh sb="16" eb="18">
      <t>コウジ</t>
    </rPh>
    <phoneticPr fontId="2"/>
  </si>
  <si>
    <t>宮城県石巻市蛇田地内外</t>
    <rPh sb="0" eb="3">
      <t>ミヤギケン</t>
    </rPh>
    <rPh sb="3" eb="6">
      <t>イシノマキシ</t>
    </rPh>
    <rPh sb="6" eb="8">
      <t>ヘビタ</t>
    </rPh>
    <rPh sb="8" eb="10">
      <t>チナイ</t>
    </rPh>
    <rPh sb="10" eb="11">
      <t>ホカ</t>
    </rPh>
    <phoneticPr fontId="2"/>
  </si>
  <si>
    <t>北上川下流流域下水道外</t>
    <rPh sb="0" eb="2">
      <t>キタカミ</t>
    </rPh>
    <rPh sb="2" eb="3">
      <t>カワ</t>
    </rPh>
    <rPh sb="3" eb="5">
      <t>カリュウ</t>
    </rPh>
    <rPh sb="5" eb="7">
      <t>リュウイキ</t>
    </rPh>
    <rPh sb="7" eb="10">
      <t>ゲスイドウ</t>
    </rPh>
    <rPh sb="10" eb="11">
      <t>ホカ</t>
    </rPh>
    <phoneticPr fontId="2"/>
  </si>
  <si>
    <t>太陽光発電設備　一式</t>
    <rPh sb="0" eb="3">
      <t>タイヨウコウ</t>
    </rPh>
    <rPh sb="3" eb="7">
      <t>ハツデンセツビ</t>
    </rPh>
    <rPh sb="8" eb="10">
      <t>イッシキ</t>
    </rPh>
    <phoneticPr fontId="2"/>
  </si>
  <si>
    <t>石越浄化センター太陽光発電設備工事</t>
    <rPh sb="0" eb="2">
      <t>イシコシ</t>
    </rPh>
    <rPh sb="2" eb="4">
      <t>ジョウカ</t>
    </rPh>
    <rPh sb="8" eb="11">
      <t>タイヨウコウ</t>
    </rPh>
    <rPh sb="9" eb="11">
      <t>ヨウコウ</t>
    </rPh>
    <rPh sb="10" eb="11">
      <t>ヒカリ</t>
    </rPh>
    <rPh sb="11" eb="13">
      <t>ハツデン</t>
    </rPh>
    <rPh sb="13" eb="15">
      <t>セツビ</t>
    </rPh>
    <rPh sb="15" eb="17">
      <t>コウジ</t>
    </rPh>
    <phoneticPr fontId="2"/>
  </si>
  <si>
    <t>石巻浄化センタ-管理棟屋根防水修繕工事</t>
    <rPh sb="0" eb="2">
      <t>イシノマキ</t>
    </rPh>
    <rPh sb="2" eb="4">
      <t>ジョウカ</t>
    </rPh>
    <rPh sb="8" eb="11">
      <t>カンリトウ</t>
    </rPh>
    <rPh sb="11" eb="13">
      <t>ヤネ</t>
    </rPh>
    <rPh sb="13" eb="15">
      <t>ボウスイ</t>
    </rPh>
    <rPh sb="15" eb="17">
      <t>シュウゼン</t>
    </rPh>
    <rPh sb="17" eb="19">
      <t>コウジ</t>
    </rPh>
    <phoneticPr fontId="2"/>
  </si>
  <si>
    <t>屋根防水工事　一式</t>
    <rPh sb="0" eb="2">
      <t>ヤネ</t>
    </rPh>
    <rPh sb="2" eb="4">
      <t>ボウスイ</t>
    </rPh>
    <rPh sb="4" eb="6">
      <t>コウジ</t>
    </rPh>
    <rPh sb="7" eb="9">
      <t>イッシキ</t>
    </rPh>
    <phoneticPr fontId="2"/>
  </si>
  <si>
    <t>石巻浄化センター外放送設備修繕工事</t>
    <rPh sb="0" eb="2">
      <t>イシノマキ</t>
    </rPh>
    <rPh sb="2" eb="4">
      <t>ジョウカ</t>
    </rPh>
    <rPh sb="8" eb="9">
      <t>ホカ</t>
    </rPh>
    <rPh sb="9" eb="11">
      <t>ホウソウ</t>
    </rPh>
    <rPh sb="11" eb="13">
      <t>セツビ</t>
    </rPh>
    <rPh sb="13" eb="15">
      <t>シュウゼン</t>
    </rPh>
    <rPh sb="15" eb="17">
      <t>コウジ</t>
    </rPh>
    <phoneticPr fontId="2"/>
  </si>
  <si>
    <t>拡声設備　一式</t>
    <rPh sb="0" eb="2">
      <t>カクセイ</t>
    </rPh>
    <rPh sb="2" eb="4">
      <t>セツビ</t>
    </rPh>
    <rPh sb="5" eb="7">
      <t>イッシキ</t>
    </rPh>
    <phoneticPr fontId="2"/>
  </si>
  <si>
    <t>石巻東部浄化センターNo.3ケーキ搬出機修繕工事</t>
    <rPh sb="0" eb="2">
      <t>イシノマキ</t>
    </rPh>
    <rPh sb="2" eb="4">
      <t>トウブ</t>
    </rPh>
    <rPh sb="4" eb="6">
      <t>ジョウカ</t>
    </rPh>
    <rPh sb="17" eb="19">
      <t>ハンシュツ</t>
    </rPh>
    <rPh sb="19" eb="20">
      <t>キ</t>
    </rPh>
    <rPh sb="20" eb="22">
      <t>シュウゼン</t>
    </rPh>
    <rPh sb="22" eb="24">
      <t>コウジ</t>
    </rPh>
    <phoneticPr fontId="2"/>
  </si>
  <si>
    <t>ケーキ搬出機外修繕　一式</t>
    <rPh sb="3" eb="6">
      <t>ハンシュツキ</t>
    </rPh>
    <rPh sb="6" eb="7">
      <t>ホカ</t>
    </rPh>
    <rPh sb="7" eb="9">
      <t>シュウゼン</t>
    </rPh>
    <rPh sb="10" eb="12">
      <t>イッシキ</t>
    </rPh>
    <phoneticPr fontId="2"/>
  </si>
  <si>
    <t>石越浄化センター汚泥処理用冷却塔外修繕工事</t>
    <rPh sb="0" eb="2">
      <t>イシコシ</t>
    </rPh>
    <rPh sb="2" eb="4">
      <t>ジョウカ</t>
    </rPh>
    <rPh sb="8" eb="10">
      <t>オデイ</t>
    </rPh>
    <rPh sb="10" eb="13">
      <t>ショリヨウ</t>
    </rPh>
    <rPh sb="13" eb="15">
      <t>レイキャク</t>
    </rPh>
    <rPh sb="15" eb="16">
      <t>トウ</t>
    </rPh>
    <rPh sb="16" eb="17">
      <t>ホカ</t>
    </rPh>
    <rPh sb="17" eb="19">
      <t>シュウゼン</t>
    </rPh>
    <rPh sb="19" eb="21">
      <t>コウジ</t>
    </rPh>
    <phoneticPr fontId="2"/>
  </si>
  <si>
    <t>宮城県登米市石越町地内外</t>
    <rPh sb="0" eb="3">
      <t>ミヤギケン</t>
    </rPh>
    <rPh sb="3" eb="6">
      <t>トメシ</t>
    </rPh>
    <rPh sb="6" eb="8">
      <t>イシコシ</t>
    </rPh>
    <rPh sb="8" eb="9">
      <t>マチ</t>
    </rPh>
    <rPh sb="9" eb="11">
      <t>チナイ</t>
    </rPh>
    <rPh sb="11" eb="12">
      <t>ホカ</t>
    </rPh>
    <phoneticPr fontId="2"/>
  </si>
  <si>
    <t>汚泥処理用冷却塔外修繕　一式</t>
    <rPh sb="0" eb="4">
      <t>オデイショリ</t>
    </rPh>
    <rPh sb="4" eb="5">
      <t>ヨウ</t>
    </rPh>
    <rPh sb="5" eb="8">
      <t>レイキャクトウ</t>
    </rPh>
    <rPh sb="8" eb="9">
      <t>ホカ</t>
    </rPh>
    <rPh sb="9" eb="11">
      <t>シュウゼン</t>
    </rPh>
    <rPh sb="12" eb="14">
      <t>イッシキ</t>
    </rPh>
    <phoneticPr fontId="2"/>
  </si>
  <si>
    <t>石巻東部浄化センター場内配管改築工事</t>
    <rPh sb="0" eb="2">
      <t>イシノマキ</t>
    </rPh>
    <rPh sb="2" eb="4">
      <t>トウブ</t>
    </rPh>
    <rPh sb="4" eb="6">
      <t>ジョウカ</t>
    </rPh>
    <rPh sb="10" eb="12">
      <t>ジョウナイ</t>
    </rPh>
    <rPh sb="12" eb="14">
      <t>ハイカン</t>
    </rPh>
    <rPh sb="14" eb="16">
      <t>カイチク</t>
    </rPh>
    <rPh sb="16" eb="18">
      <t>コウジ</t>
    </rPh>
    <phoneticPr fontId="2"/>
  </si>
  <si>
    <t>場内配管改築工　一式</t>
    <rPh sb="0" eb="2">
      <t>ジョウナイ</t>
    </rPh>
    <rPh sb="2" eb="4">
      <t>ハイカン</t>
    </rPh>
    <rPh sb="4" eb="6">
      <t>カイチク</t>
    </rPh>
    <rPh sb="6" eb="7">
      <t>コウ</t>
    </rPh>
    <rPh sb="8" eb="10">
      <t>イッシキ</t>
    </rPh>
    <phoneticPr fontId="2"/>
  </si>
  <si>
    <t>石巻東部浄化センター水処理施設改築工事</t>
    <rPh sb="0" eb="2">
      <t>イシノマキ</t>
    </rPh>
    <rPh sb="2" eb="4">
      <t>トウブ</t>
    </rPh>
    <rPh sb="4" eb="6">
      <t>ジョウカ</t>
    </rPh>
    <rPh sb="10" eb="11">
      <t>ミズ</t>
    </rPh>
    <rPh sb="11" eb="13">
      <t>ショリ</t>
    </rPh>
    <rPh sb="13" eb="15">
      <t>シセツ</t>
    </rPh>
    <rPh sb="15" eb="17">
      <t>カイチク</t>
    </rPh>
    <rPh sb="17" eb="19">
      <t>コウジ</t>
    </rPh>
    <phoneticPr fontId="2"/>
  </si>
  <si>
    <t>水処理施設（土木）改築工　一式</t>
    <rPh sb="0" eb="1">
      <t>ミズ</t>
    </rPh>
    <rPh sb="1" eb="3">
      <t>ショリ</t>
    </rPh>
    <rPh sb="3" eb="5">
      <t>シセツ</t>
    </rPh>
    <rPh sb="6" eb="8">
      <t>ドボク</t>
    </rPh>
    <rPh sb="9" eb="11">
      <t>カイチク</t>
    </rPh>
    <rPh sb="11" eb="12">
      <t>コウ</t>
    </rPh>
    <rPh sb="13" eb="15">
      <t>イッシキ</t>
    </rPh>
    <phoneticPr fontId="2"/>
  </si>
  <si>
    <t>女川幹線外管渠修繕工事</t>
    <rPh sb="0" eb="2">
      <t>オナガワ</t>
    </rPh>
    <rPh sb="2" eb="4">
      <t>カンセン</t>
    </rPh>
    <rPh sb="4" eb="5">
      <t>ホカ</t>
    </rPh>
    <rPh sb="5" eb="7">
      <t>カンキョ</t>
    </rPh>
    <rPh sb="7" eb="9">
      <t>シュウゼン</t>
    </rPh>
    <rPh sb="9" eb="11">
      <t>コウジ</t>
    </rPh>
    <phoneticPr fontId="2"/>
  </si>
  <si>
    <t>宮城県石巻市魚町地内外</t>
    <rPh sb="0" eb="3">
      <t>ミヤギケン</t>
    </rPh>
    <rPh sb="3" eb="6">
      <t>イシノマキシ</t>
    </rPh>
    <rPh sb="6" eb="7">
      <t>サカナ</t>
    </rPh>
    <rPh sb="7" eb="8">
      <t>マチ</t>
    </rPh>
    <rPh sb="8" eb="10">
      <t>チナイ</t>
    </rPh>
    <rPh sb="10" eb="11">
      <t>ホカ</t>
    </rPh>
    <phoneticPr fontId="2"/>
  </si>
  <si>
    <t>北上川下流東部流域下水道外</t>
    <rPh sb="0" eb="2">
      <t>キタカミ</t>
    </rPh>
    <rPh sb="2" eb="3">
      <t>カワ</t>
    </rPh>
    <rPh sb="3" eb="5">
      <t>カリュウ</t>
    </rPh>
    <rPh sb="5" eb="7">
      <t>トウブ</t>
    </rPh>
    <rPh sb="7" eb="9">
      <t>リュウイキ</t>
    </rPh>
    <rPh sb="9" eb="12">
      <t>ゲスイドウ</t>
    </rPh>
    <rPh sb="12" eb="13">
      <t>ホカ</t>
    </rPh>
    <phoneticPr fontId="2"/>
  </si>
  <si>
    <t>管渠・マンホール修繕工　一式</t>
    <rPh sb="0" eb="2">
      <t>カンキョ</t>
    </rPh>
    <rPh sb="8" eb="10">
      <t>シュウゼン</t>
    </rPh>
    <rPh sb="10" eb="11">
      <t>コウ</t>
    </rPh>
    <rPh sb="12" eb="14">
      <t>イッシキ</t>
    </rPh>
    <phoneticPr fontId="2"/>
  </si>
  <si>
    <t>教育庁施設整備課</t>
    <rPh sb="0" eb="3">
      <t>キョウイクチョウ</t>
    </rPh>
    <rPh sb="3" eb="5">
      <t>シセツ</t>
    </rPh>
    <rPh sb="5" eb="8">
      <t>セイビカ</t>
    </rPh>
    <phoneticPr fontId="2"/>
  </si>
  <si>
    <t>加美農業高校寄宿舎食堂エアコン新設工事</t>
    <rPh sb="0" eb="2">
      <t>カミ</t>
    </rPh>
    <rPh sb="2" eb="4">
      <t>ノウギョウ</t>
    </rPh>
    <rPh sb="4" eb="6">
      <t>コウコウ</t>
    </rPh>
    <rPh sb="6" eb="9">
      <t>キシュクシャ</t>
    </rPh>
    <rPh sb="9" eb="11">
      <t>ショクドウ</t>
    </rPh>
    <rPh sb="15" eb="17">
      <t>シンセツ</t>
    </rPh>
    <rPh sb="17" eb="19">
      <t>コウジ</t>
    </rPh>
    <phoneticPr fontId="2"/>
  </si>
  <si>
    <t>宮城県加美郡色麻町黒沢字北條152</t>
    <rPh sb="0" eb="3">
      <t>ミヤギケン</t>
    </rPh>
    <phoneticPr fontId="2"/>
  </si>
  <si>
    <t>エアコン新設工事一式</t>
    <rPh sb="4" eb="6">
      <t>シンセツ</t>
    </rPh>
    <rPh sb="6" eb="8">
      <t>コウジ</t>
    </rPh>
    <rPh sb="8" eb="10">
      <t>イッシキ</t>
    </rPh>
    <phoneticPr fontId="2"/>
  </si>
  <si>
    <t>仙台第一高校図書室等エアコン更新工事</t>
    <rPh sb="0" eb="2">
      <t>センダイ</t>
    </rPh>
    <rPh sb="2" eb="4">
      <t>ダイイチ</t>
    </rPh>
    <rPh sb="4" eb="6">
      <t>コウコウ</t>
    </rPh>
    <rPh sb="6" eb="9">
      <t>トショシツ</t>
    </rPh>
    <rPh sb="9" eb="10">
      <t>トウ</t>
    </rPh>
    <rPh sb="14" eb="16">
      <t>コウシン</t>
    </rPh>
    <rPh sb="16" eb="18">
      <t>コウジ</t>
    </rPh>
    <phoneticPr fontId="2"/>
  </si>
  <si>
    <t>宮城県仙台市若林区元茶畑４−4番地</t>
    <rPh sb="0" eb="3">
      <t>ミヤギケン</t>
    </rPh>
    <phoneticPr fontId="2"/>
  </si>
  <si>
    <t>エアコン更新工事一式</t>
    <rPh sb="4" eb="6">
      <t>コウシン</t>
    </rPh>
    <rPh sb="6" eb="8">
      <t>コウジ</t>
    </rPh>
    <rPh sb="8" eb="10">
      <t>イッシキ</t>
    </rPh>
    <phoneticPr fontId="2"/>
  </si>
  <si>
    <t>多賀城高校エアコン新設工事</t>
    <rPh sb="0" eb="3">
      <t>タガジョウ</t>
    </rPh>
    <rPh sb="3" eb="5">
      <t>コウコウ</t>
    </rPh>
    <rPh sb="9" eb="11">
      <t>シンセツ</t>
    </rPh>
    <rPh sb="11" eb="13">
      <t>コウジ</t>
    </rPh>
    <phoneticPr fontId="2"/>
  </si>
  <si>
    <t>宮城県多賀城市笠神２丁目１７−１</t>
    <rPh sb="0" eb="3">
      <t>ミヤギケン</t>
    </rPh>
    <phoneticPr fontId="2"/>
  </si>
  <si>
    <t>利府高校エアコン新設工事</t>
    <rPh sb="0" eb="2">
      <t>リフ</t>
    </rPh>
    <rPh sb="2" eb="4">
      <t>コウコウ</t>
    </rPh>
    <rPh sb="8" eb="10">
      <t>シンセツ</t>
    </rPh>
    <rPh sb="10" eb="12">
      <t>コウジ</t>
    </rPh>
    <phoneticPr fontId="2"/>
  </si>
  <si>
    <t>宮城県宮城郡利府町青葉台１丁目１−１</t>
    <rPh sb="0" eb="3">
      <t>ミヤギケン</t>
    </rPh>
    <phoneticPr fontId="2"/>
  </si>
  <si>
    <t>工業・第二工業高校エアコン新設工事</t>
    <rPh sb="0" eb="2">
      <t>コウギョウ</t>
    </rPh>
    <rPh sb="3" eb="5">
      <t>ダイニ</t>
    </rPh>
    <rPh sb="5" eb="7">
      <t>コウギョウ</t>
    </rPh>
    <rPh sb="7" eb="9">
      <t>コウコウ</t>
    </rPh>
    <rPh sb="13" eb="15">
      <t>シンセツ</t>
    </rPh>
    <rPh sb="15" eb="17">
      <t>コウジ</t>
    </rPh>
    <phoneticPr fontId="2"/>
  </si>
  <si>
    <t>宮城県仙台市青葉区米ケ袋３丁目２−１</t>
    <rPh sb="0" eb="3">
      <t>ミヤギケン</t>
    </rPh>
    <phoneticPr fontId="2"/>
  </si>
  <si>
    <t>登米総合産業高校エアコン新設工事</t>
    <rPh sb="0" eb="2">
      <t>トメ</t>
    </rPh>
    <rPh sb="2" eb="4">
      <t>ソウゴウ</t>
    </rPh>
    <rPh sb="4" eb="6">
      <t>サンギョウ</t>
    </rPh>
    <rPh sb="6" eb="8">
      <t>コウコウ</t>
    </rPh>
    <rPh sb="12" eb="14">
      <t>シンセツ</t>
    </rPh>
    <rPh sb="14" eb="16">
      <t>コウジ</t>
    </rPh>
    <phoneticPr fontId="2"/>
  </si>
  <si>
    <t>宮城県登米市中田町上沼北桜場223番地1</t>
    <rPh sb="0" eb="3">
      <t>ミヤギケン</t>
    </rPh>
    <phoneticPr fontId="2"/>
  </si>
  <si>
    <t>農業高校エアコン新設工事</t>
    <rPh sb="0" eb="2">
      <t>ノウギョウ</t>
    </rPh>
    <rPh sb="2" eb="4">
      <t>コウコウ</t>
    </rPh>
    <rPh sb="8" eb="10">
      <t>シンセツ</t>
    </rPh>
    <rPh sb="10" eb="12">
      <t>コウジ</t>
    </rPh>
    <phoneticPr fontId="2"/>
  </si>
  <si>
    <t>宮城県名取市高舘吉田吉合66</t>
    <rPh sb="0" eb="3">
      <t>ミヤギケン</t>
    </rPh>
    <phoneticPr fontId="2"/>
  </si>
  <si>
    <t>船岡支援学校スプリンクラーポンプ更新工事</t>
    <rPh sb="0" eb="2">
      <t>フナオカ</t>
    </rPh>
    <rPh sb="2" eb="4">
      <t>シエン</t>
    </rPh>
    <rPh sb="4" eb="6">
      <t>ガッコウ</t>
    </rPh>
    <rPh sb="16" eb="18">
      <t>コウシン</t>
    </rPh>
    <rPh sb="18" eb="20">
      <t>コウジ</t>
    </rPh>
    <phoneticPr fontId="2"/>
  </si>
  <si>
    <t>宮城県柴田郡柴田町船岡南２丁目３−１</t>
    <rPh sb="0" eb="2">
      <t>ミヤギ</t>
    </rPh>
    <phoneticPr fontId="2"/>
  </si>
  <si>
    <t>スプリンクラー更新工事一式</t>
    <rPh sb="7" eb="9">
      <t>コウシン</t>
    </rPh>
    <rPh sb="9" eb="11">
      <t>コウジ</t>
    </rPh>
    <rPh sb="11" eb="13">
      <t>イッシキ</t>
    </rPh>
    <phoneticPr fontId="2"/>
  </si>
  <si>
    <t>仙台西高校合宿所改修工事</t>
    <rPh sb="0" eb="12">
      <t>センダイニシコウコウガッシュクジョカイシュウコウジ</t>
    </rPh>
    <phoneticPr fontId="2"/>
  </si>
  <si>
    <t>宮城県仙台市太白区御堂平５−１</t>
    <rPh sb="0" eb="3">
      <t>ミヤギケン</t>
    </rPh>
    <phoneticPr fontId="2"/>
  </si>
  <si>
    <t>合宿所改修工事一式</t>
    <rPh sb="0" eb="9">
      <t>ガッシュクジョカイシュウコウジイッシキ</t>
    </rPh>
    <phoneticPr fontId="2"/>
  </si>
  <si>
    <t>船岡支援学校食堂等エアコン増設・新設工事</t>
    <rPh sb="0" eb="2">
      <t>フナオカ</t>
    </rPh>
    <rPh sb="2" eb="4">
      <t>シエン</t>
    </rPh>
    <rPh sb="4" eb="6">
      <t>ガッコウ</t>
    </rPh>
    <rPh sb="6" eb="9">
      <t>ショクドウトウ</t>
    </rPh>
    <rPh sb="13" eb="15">
      <t>ゾウセツ</t>
    </rPh>
    <rPh sb="16" eb="18">
      <t>シンセツ</t>
    </rPh>
    <rPh sb="18" eb="20">
      <t>コウジ</t>
    </rPh>
    <phoneticPr fontId="2"/>
  </si>
  <si>
    <t>宮城県柴田郡柴田町船岡南２丁目３－１</t>
    <rPh sb="0" eb="3">
      <t>ミヤギケン</t>
    </rPh>
    <rPh sb="3" eb="6">
      <t>シバタグン</t>
    </rPh>
    <rPh sb="6" eb="9">
      <t>シバタマチ</t>
    </rPh>
    <rPh sb="9" eb="11">
      <t>フナオカ</t>
    </rPh>
    <rPh sb="11" eb="12">
      <t>ミナミ</t>
    </rPh>
    <rPh sb="13" eb="15">
      <t>チョウメ</t>
    </rPh>
    <phoneticPr fontId="2"/>
  </si>
  <si>
    <t>柴田高校エアコン新設工事</t>
    <rPh sb="0" eb="2">
      <t>シバタ</t>
    </rPh>
    <rPh sb="2" eb="4">
      <t>コウコウ</t>
    </rPh>
    <rPh sb="8" eb="10">
      <t>シンセツ</t>
    </rPh>
    <rPh sb="10" eb="12">
      <t>コウジ</t>
    </rPh>
    <phoneticPr fontId="2"/>
  </si>
  <si>
    <t>宮城県柴田郡柴田町本船迫十八津入７−３</t>
    <rPh sb="0" eb="3">
      <t>ミヤギケン</t>
    </rPh>
    <phoneticPr fontId="2"/>
  </si>
  <si>
    <t>亘理高校エアコン新設工事</t>
    <rPh sb="0" eb="2">
      <t>ワタリ</t>
    </rPh>
    <rPh sb="2" eb="4">
      <t>コウコウ</t>
    </rPh>
    <rPh sb="8" eb="10">
      <t>シンセツ</t>
    </rPh>
    <rPh sb="10" eb="12">
      <t>コウジ</t>
    </rPh>
    <phoneticPr fontId="2"/>
  </si>
  <si>
    <t>宮城県亘理郡亘理町舘南５６−２</t>
    <rPh sb="0" eb="3">
      <t>ミヤギケン</t>
    </rPh>
    <phoneticPr fontId="2"/>
  </si>
  <si>
    <t>山元支援学校屋内運動場雨樋改修工事</t>
    <rPh sb="0" eb="17">
      <t>ヤマモトシエンガッコウオクナイウンドウジョウアマドイカイシュウコウジ</t>
    </rPh>
    <phoneticPr fontId="2"/>
  </si>
  <si>
    <t>宮城県亘理郡山元町高瀬合戦原１００−２</t>
    <rPh sb="0" eb="3">
      <t>ミヤギケン</t>
    </rPh>
    <phoneticPr fontId="2"/>
  </si>
  <si>
    <t>屋内運動場雨樋改修工事一式</t>
    <rPh sb="0" eb="13">
      <t>オクナイウンドウジョウアマドイカイシュウコウジイッシキ</t>
    </rPh>
    <phoneticPr fontId="2"/>
  </si>
  <si>
    <t>本吉響高校エアコン新設工事</t>
    <rPh sb="0" eb="2">
      <t>モトヨシ</t>
    </rPh>
    <rPh sb="2" eb="3">
      <t>ヒビキ</t>
    </rPh>
    <rPh sb="3" eb="5">
      <t>コウコウ</t>
    </rPh>
    <rPh sb="9" eb="11">
      <t>シンセツ</t>
    </rPh>
    <rPh sb="11" eb="13">
      <t>コウジ</t>
    </rPh>
    <phoneticPr fontId="2"/>
  </si>
  <si>
    <t>宮城県気仙沼市本吉町津谷桜子２−２４</t>
    <rPh sb="0" eb="3">
      <t>ミヤギケン</t>
    </rPh>
    <phoneticPr fontId="2"/>
  </si>
  <si>
    <t>仙台西高校多目的トイレ新設工事</t>
    <rPh sb="0" eb="3">
      <t>センダイニシ</t>
    </rPh>
    <rPh sb="3" eb="5">
      <t>コウコウ</t>
    </rPh>
    <rPh sb="5" eb="8">
      <t>タモクテキ</t>
    </rPh>
    <rPh sb="11" eb="13">
      <t>シンセツ</t>
    </rPh>
    <rPh sb="13" eb="15">
      <t>コウジ</t>
    </rPh>
    <phoneticPr fontId="2"/>
  </si>
  <si>
    <t>多目的トイレ新設工事一式</t>
    <rPh sb="0" eb="3">
      <t>タモクテキ</t>
    </rPh>
    <rPh sb="6" eb="8">
      <t>シンセツ</t>
    </rPh>
    <rPh sb="8" eb="10">
      <t>コウジ</t>
    </rPh>
    <rPh sb="10" eb="12">
      <t>イッシキ</t>
    </rPh>
    <phoneticPr fontId="2"/>
  </si>
  <si>
    <t>利府支援学校教室床改修工事</t>
    <rPh sb="0" eb="2">
      <t>リフ</t>
    </rPh>
    <rPh sb="2" eb="4">
      <t>シエン</t>
    </rPh>
    <rPh sb="4" eb="6">
      <t>ガッコウ</t>
    </rPh>
    <rPh sb="6" eb="8">
      <t>キョウシツ</t>
    </rPh>
    <rPh sb="8" eb="9">
      <t>ユカ</t>
    </rPh>
    <rPh sb="9" eb="11">
      <t>カイシュウ</t>
    </rPh>
    <rPh sb="11" eb="13">
      <t>コウジ</t>
    </rPh>
    <phoneticPr fontId="2"/>
  </si>
  <si>
    <t>宮城県宮城郡利府町沢乙向山２６</t>
    <rPh sb="0" eb="3">
      <t>ミヤギケン</t>
    </rPh>
    <phoneticPr fontId="2"/>
  </si>
  <si>
    <t>教室床改修工事一式</t>
    <rPh sb="0" eb="7">
      <t>キョウシツユカカイシュウコウジ</t>
    </rPh>
    <rPh sb="7" eb="9">
      <t>イッシキ</t>
    </rPh>
    <phoneticPr fontId="2"/>
  </si>
  <si>
    <t>金成支援学校厨房給湯器増設及び配管改修工事</t>
    <rPh sb="0" eb="2">
      <t>カンナリ</t>
    </rPh>
    <rPh sb="2" eb="4">
      <t>シエン</t>
    </rPh>
    <rPh sb="4" eb="6">
      <t>ガッコウ</t>
    </rPh>
    <rPh sb="6" eb="8">
      <t>チュウボウ</t>
    </rPh>
    <rPh sb="8" eb="11">
      <t>キュウトウキ</t>
    </rPh>
    <rPh sb="11" eb="13">
      <t>ゾウセツ</t>
    </rPh>
    <rPh sb="13" eb="14">
      <t>オヨ</t>
    </rPh>
    <rPh sb="15" eb="17">
      <t>ハイカン</t>
    </rPh>
    <rPh sb="17" eb="19">
      <t>カイシュウ</t>
    </rPh>
    <rPh sb="19" eb="21">
      <t>コウジ</t>
    </rPh>
    <phoneticPr fontId="2"/>
  </si>
  <si>
    <t>宮城県栗原市金成小崎８７−１</t>
  </si>
  <si>
    <t>厨房給湯器増設及び配管改修工事一式</t>
    <rPh sb="0" eb="7">
      <t>チュウボウキュウトウキゾウセツ</t>
    </rPh>
    <rPh sb="7" eb="8">
      <t>オヨ</t>
    </rPh>
    <rPh sb="9" eb="11">
      <t>ハイカン</t>
    </rPh>
    <rPh sb="11" eb="13">
      <t>カイシュウ</t>
    </rPh>
    <rPh sb="13" eb="15">
      <t>コウジ</t>
    </rPh>
    <rPh sb="15" eb="17">
      <t>イッシキ</t>
    </rPh>
    <phoneticPr fontId="2"/>
  </si>
  <si>
    <t>石巻高校トイレ洋式化工事</t>
    <rPh sb="0" eb="2">
      <t>イシノマキ</t>
    </rPh>
    <rPh sb="2" eb="4">
      <t>コウコウ</t>
    </rPh>
    <rPh sb="7" eb="10">
      <t>ヨウシキカ</t>
    </rPh>
    <rPh sb="10" eb="12">
      <t>コウジ</t>
    </rPh>
    <phoneticPr fontId="2"/>
  </si>
  <si>
    <t>宮城県石巻市大手町３−１５</t>
  </si>
  <si>
    <t>トイレ洋式化工事一式</t>
    <rPh sb="3" eb="6">
      <t>ヨウシキカ</t>
    </rPh>
    <rPh sb="6" eb="8">
      <t>コウジ</t>
    </rPh>
    <rPh sb="8" eb="10">
      <t>イッシキ</t>
    </rPh>
    <phoneticPr fontId="2"/>
  </si>
  <si>
    <t>本吉響高校音楽室屋上防水改修工事</t>
    <rPh sb="0" eb="2">
      <t>モトヨシ</t>
    </rPh>
    <rPh sb="2" eb="3">
      <t>ヒビキ</t>
    </rPh>
    <rPh sb="3" eb="5">
      <t>コウコウ</t>
    </rPh>
    <rPh sb="5" eb="8">
      <t>オンガクシツ</t>
    </rPh>
    <rPh sb="8" eb="10">
      <t>オクジョウ</t>
    </rPh>
    <rPh sb="10" eb="12">
      <t>ボウスイ</t>
    </rPh>
    <rPh sb="12" eb="14">
      <t>カイシュウ</t>
    </rPh>
    <rPh sb="14" eb="16">
      <t>コウジ</t>
    </rPh>
    <phoneticPr fontId="2"/>
  </si>
  <si>
    <t>音楽室屋上防水改修工事一式</t>
    <rPh sb="0" eb="11">
      <t>オンガクシツオクジョウボウスイカイシュウコウジ</t>
    </rPh>
    <rPh sb="11" eb="13">
      <t>イッシキ</t>
    </rPh>
    <phoneticPr fontId="2"/>
  </si>
  <si>
    <t>名取北高校トイレ洋式化工事</t>
    <rPh sb="0" eb="2">
      <t>ナトリ</t>
    </rPh>
    <rPh sb="2" eb="3">
      <t>キタ</t>
    </rPh>
    <rPh sb="3" eb="5">
      <t>コウコウ</t>
    </rPh>
    <rPh sb="8" eb="11">
      <t>ヨウシキカ</t>
    </rPh>
    <rPh sb="11" eb="13">
      <t>コウジ</t>
    </rPh>
    <phoneticPr fontId="2"/>
  </si>
  <si>
    <t>宮城県名取市増田柳田１０３</t>
    <rPh sb="0" eb="3">
      <t>ミヤギケン</t>
    </rPh>
    <phoneticPr fontId="2"/>
  </si>
  <si>
    <t>角田高校トイレ洋式化工事</t>
    <rPh sb="0" eb="2">
      <t>カクダ</t>
    </rPh>
    <rPh sb="2" eb="4">
      <t>コウコウ</t>
    </rPh>
    <rPh sb="7" eb="10">
      <t>ヨウシキカ</t>
    </rPh>
    <rPh sb="10" eb="12">
      <t>コウジ</t>
    </rPh>
    <phoneticPr fontId="2"/>
  </si>
  <si>
    <t>宮城県角田市角田牛舘１</t>
    <rPh sb="0" eb="3">
      <t>ミヤギケン</t>
    </rPh>
    <rPh sb="3" eb="6">
      <t>カクダシ</t>
    </rPh>
    <rPh sb="6" eb="8">
      <t>カクダ</t>
    </rPh>
    <rPh sb="8" eb="10">
      <t>ウシダテ</t>
    </rPh>
    <phoneticPr fontId="2"/>
  </si>
  <si>
    <t>富谷高校トイレ洋式化工事</t>
    <rPh sb="0" eb="2">
      <t>トミヤ</t>
    </rPh>
    <rPh sb="2" eb="4">
      <t>コウコウ</t>
    </rPh>
    <rPh sb="7" eb="10">
      <t>ヨウシキカ</t>
    </rPh>
    <rPh sb="10" eb="12">
      <t>コウジ</t>
    </rPh>
    <phoneticPr fontId="2"/>
  </si>
  <si>
    <t>宮城県富谷市成田２丁目１−１</t>
    <rPh sb="0" eb="3">
      <t>ミヤギケン</t>
    </rPh>
    <phoneticPr fontId="2"/>
  </si>
  <si>
    <t>涌谷高校トイレ洋式化工事</t>
    <rPh sb="0" eb="2">
      <t>ワクヤ</t>
    </rPh>
    <rPh sb="2" eb="4">
      <t>コウコウ</t>
    </rPh>
    <rPh sb="7" eb="10">
      <t>ヨウシキカ</t>
    </rPh>
    <rPh sb="10" eb="12">
      <t>コウジ</t>
    </rPh>
    <phoneticPr fontId="2"/>
  </si>
  <si>
    <t>宮城県遠田郡涌谷町涌谷八方谷三１</t>
    <rPh sb="0" eb="3">
      <t>ミヤギケン</t>
    </rPh>
    <phoneticPr fontId="2"/>
  </si>
  <si>
    <t>多賀城高校トイレ洋式化工事</t>
    <rPh sb="0" eb="3">
      <t>タガジョウ</t>
    </rPh>
    <rPh sb="3" eb="5">
      <t>コウコウ</t>
    </rPh>
    <rPh sb="8" eb="11">
      <t>ヨウシキカ</t>
    </rPh>
    <rPh sb="11" eb="13">
      <t>コウジ</t>
    </rPh>
    <phoneticPr fontId="2"/>
  </si>
  <si>
    <t>蔵王高校トイレ洋式化工事</t>
    <rPh sb="0" eb="2">
      <t>ザオウ</t>
    </rPh>
    <rPh sb="2" eb="4">
      <t>コウコウ</t>
    </rPh>
    <rPh sb="7" eb="10">
      <t>ヨウシキカ</t>
    </rPh>
    <rPh sb="10" eb="12">
      <t>コウジ</t>
    </rPh>
    <phoneticPr fontId="2"/>
  </si>
  <si>
    <t>宮城県刈田郡蔵王町曲竹濁川添赤岩１−７</t>
    <rPh sb="0" eb="3">
      <t>ミヤギケン</t>
    </rPh>
    <phoneticPr fontId="2"/>
  </si>
  <si>
    <t>亘理高校トイレ洋式化工事</t>
    <rPh sb="0" eb="2">
      <t>ワタリ</t>
    </rPh>
    <rPh sb="2" eb="4">
      <t>コウコウ</t>
    </rPh>
    <rPh sb="7" eb="10">
      <t>ヨウシキカ</t>
    </rPh>
    <rPh sb="10" eb="12">
      <t>コウジ</t>
    </rPh>
    <phoneticPr fontId="2"/>
  </si>
  <si>
    <t>宮城県亘理郡亘理町舘南５６−２</t>
    <rPh sb="0" eb="3">
      <t>ミヤギケン</t>
    </rPh>
    <rPh sb="3" eb="6">
      <t>ワタリグン</t>
    </rPh>
    <rPh sb="6" eb="9">
      <t>ワタリチョウ</t>
    </rPh>
    <phoneticPr fontId="2"/>
  </si>
  <si>
    <t>小牛田農林高校トイレ洋式化工事</t>
    <rPh sb="0" eb="3">
      <t>コゴタ</t>
    </rPh>
    <rPh sb="3" eb="5">
      <t>ノウリン</t>
    </rPh>
    <rPh sb="5" eb="7">
      <t>コウコウ</t>
    </rPh>
    <rPh sb="10" eb="13">
      <t>ヨウシキカ</t>
    </rPh>
    <rPh sb="13" eb="15">
      <t>コウジ</t>
    </rPh>
    <phoneticPr fontId="2"/>
  </si>
  <si>
    <t>宮城県遠田郡美里町牛飼伊勢堂裏３０</t>
  </si>
  <si>
    <t>小松島支援学校松陵校校舎等改修工事</t>
    <rPh sb="0" eb="3">
      <t>コマツシマ</t>
    </rPh>
    <rPh sb="3" eb="5">
      <t>シエン</t>
    </rPh>
    <rPh sb="5" eb="7">
      <t>ガッコウ</t>
    </rPh>
    <rPh sb="7" eb="9">
      <t>ショウリョウ</t>
    </rPh>
    <rPh sb="9" eb="10">
      <t>コウ</t>
    </rPh>
    <rPh sb="10" eb="13">
      <t>コウシャトウ</t>
    </rPh>
    <rPh sb="13" eb="15">
      <t>カイシュウ</t>
    </rPh>
    <rPh sb="15" eb="17">
      <t>コウジ</t>
    </rPh>
    <phoneticPr fontId="2"/>
  </si>
  <si>
    <t>宮城県仙台市泉区松陵４丁目２８−２</t>
    <rPh sb="0" eb="3">
      <t>ミヤギケン</t>
    </rPh>
    <phoneticPr fontId="2"/>
  </si>
  <si>
    <t>校舎等改修工事一式</t>
    <rPh sb="0" eb="3">
      <t>コウシャトウ</t>
    </rPh>
    <rPh sb="3" eb="5">
      <t>カイシュウ</t>
    </rPh>
    <rPh sb="5" eb="7">
      <t>コウジ</t>
    </rPh>
    <rPh sb="7" eb="9">
      <t>イッシキ</t>
    </rPh>
    <phoneticPr fontId="2"/>
  </si>
  <si>
    <t>南郷高校エアコン新設工事</t>
    <rPh sb="0" eb="2">
      <t>ナンゴウ</t>
    </rPh>
    <rPh sb="2" eb="4">
      <t>コウコウ</t>
    </rPh>
    <rPh sb="8" eb="10">
      <t>シンセツ</t>
    </rPh>
    <rPh sb="10" eb="12">
      <t>コウジ</t>
    </rPh>
    <phoneticPr fontId="2"/>
  </si>
  <si>
    <t>宮城県遠田郡美里町大柳天神原７</t>
  </si>
  <si>
    <t>石巻商業高校トイレ洋式化工事</t>
    <rPh sb="0" eb="2">
      <t>イシノマキ</t>
    </rPh>
    <rPh sb="2" eb="4">
      <t>ショウギョウ</t>
    </rPh>
    <rPh sb="4" eb="6">
      <t>コウコウ</t>
    </rPh>
    <rPh sb="9" eb="12">
      <t>ヨウシキカ</t>
    </rPh>
    <rPh sb="12" eb="14">
      <t>コウジ</t>
    </rPh>
    <phoneticPr fontId="2"/>
  </si>
  <si>
    <t>宮城県石巻市南境大樋２０</t>
    <rPh sb="0" eb="3">
      <t>ミヤギケン</t>
    </rPh>
    <phoneticPr fontId="2"/>
  </si>
  <si>
    <t>一迫商業高校トイレ洋式化工事</t>
    <rPh sb="0" eb="2">
      <t>イチハサマ</t>
    </rPh>
    <rPh sb="2" eb="4">
      <t>ショウギョウ</t>
    </rPh>
    <rPh sb="4" eb="6">
      <t>コウコウ</t>
    </rPh>
    <rPh sb="9" eb="12">
      <t>ヨウシキカ</t>
    </rPh>
    <rPh sb="12" eb="14">
      <t>コウジ</t>
    </rPh>
    <phoneticPr fontId="2"/>
  </si>
  <si>
    <t>宮城県栗原市一迫真坂町東１３３</t>
  </si>
  <si>
    <t>黒川高校トイレ洋式化工事</t>
    <rPh sb="0" eb="2">
      <t>クロカワ</t>
    </rPh>
    <rPh sb="2" eb="4">
      <t>コウコウ</t>
    </rPh>
    <rPh sb="7" eb="10">
      <t>ヨウシキカ</t>
    </rPh>
    <rPh sb="10" eb="12">
      <t>コウジ</t>
    </rPh>
    <phoneticPr fontId="2"/>
  </si>
  <si>
    <t>宮城県黒川郡大和町吉岡東柴崎６２</t>
  </si>
  <si>
    <t>小松島支援学校松陵校エアコン新設工事</t>
    <rPh sb="0" eb="3">
      <t>コマツシマ</t>
    </rPh>
    <rPh sb="3" eb="5">
      <t>シエン</t>
    </rPh>
    <rPh sb="5" eb="7">
      <t>ガッコウ</t>
    </rPh>
    <rPh sb="7" eb="9">
      <t>ショウリョウ</t>
    </rPh>
    <rPh sb="9" eb="10">
      <t>コウ</t>
    </rPh>
    <rPh sb="14" eb="16">
      <t>シンセツ</t>
    </rPh>
    <rPh sb="16" eb="18">
      <t>コウジ</t>
    </rPh>
    <phoneticPr fontId="2"/>
  </si>
  <si>
    <t>田尻さくら高校椅子式階段昇降機設置工事</t>
    <rPh sb="0" eb="2">
      <t>タジリ</t>
    </rPh>
    <rPh sb="5" eb="7">
      <t>コウコウ</t>
    </rPh>
    <rPh sb="7" eb="9">
      <t>イス</t>
    </rPh>
    <rPh sb="9" eb="10">
      <t>シキ</t>
    </rPh>
    <rPh sb="10" eb="12">
      <t>カイダン</t>
    </rPh>
    <rPh sb="12" eb="15">
      <t>ショウコウキ</t>
    </rPh>
    <rPh sb="15" eb="17">
      <t>セッチ</t>
    </rPh>
    <rPh sb="17" eb="19">
      <t>コウジ</t>
    </rPh>
    <phoneticPr fontId="2"/>
  </si>
  <si>
    <t>宮城県大崎市田尻沼部中新堀１３７</t>
  </si>
  <si>
    <t>椅子式階段昇降機設置工事一式</t>
    <rPh sb="0" eb="12">
      <t>イスシキカイダンショウコウキセッチコウジ</t>
    </rPh>
    <rPh sb="12" eb="14">
      <t>イッシキ</t>
    </rPh>
    <phoneticPr fontId="2"/>
  </si>
  <si>
    <t>仙台向山高校駐輪場前排水管等改修工事</t>
    <rPh sb="0" eb="2">
      <t>センダイ</t>
    </rPh>
    <rPh sb="2" eb="4">
      <t>ムカイヤマ</t>
    </rPh>
    <rPh sb="4" eb="6">
      <t>コウコウ</t>
    </rPh>
    <rPh sb="6" eb="9">
      <t>チュウリンジョウ</t>
    </rPh>
    <rPh sb="9" eb="10">
      <t>マエ</t>
    </rPh>
    <rPh sb="10" eb="13">
      <t>ハイスイカン</t>
    </rPh>
    <rPh sb="13" eb="14">
      <t>トウ</t>
    </rPh>
    <rPh sb="14" eb="16">
      <t>カイシュウ</t>
    </rPh>
    <rPh sb="16" eb="18">
      <t>コウジ</t>
    </rPh>
    <phoneticPr fontId="2"/>
  </si>
  <si>
    <t>宮城県仙台市太白区八木山緑町１−１</t>
    <rPh sb="0" eb="3">
      <t>ミヤギケン</t>
    </rPh>
    <phoneticPr fontId="2"/>
  </si>
  <si>
    <t>駐輪場前排水管等改修工事一式</t>
    <rPh sb="0" eb="12">
      <t>チュウリンジョウマエハイスイカントウカイシュウコウジ</t>
    </rPh>
    <rPh sb="12" eb="14">
      <t>イッシキ</t>
    </rPh>
    <phoneticPr fontId="2"/>
  </si>
  <si>
    <t>築館高校チャイム放送設備更新工事</t>
    <rPh sb="0" eb="2">
      <t>ツキダテ</t>
    </rPh>
    <rPh sb="2" eb="4">
      <t>コウコウ</t>
    </rPh>
    <rPh sb="8" eb="10">
      <t>ホウソウ</t>
    </rPh>
    <rPh sb="10" eb="12">
      <t>セツビ</t>
    </rPh>
    <rPh sb="12" eb="14">
      <t>コウシン</t>
    </rPh>
    <rPh sb="14" eb="16">
      <t>コウジ</t>
    </rPh>
    <phoneticPr fontId="2"/>
  </si>
  <si>
    <t>宮城県栗原市築館下宮野町浦２２</t>
  </si>
  <si>
    <t>チャイム放送設備更新工事一式</t>
    <rPh sb="4" eb="12">
      <t>ホウソウセツビコウシンコウジ</t>
    </rPh>
    <rPh sb="12" eb="14">
      <t>イッシキ</t>
    </rPh>
    <phoneticPr fontId="2"/>
  </si>
  <si>
    <t>仙台南高校電話設備更新工事</t>
    <rPh sb="0" eb="2">
      <t>センダイ</t>
    </rPh>
    <rPh sb="2" eb="3">
      <t>ミナミ</t>
    </rPh>
    <rPh sb="3" eb="5">
      <t>コウコウ</t>
    </rPh>
    <rPh sb="5" eb="7">
      <t>デンワ</t>
    </rPh>
    <rPh sb="7" eb="9">
      <t>セツビ</t>
    </rPh>
    <rPh sb="9" eb="11">
      <t>コウシン</t>
    </rPh>
    <rPh sb="11" eb="13">
      <t>コウジ</t>
    </rPh>
    <phoneticPr fontId="2"/>
  </si>
  <si>
    <t>宮城県仙台市太白区根岸町１４−１</t>
  </si>
  <si>
    <t>電話設備更新工事一式</t>
    <rPh sb="0" eb="2">
      <t>デンワ</t>
    </rPh>
    <rPh sb="2" eb="4">
      <t>セツビ</t>
    </rPh>
    <rPh sb="4" eb="6">
      <t>コウシン</t>
    </rPh>
    <rPh sb="6" eb="8">
      <t>コウジ</t>
    </rPh>
    <rPh sb="8" eb="10">
      <t>イッシキ</t>
    </rPh>
    <phoneticPr fontId="2"/>
  </si>
  <si>
    <t>仙台向山高校同窓会館改修工事</t>
    <rPh sb="0" eb="2">
      <t>センダイ</t>
    </rPh>
    <rPh sb="2" eb="4">
      <t>ムカイヤマ</t>
    </rPh>
    <rPh sb="4" eb="6">
      <t>コウコウ</t>
    </rPh>
    <rPh sb="6" eb="8">
      <t>ドウソウ</t>
    </rPh>
    <rPh sb="8" eb="10">
      <t>カイカン</t>
    </rPh>
    <rPh sb="10" eb="12">
      <t>カイシュウ</t>
    </rPh>
    <rPh sb="12" eb="14">
      <t>コウジ</t>
    </rPh>
    <phoneticPr fontId="2"/>
  </si>
  <si>
    <t>同窓会館改修工事一式</t>
    <rPh sb="0" eb="2">
      <t>ドウソウ</t>
    </rPh>
    <rPh sb="2" eb="4">
      <t>カイカン</t>
    </rPh>
    <rPh sb="4" eb="6">
      <t>カイシュウ</t>
    </rPh>
    <rPh sb="6" eb="8">
      <t>コウジ</t>
    </rPh>
    <rPh sb="8" eb="10">
      <t>イッシキ</t>
    </rPh>
    <phoneticPr fontId="2"/>
  </si>
  <si>
    <t>古川工業高校溶接・塑性・加工実習室排煙設備改修工事</t>
    <rPh sb="0" eb="2">
      <t>フルカワ</t>
    </rPh>
    <rPh sb="2" eb="4">
      <t>コウギョウ</t>
    </rPh>
    <rPh sb="4" eb="6">
      <t>コウコウ</t>
    </rPh>
    <rPh sb="6" eb="8">
      <t>ヨウセツ</t>
    </rPh>
    <rPh sb="10" eb="11">
      <t>セイ</t>
    </rPh>
    <rPh sb="12" eb="14">
      <t>カコウ</t>
    </rPh>
    <rPh sb="14" eb="17">
      <t>ジッシュウシツ</t>
    </rPh>
    <rPh sb="17" eb="19">
      <t>ハイエン</t>
    </rPh>
    <rPh sb="19" eb="21">
      <t>セツビ</t>
    </rPh>
    <rPh sb="21" eb="23">
      <t>カイシュウ</t>
    </rPh>
    <rPh sb="23" eb="25">
      <t>コウジ</t>
    </rPh>
    <phoneticPr fontId="2"/>
  </si>
  <si>
    <t>宮城県大崎市古川北町４丁目７−１</t>
    <rPh sb="0" eb="3">
      <t>ミヤギケン</t>
    </rPh>
    <phoneticPr fontId="2"/>
  </si>
  <si>
    <t>溶接・塑性・加工実習室排煙設備改修工事一式</t>
    <rPh sb="0" eb="2">
      <t>ヨウセツ</t>
    </rPh>
    <rPh sb="3" eb="5">
      <t>ソセイ</t>
    </rPh>
    <rPh sb="6" eb="19">
      <t>カコウジッシュウシツハイエンセツビカイシュウコウジ</t>
    </rPh>
    <rPh sb="19" eb="21">
      <t>イッシキ</t>
    </rPh>
    <phoneticPr fontId="2"/>
  </si>
  <si>
    <t>水産高校食品製造棟蒸気ボイラー改修工事</t>
    <rPh sb="0" eb="2">
      <t>スイサン</t>
    </rPh>
    <rPh sb="2" eb="4">
      <t>コウコウ</t>
    </rPh>
    <rPh sb="4" eb="6">
      <t>ショクヒン</t>
    </rPh>
    <rPh sb="6" eb="9">
      <t>セイゾウトウ</t>
    </rPh>
    <rPh sb="9" eb="11">
      <t>ジョウキ</t>
    </rPh>
    <rPh sb="15" eb="17">
      <t>カイシュウ</t>
    </rPh>
    <rPh sb="17" eb="19">
      <t>コウジ</t>
    </rPh>
    <phoneticPr fontId="2"/>
  </si>
  <si>
    <t>宮城県石巻市宇田川町１−２４</t>
  </si>
  <si>
    <t>食品製造棟蒸気ボイラー改修工事一式</t>
    <rPh sb="0" eb="7">
      <t>ショクヒンセイゾウトウジョウキ</t>
    </rPh>
    <rPh sb="11" eb="15">
      <t>カイシュウコウジ</t>
    </rPh>
    <rPh sb="15" eb="17">
      <t>イッシキ</t>
    </rPh>
    <phoneticPr fontId="2"/>
  </si>
  <si>
    <t>水産高校プール改修工事</t>
    <rPh sb="0" eb="2">
      <t>スイサン</t>
    </rPh>
    <rPh sb="2" eb="4">
      <t>コウコウ</t>
    </rPh>
    <rPh sb="7" eb="9">
      <t>カイシュウ</t>
    </rPh>
    <rPh sb="9" eb="11">
      <t>コウジ</t>
    </rPh>
    <phoneticPr fontId="2"/>
  </si>
  <si>
    <t>宮城県石巻市宇田川町１－２４</t>
    <rPh sb="0" eb="3">
      <t>ミヤギケン</t>
    </rPh>
    <rPh sb="6" eb="9">
      <t>ウダガワ</t>
    </rPh>
    <rPh sb="9" eb="10">
      <t>マチ</t>
    </rPh>
    <phoneticPr fontId="2"/>
  </si>
  <si>
    <t>プール改修工事一式</t>
    <rPh sb="3" eb="5">
      <t>カイシュウ</t>
    </rPh>
    <rPh sb="5" eb="7">
      <t>コウジ</t>
    </rPh>
    <rPh sb="7" eb="9">
      <t>イッシキ</t>
    </rPh>
    <phoneticPr fontId="2"/>
  </si>
  <si>
    <t>古川高校蛍雪会館分電盤改修工事</t>
    <rPh sb="0" eb="2">
      <t>フルカワ</t>
    </rPh>
    <rPh sb="2" eb="4">
      <t>コウコウ</t>
    </rPh>
    <rPh sb="4" eb="15">
      <t>ケイセツカイカンブンデンバンカイシュウコウジ</t>
    </rPh>
    <phoneticPr fontId="2"/>
  </si>
  <si>
    <t>宮城県大崎市古川南町２丁目３−１７</t>
    <rPh sb="0" eb="3">
      <t>ミヤギケン</t>
    </rPh>
    <phoneticPr fontId="2"/>
  </si>
  <si>
    <t>蛍雪会館分電盤改修工事一式</t>
    <rPh sb="0" eb="11">
      <t>ケイセツカイカンブンデンバンカイシュウコウジ</t>
    </rPh>
    <rPh sb="11" eb="13">
      <t>イッシキ</t>
    </rPh>
    <phoneticPr fontId="2"/>
  </si>
  <si>
    <t>古川工業高校キュービクル更新工事</t>
    <rPh sb="0" eb="2">
      <t>フルカワ</t>
    </rPh>
    <rPh sb="2" eb="4">
      <t>コウギョウ</t>
    </rPh>
    <rPh sb="4" eb="6">
      <t>コウコウ</t>
    </rPh>
    <rPh sb="12" eb="14">
      <t>コウシン</t>
    </rPh>
    <rPh sb="14" eb="16">
      <t>コウジ</t>
    </rPh>
    <phoneticPr fontId="2"/>
  </si>
  <si>
    <t>宮城県大崎市古川北町４丁目７－１</t>
    <rPh sb="0" eb="3">
      <t>ミヤギケン</t>
    </rPh>
    <rPh sb="3" eb="6">
      <t>オオサキシ</t>
    </rPh>
    <rPh sb="6" eb="8">
      <t>フルカワ</t>
    </rPh>
    <rPh sb="8" eb="10">
      <t>キタマチ</t>
    </rPh>
    <rPh sb="11" eb="13">
      <t>チョウメ</t>
    </rPh>
    <phoneticPr fontId="2"/>
  </si>
  <si>
    <t>キュービクル更新工事一式</t>
    <rPh sb="6" eb="10">
      <t>コウシンコウジ</t>
    </rPh>
    <rPh sb="10" eb="12">
      <t>イッシキ</t>
    </rPh>
    <phoneticPr fontId="2"/>
  </si>
  <si>
    <t>利府高校プールサイド改修工事</t>
    <rPh sb="0" eb="2">
      <t>リフ</t>
    </rPh>
    <rPh sb="2" eb="4">
      <t>コウコウ</t>
    </rPh>
    <rPh sb="10" eb="12">
      <t>カイシュウ</t>
    </rPh>
    <rPh sb="12" eb="14">
      <t>コウジ</t>
    </rPh>
    <phoneticPr fontId="2"/>
  </si>
  <si>
    <t>プールサイド改修工事一式</t>
    <rPh sb="6" eb="8">
      <t>カイシュウ</t>
    </rPh>
    <rPh sb="8" eb="10">
      <t>コウジ</t>
    </rPh>
    <rPh sb="10" eb="12">
      <t>イッシキ</t>
    </rPh>
    <phoneticPr fontId="2"/>
  </si>
  <si>
    <t>聴覚支援学校プール用目隠しフェンス新設工事</t>
    <rPh sb="0" eb="2">
      <t>チョウカク</t>
    </rPh>
    <rPh sb="2" eb="4">
      <t>シエン</t>
    </rPh>
    <rPh sb="4" eb="6">
      <t>ガッコウ</t>
    </rPh>
    <rPh sb="9" eb="10">
      <t>ヨウ</t>
    </rPh>
    <rPh sb="10" eb="12">
      <t>メカク</t>
    </rPh>
    <rPh sb="17" eb="19">
      <t>シンセツ</t>
    </rPh>
    <rPh sb="19" eb="21">
      <t>コウジ</t>
    </rPh>
    <phoneticPr fontId="2"/>
  </si>
  <si>
    <t>宮城県仙台市太白区八本松２丁目７−２９</t>
    <rPh sb="0" eb="3">
      <t>ミヤギケン</t>
    </rPh>
    <phoneticPr fontId="2"/>
  </si>
  <si>
    <t>プール用目隠しフェンス新設工事一式</t>
    <rPh sb="15" eb="17">
      <t>イッシキ</t>
    </rPh>
    <phoneticPr fontId="2"/>
  </si>
  <si>
    <t>小松島支援学校松陵校高等部ＬＡＮ新設工事</t>
    <rPh sb="0" eb="3">
      <t>コマツシマ</t>
    </rPh>
    <rPh sb="3" eb="5">
      <t>シエン</t>
    </rPh>
    <rPh sb="5" eb="7">
      <t>ガッコウ</t>
    </rPh>
    <rPh sb="7" eb="9">
      <t>ショウリョウ</t>
    </rPh>
    <rPh sb="9" eb="10">
      <t>コウ</t>
    </rPh>
    <rPh sb="10" eb="13">
      <t>コウトウブ</t>
    </rPh>
    <rPh sb="16" eb="18">
      <t>シンセツ</t>
    </rPh>
    <rPh sb="18" eb="20">
      <t>コウジ</t>
    </rPh>
    <phoneticPr fontId="2"/>
  </si>
  <si>
    <t>ＬＡＮケーブル敷設等工事一式</t>
    <rPh sb="7" eb="9">
      <t>フセツ</t>
    </rPh>
    <rPh sb="9" eb="10">
      <t>トウ</t>
    </rPh>
    <rPh sb="10" eb="12">
      <t>コウジ</t>
    </rPh>
    <rPh sb="12" eb="14">
      <t>イッシキ</t>
    </rPh>
    <phoneticPr fontId="2"/>
  </si>
  <si>
    <t>仙台第一高校防球ネット新設工事</t>
    <rPh sb="0" eb="2">
      <t>センダイ</t>
    </rPh>
    <rPh sb="2" eb="4">
      <t>ダイイチ</t>
    </rPh>
    <rPh sb="4" eb="6">
      <t>コウコウ</t>
    </rPh>
    <rPh sb="6" eb="7">
      <t>ボウ</t>
    </rPh>
    <rPh sb="7" eb="8">
      <t>キュウ</t>
    </rPh>
    <rPh sb="11" eb="13">
      <t>シンセツ</t>
    </rPh>
    <rPh sb="13" eb="15">
      <t>コウジ</t>
    </rPh>
    <phoneticPr fontId="2"/>
  </si>
  <si>
    <t>宮城県仙台市若林区荒井字藤田東２５－２</t>
    <rPh sb="0" eb="3">
      <t>ミヤギケン</t>
    </rPh>
    <rPh sb="3" eb="6">
      <t>センダイシ</t>
    </rPh>
    <rPh sb="6" eb="9">
      <t>ワカバヤシク</t>
    </rPh>
    <rPh sb="9" eb="11">
      <t>アライ</t>
    </rPh>
    <rPh sb="11" eb="12">
      <t>アザ</t>
    </rPh>
    <rPh sb="12" eb="14">
      <t>フジタ</t>
    </rPh>
    <rPh sb="14" eb="15">
      <t>ヒガシ</t>
    </rPh>
    <phoneticPr fontId="2"/>
  </si>
  <si>
    <t>防球ネット嵩上工事一式</t>
    <rPh sb="0" eb="1">
      <t>ボウ</t>
    </rPh>
    <rPh sb="1" eb="2">
      <t>キュウ</t>
    </rPh>
    <rPh sb="5" eb="7">
      <t>カサア</t>
    </rPh>
    <rPh sb="7" eb="9">
      <t>コウジ</t>
    </rPh>
    <rPh sb="9" eb="11">
      <t>イッシキ</t>
    </rPh>
    <phoneticPr fontId="2"/>
  </si>
  <si>
    <t>泉高校防球ネット新設工事</t>
    <rPh sb="0" eb="1">
      <t>イズミ</t>
    </rPh>
    <rPh sb="1" eb="3">
      <t>コウコウ</t>
    </rPh>
    <rPh sb="3" eb="4">
      <t>ボウ</t>
    </rPh>
    <rPh sb="4" eb="5">
      <t>キュウ</t>
    </rPh>
    <rPh sb="8" eb="10">
      <t>シンセツ</t>
    </rPh>
    <rPh sb="10" eb="12">
      <t>コウジ</t>
    </rPh>
    <phoneticPr fontId="2"/>
  </si>
  <si>
    <t>宮城県仙台市泉区将監１０丁目３９－１</t>
    <rPh sb="0" eb="3">
      <t>ミヤギケン</t>
    </rPh>
    <rPh sb="3" eb="6">
      <t>センダイシ</t>
    </rPh>
    <rPh sb="6" eb="8">
      <t>イズミク</t>
    </rPh>
    <rPh sb="8" eb="10">
      <t>ショウゲン</t>
    </rPh>
    <rPh sb="12" eb="14">
      <t>チョウメ</t>
    </rPh>
    <phoneticPr fontId="2"/>
  </si>
  <si>
    <t>防球ネット新設工事一式</t>
    <rPh sb="0" eb="1">
      <t>ボウ</t>
    </rPh>
    <rPh sb="1" eb="2">
      <t>キュウ</t>
    </rPh>
    <rPh sb="5" eb="7">
      <t>シンセツ</t>
    </rPh>
    <rPh sb="7" eb="9">
      <t>コウジ</t>
    </rPh>
    <rPh sb="9" eb="11">
      <t>イッシキ</t>
    </rPh>
    <phoneticPr fontId="2"/>
  </si>
  <si>
    <t>石巻支援学校プール屋根鉄骨部塗装等改修工事</t>
    <rPh sb="0" eb="6">
      <t>イシノマキシエンガッコウ</t>
    </rPh>
    <rPh sb="9" eb="21">
      <t>ヤネテッコツブトソウトウカイシュウコウジ</t>
    </rPh>
    <phoneticPr fontId="2"/>
  </si>
  <si>
    <t>宮城県石巻市蛇田新立野４１０−１</t>
    <rPh sb="0" eb="3">
      <t>ミヤギケン</t>
    </rPh>
    <phoneticPr fontId="2"/>
  </si>
  <si>
    <t>プール屋根鉄骨部塗装等改修工事一式</t>
    <rPh sb="3" eb="15">
      <t>ヤネテッコツブトソウトウカイシュウコウジ</t>
    </rPh>
    <rPh sb="15" eb="17">
      <t>イッシキ</t>
    </rPh>
    <phoneticPr fontId="2"/>
  </si>
  <si>
    <t>名取支援学校プール天井塗装改修工事</t>
    <rPh sb="0" eb="2">
      <t>ナトリ</t>
    </rPh>
    <rPh sb="2" eb="4">
      <t>シエン</t>
    </rPh>
    <rPh sb="4" eb="6">
      <t>ガッコウ</t>
    </rPh>
    <rPh sb="9" eb="11">
      <t>テンジョウ</t>
    </rPh>
    <rPh sb="11" eb="13">
      <t>トソウ</t>
    </rPh>
    <rPh sb="13" eb="15">
      <t>カイシュウ</t>
    </rPh>
    <rPh sb="15" eb="17">
      <t>コウジ</t>
    </rPh>
    <phoneticPr fontId="2"/>
  </si>
  <si>
    <t>宮城県名取市高舘吉田字東真坂6-11</t>
    <rPh sb="0" eb="3">
      <t>ミヤギケン</t>
    </rPh>
    <phoneticPr fontId="2"/>
  </si>
  <si>
    <t>プール天井塗装改修工事一式</t>
    <rPh sb="3" eb="11">
      <t>テンジョウトソウカイシュウコウジ</t>
    </rPh>
    <rPh sb="11" eb="13">
      <t>イッシキ</t>
    </rPh>
    <phoneticPr fontId="2"/>
  </si>
  <si>
    <t>宮城野高校エアコン新設工事</t>
    <rPh sb="0" eb="3">
      <t>ミヤギノ</t>
    </rPh>
    <rPh sb="3" eb="5">
      <t>コウコウ</t>
    </rPh>
    <rPh sb="9" eb="11">
      <t>シンセツ</t>
    </rPh>
    <rPh sb="11" eb="13">
      <t>コウジ</t>
    </rPh>
    <phoneticPr fontId="2"/>
  </si>
  <si>
    <t>宮城県仙台市宮城野区田子2-36-1</t>
  </si>
  <si>
    <t>登米高校防球ネット木柱撤去コンクリート柱新設工事</t>
    <rPh sb="0" eb="2">
      <t>トメ</t>
    </rPh>
    <rPh sb="2" eb="4">
      <t>コウコウ</t>
    </rPh>
    <rPh sb="4" eb="5">
      <t>ボウ</t>
    </rPh>
    <rPh sb="5" eb="6">
      <t>キュウ</t>
    </rPh>
    <rPh sb="9" eb="11">
      <t>モクチュウ</t>
    </rPh>
    <rPh sb="11" eb="13">
      <t>テッキョ</t>
    </rPh>
    <rPh sb="19" eb="20">
      <t>チュウ</t>
    </rPh>
    <rPh sb="20" eb="22">
      <t>シンセツ</t>
    </rPh>
    <rPh sb="22" eb="24">
      <t>コウジ</t>
    </rPh>
    <phoneticPr fontId="2"/>
  </si>
  <si>
    <t>宮城県登米市登米町寺池桜小路３</t>
    <rPh sb="0" eb="3">
      <t>ミヤギケン</t>
    </rPh>
    <phoneticPr fontId="2"/>
  </si>
  <si>
    <t>木柱撤去コンクリート柱新設工事一式</t>
    <rPh sb="0" eb="15">
      <t>モクチュウテッキョコンクリートチュウシンセツコウジ</t>
    </rPh>
    <rPh sb="15" eb="17">
      <t>イッシキ</t>
    </rPh>
    <phoneticPr fontId="2"/>
  </si>
  <si>
    <t>石巻西高校防球ネット改修工事</t>
    <rPh sb="0" eb="2">
      <t>イシノマキ</t>
    </rPh>
    <rPh sb="2" eb="3">
      <t>ニシ</t>
    </rPh>
    <rPh sb="3" eb="5">
      <t>コウコウ</t>
    </rPh>
    <rPh sb="5" eb="6">
      <t>ボウ</t>
    </rPh>
    <rPh sb="6" eb="7">
      <t>キュウ</t>
    </rPh>
    <rPh sb="10" eb="12">
      <t>カイシュウ</t>
    </rPh>
    <rPh sb="12" eb="14">
      <t>コウジ</t>
    </rPh>
    <phoneticPr fontId="2"/>
  </si>
  <si>
    <t>宮城県東松島市赤井七反谷地２７</t>
  </si>
  <si>
    <t>防球ネット改修工事一式</t>
    <rPh sb="0" eb="1">
      <t>ボウ</t>
    </rPh>
    <rPh sb="1" eb="2">
      <t>キュウ</t>
    </rPh>
    <rPh sb="5" eb="7">
      <t>カイシュウ</t>
    </rPh>
    <rPh sb="7" eb="9">
      <t>コウジ</t>
    </rPh>
    <rPh sb="9" eb="11">
      <t>イッシキ</t>
    </rPh>
    <phoneticPr fontId="2"/>
  </si>
  <si>
    <t>名取北高校体育館アリーナ床改修工事</t>
    <rPh sb="0" eb="2">
      <t>ナトリ</t>
    </rPh>
    <rPh sb="2" eb="3">
      <t>キタ</t>
    </rPh>
    <rPh sb="3" eb="5">
      <t>コウコウ</t>
    </rPh>
    <rPh sb="5" eb="8">
      <t>タイイクカン</t>
    </rPh>
    <rPh sb="12" eb="13">
      <t>ユカ</t>
    </rPh>
    <rPh sb="13" eb="15">
      <t>カイシュウ</t>
    </rPh>
    <rPh sb="15" eb="17">
      <t>コウジ</t>
    </rPh>
    <phoneticPr fontId="2"/>
  </si>
  <si>
    <t>宮城県名取市増田柳田１０３</t>
    <rPh sb="0" eb="3">
      <t>ミヤギケン</t>
    </rPh>
    <rPh sb="3" eb="6">
      <t>ナトリシ</t>
    </rPh>
    <rPh sb="6" eb="8">
      <t>マスダ</t>
    </rPh>
    <rPh sb="8" eb="10">
      <t>ヤナギダ</t>
    </rPh>
    <phoneticPr fontId="2"/>
  </si>
  <si>
    <t>体育館アリーナ床改修工事一式</t>
    <rPh sb="0" eb="3">
      <t>タイイクカン</t>
    </rPh>
    <rPh sb="7" eb="12">
      <t>ユカカイシュウコウジ</t>
    </rPh>
    <rPh sb="12" eb="14">
      <t>イッシキ</t>
    </rPh>
    <phoneticPr fontId="2"/>
  </si>
  <si>
    <t>利府支援学校高等部棟・食堂ＵＶカットフィルム貼付工事</t>
    <rPh sb="0" eb="2">
      <t>リフ</t>
    </rPh>
    <rPh sb="2" eb="4">
      <t>シエン</t>
    </rPh>
    <rPh sb="4" eb="6">
      <t>ガッコウ</t>
    </rPh>
    <rPh sb="6" eb="9">
      <t>コウトウブ</t>
    </rPh>
    <rPh sb="9" eb="10">
      <t>トウ</t>
    </rPh>
    <rPh sb="11" eb="13">
      <t>ショクドウ</t>
    </rPh>
    <rPh sb="22" eb="23">
      <t>ハ</t>
    </rPh>
    <rPh sb="23" eb="24">
      <t>フ</t>
    </rPh>
    <rPh sb="24" eb="26">
      <t>コウジ</t>
    </rPh>
    <phoneticPr fontId="2"/>
  </si>
  <si>
    <t>高等部棟・食堂ＵＶカットフィルム貼付工事一式</t>
    <rPh sb="0" eb="4">
      <t>コウトウブトウ</t>
    </rPh>
    <rPh sb="5" eb="7">
      <t>ショクドウ</t>
    </rPh>
    <rPh sb="16" eb="17">
      <t>ハ</t>
    </rPh>
    <rPh sb="17" eb="18">
      <t>フ</t>
    </rPh>
    <rPh sb="18" eb="20">
      <t>コウジ</t>
    </rPh>
    <rPh sb="20" eb="22">
      <t>イッシキ</t>
    </rPh>
    <phoneticPr fontId="2"/>
  </si>
  <si>
    <t>県立学校災害復旧工事（伊具高校）</t>
    <rPh sb="0" eb="10">
      <t>ケンリツガッコウサイガイフッキュウコウジ</t>
    </rPh>
    <rPh sb="11" eb="13">
      <t>イグ</t>
    </rPh>
    <rPh sb="13" eb="15">
      <t>コウコウ</t>
    </rPh>
    <phoneticPr fontId="2"/>
  </si>
  <si>
    <t>宮城県伊具郡丸森町雁歌５１</t>
    <rPh sb="0" eb="3">
      <t>ミヤギケン</t>
    </rPh>
    <rPh sb="3" eb="6">
      <t>イググン</t>
    </rPh>
    <rPh sb="6" eb="9">
      <t>マルモリマチ</t>
    </rPh>
    <rPh sb="9" eb="10">
      <t>ガン</t>
    </rPh>
    <rPh sb="10" eb="11">
      <t>ウタ</t>
    </rPh>
    <phoneticPr fontId="2"/>
  </si>
  <si>
    <t>災害復旧工事一式</t>
    <rPh sb="0" eb="2">
      <t>サイガイ</t>
    </rPh>
    <rPh sb="2" eb="4">
      <t>フッキュウ</t>
    </rPh>
    <rPh sb="4" eb="6">
      <t>コウジ</t>
    </rPh>
    <rPh sb="6" eb="8">
      <t>イッシキ</t>
    </rPh>
    <phoneticPr fontId="2"/>
  </si>
  <si>
    <t>古川高校蛍雪会館エアコン新設等工事</t>
    <rPh sb="0" eb="2">
      <t>フルカワ</t>
    </rPh>
    <rPh sb="2" eb="4">
      <t>コウコウ</t>
    </rPh>
    <rPh sb="4" eb="6">
      <t>ケイセツ</t>
    </rPh>
    <rPh sb="6" eb="8">
      <t>カイカン</t>
    </rPh>
    <rPh sb="12" eb="14">
      <t>シンセツ</t>
    </rPh>
    <rPh sb="14" eb="15">
      <t>トウ</t>
    </rPh>
    <rPh sb="15" eb="17">
      <t>コウジ</t>
    </rPh>
    <phoneticPr fontId="2"/>
  </si>
  <si>
    <t>蛍雪会館エアコン新設等工事一式</t>
    <rPh sb="0" eb="4">
      <t>ケイセツカイカン</t>
    </rPh>
    <rPh sb="8" eb="13">
      <t>シンセツトウコウジ</t>
    </rPh>
    <rPh sb="13" eb="15">
      <t>イッシキ</t>
    </rPh>
    <phoneticPr fontId="2"/>
  </si>
  <si>
    <t>貞山高校給水管更新工事</t>
    <rPh sb="0" eb="2">
      <t>テイザン</t>
    </rPh>
    <rPh sb="2" eb="4">
      <t>コウコウ</t>
    </rPh>
    <rPh sb="4" eb="7">
      <t>キュウスイカン</t>
    </rPh>
    <rPh sb="7" eb="9">
      <t>コウシン</t>
    </rPh>
    <rPh sb="9" eb="11">
      <t>コウジ</t>
    </rPh>
    <phoneticPr fontId="2"/>
  </si>
  <si>
    <t>宮城県多賀城市鶴ケ谷１丁目１０−２</t>
    <rPh sb="0" eb="3">
      <t>ミヤギケン</t>
    </rPh>
    <phoneticPr fontId="2"/>
  </si>
  <si>
    <t>給水管更新工事一式</t>
    <rPh sb="0" eb="7">
      <t>キュウスイカンコウシンコウジ</t>
    </rPh>
    <rPh sb="7" eb="9">
      <t>イッシキ</t>
    </rPh>
    <phoneticPr fontId="2"/>
  </si>
  <si>
    <t>名取高校体育館防音壁設置工事</t>
    <rPh sb="0" eb="2">
      <t>ナトリ</t>
    </rPh>
    <rPh sb="2" eb="4">
      <t>コウコウ</t>
    </rPh>
    <rPh sb="4" eb="14">
      <t>タイイクカンボウオンヘキセッチコウジ</t>
    </rPh>
    <phoneticPr fontId="2"/>
  </si>
  <si>
    <t>宮城県岩沼市字朝日50</t>
    <rPh sb="0" eb="3">
      <t>ミヤギケン</t>
    </rPh>
    <phoneticPr fontId="2"/>
  </si>
  <si>
    <t>防音壁設置工事一式</t>
    <rPh sb="0" eb="7">
      <t>ボウオンヘキセッチコウジ</t>
    </rPh>
    <rPh sb="7" eb="9">
      <t>イッシキ</t>
    </rPh>
    <phoneticPr fontId="2"/>
  </si>
  <si>
    <t>築館高校新第２グラウンド造成工事</t>
    <rPh sb="0" eb="2">
      <t>ツキダテ</t>
    </rPh>
    <rPh sb="2" eb="4">
      <t>コウコウ</t>
    </rPh>
    <rPh sb="4" eb="5">
      <t>シン</t>
    </rPh>
    <rPh sb="5" eb="6">
      <t>ダイ</t>
    </rPh>
    <rPh sb="12" eb="14">
      <t>ゾウセイ</t>
    </rPh>
    <rPh sb="14" eb="16">
      <t>コウジ</t>
    </rPh>
    <phoneticPr fontId="2"/>
  </si>
  <si>
    <t>宮城県栗原市築館字下宮野町浦２２</t>
    <rPh sb="0" eb="3">
      <t>ミヤギケン</t>
    </rPh>
    <rPh sb="3" eb="6">
      <t>クリハラシ</t>
    </rPh>
    <rPh sb="6" eb="8">
      <t>ツキダテ</t>
    </rPh>
    <rPh sb="8" eb="9">
      <t>アザ</t>
    </rPh>
    <rPh sb="9" eb="12">
      <t>シモミヤノ</t>
    </rPh>
    <rPh sb="12" eb="14">
      <t>マチウラ</t>
    </rPh>
    <phoneticPr fontId="2"/>
  </si>
  <si>
    <t>グラウンド造成工事一式</t>
    <rPh sb="5" eb="7">
      <t>ゾウセイ</t>
    </rPh>
    <rPh sb="7" eb="9">
      <t>コウジ</t>
    </rPh>
    <rPh sb="9" eb="11">
      <t>イッシキ</t>
    </rPh>
    <phoneticPr fontId="2"/>
  </si>
  <si>
    <t>志津川自然の家</t>
    <rPh sb="0" eb="3">
      <t>シヅガワ</t>
    </rPh>
    <rPh sb="3" eb="5">
      <t>シゼン</t>
    </rPh>
    <rPh sb="6" eb="7">
      <t>イエ</t>
    </rPh>
    <phoneticPr fontId="2"/>
  </si>
  <si>
    <t>志津川自然の家
真空式温水ヒーター改修工事</t>
    <rPh sb="8" eb="11">
      <t>シンクウシキ</t>
    </rPh>
    <rPh sb="11" eb="13">
      <t>オンスイ</t>
    </rPh>
    <phoneticPr fontId="2"/>
  </si>
  <si>
    <t>宮城県本吉郡南三陸町戸倉字坂本88-1</t>
    <rPh sb="0" eb="3">
      <t>ミヤギケン</t>
    </rPh>
    <rPh sb="3" eb="5">
      <t>モトヨシ</t>
    </rPh>
    <rPh sb="5" eb="6">
      <t>グン</t>
    </rPh>
    <rPh sb="6" eb="7">
      <t>ミナミ</t>
    </rPh>
    <rPh sb="7" eb="9">
      <t>サンリク</t>
    </rPh>
    <rPh sb="9" eb="10">
      <t>マチ</t>
    </rPh>
    <rPh sb="10" eb="12">
      <t>トクラ</t>
    </rPh>
    <rPh sb="12" eb="13">
      <t>アザ</t>
    </rPh>
    <rPh sb="13" eb="15">
      <t>サカモト</t>
    </rPh>
    <phoneticPr fontId="2"/>
  </si>
  <si>
    <t>志津川自然の家真空式温水ヒーター改修工事</t>
  </si>
  <si>
    <t>5百万円</t>
    <rPh sb="1" eb="4">
      <t>ヒャクマンエン</t>
    </rPh>
    <phoneticPr fontId="2"/>
  </si>
  <si>
    <t>蔵王自然の家</t>
    <rPh sb="0" eb="2">
      <t>ザオウ</t>
    </rPh>
    <rPh sb="2" eb="4">
      <t>シゼン</t>
    </rPh>
    <rPh sb="5" eb="6">
      <t>イエ</t>
    </rPh>
    <phoneticPr fontId="2"/>
  </si>
  <si>
    <t>蔵王自然の家
電話設備更新工事</t>
    <rPh sb="0" eb="2">
      <t>ザオウ</t>
    </rPh>
    <rPh sb="2" eb="4">
      <t>シゼン</t>
    </rPh>
    <rPh sb="5" eb="6">
      <t>イエ</t>
    </rPh>
    <rPh sb="7" eb="9">
      <t>デンワ</t>
    </rPh>
    <rPh sb="9" eb="11">
      <t>セツビ</t>
    </rPh>
    <rPh sb="11" eb="13">
      <t>コウシン</t>
    </rPh>
    <rPh sb="13" eb="15">
      <t>コウジ</t>
    </rPh>
    <phoneticPr fontId="2"/>
  </si>
  <si>
    <t>宮城県刈田郡蔵王町遠刈田温泉字
上ノ原155-1</t>
    <rPh sb="0" eb="3">
      <t>ミヤギケン</t>
    </rPh>
    <rPh sb="3" eb="4">
      <t>カ</t>
    </rPh>
    <rPh sb="4" eb="5">
      <t>タ</t>
    </rPh>
    <rPh sb="5" eb="6">
      <t>グン</t>
    </rPh>
    <rPh sb="6" eb="8">
      <t>ザオウ</t>
    </rPh>
    <rPh sb="8" eb="9">
      <t>マチ</t>
    </rPh>
    <rPh sb="9" eb="12">
      <t>トオガッタ</t>
    </rPh>
    <rPh sb="12" eb="14">
      <t>オンセン</t>
    </rPh>
    <rPh sb="14" eb="15">
      <t>アザ</t>
    </rPh>
    <rPh sb="16" eb="17">
      <t>ウエ</t>
    </rPh>
    <rPh sb="18" eb="19">
      <t>ハラ</t>
    </rPh>
    <phoneticPr fontId="2"/>
  </si>
  <si>
    <t>蔵王自然の家電話設備更新工事</t>
    <rPh sb="0" eb="2">
      <t>ザオウ</t>
    </rPh>
    <rPh sb="2" eb="4">
      <t>シゼン</t>
    </rPh>
    <rPh sb="5" eb="6">
      <t>イエ</t>
    </rPh>
    <rPh sb="6" eb="8">
      <t>デンワ</t>
    </rPh>
    <rPh sb="8" eb="10">
      <t>セツビ</t>
    </rPh>
    <rPh sb="10" eb="12">
      <t>コウシン</t>
    </rPh>
    <rPh sb="12" eb="14">
      <t>コウジ</t>
    </rPh>
    <phoneticPr fontId="2"/>
  </si>
  <si>
    <t>警察本部装備施設課</t>
    <rPh sb="0" eb="2">
      <t>ケイサツ</t>
    </rPh>
    <rPh sb="2" eb="4">
      <t>ホンブ</t>
    </rPh>
    <rPh sb="4" eb="6">
      <t>ソウビ</t>
    </rPh>
    <rPh sb="6" eb="9">
      <t>シセツカ</t>
    </rPh>
    <phoneticPr fontId="2"/>
  </si>
  <si>
    <t>仙台中央警察署国分町交番エアコン改修工事</t>
    <rPh sb="0" eb="2">
      <t>センダイ</t>
    </rPh>
    <rPh sb="2" eb="4">
      <t>チュウオウ</t>
    </rPh>
    <rPh sb="4" eb="7">
      <t>ケイサツショ</t>
    </rPh>
    <rPh sb="7" eb="10">
      <t>コクブンチョウ</t>
    </rPh>
    <rPh sb="10" eb="12">
      <t>コウバン</t>
    </rPh>
    <rPh sb="16" eb="18">
      <t>カイシュウ</t>
    </rPh>
    <rPh sb="18" eb="20">
      <t>コウジ</t>
    </rPh>
    <phoneticPr fontId="2"/>
  </si>
  <si>
    <t>宮城県仙台市青葉区国分町二丁目９－２３</t>
  </si>
  <si>
    <t>エアコン更新　一式</t>
  </si>
  <si>
    <t>白石警察署永野駐在所新築工事</t>
    <rPh sb="12" eb="14">
      <t>コウジ</t>
    </rPh>
    <phoneticPr fontId="2"/>
  </si>
  <si>
    <t>宮城県刈田郡蔵王町大字円田字西浦北５０－８</t>
  </si>
  <si>
    <t>庁舎：W1　延べ面積129.18㎡
現庁舎解体　　一式</t>
  </si>
  <si>
    <t>警察本部庁舎LED改修工事</t>
    <rPh sb="0" eb="2">
      <t>ケイサツ</t>
    </rPh>
    <rPh sb="2" eb="4">
      <t>ホンブ</t>
    </rPh>
    <rPh sb="4" eb="6">
      <t>チョウシャ</t>
    </rPh>
    <rPh sb="9" eb="11">
      <t>カイシュウ</t>
    </rPh>
    <rPh sb="11" eb="13">
      <t>コウジ</t>
    </rPh>
    <phoneticPr fontId="2"/>
  </si>
  <si>
    <t>宮城県仙台市青葉区本町三丁目８－１</t>
    <rPh sb="0" eb="3">
      <t>ミヤギケン</t>
    </rPh>
    <rPh sb="3" eb="6">
      <t>センダイシ</t>
    </rPh>
    <rPh sb="6" eb="9">
      <t>アオバク</t>
    </rPh>
    <rPh sb="9" eb="11">
      <t>ホンチョウ</t>
    </rPh>
    <rPh sb="11" eb="12">
      <t>3</t>
    </rPh>
    <rPh sb="12" eb="14">
      <t>チョウメ</t>
    </rPh>
    <phoneticPr fontId="2"/>
  </si>
  <si>
    <t>ＬＥＤ化改修工事　一式</t>
    <rPh sb="3" eb="4">
      <t>カ</t>
    </rPh>
    <rPh sb="4" eb="6">
      <t>カイシュウ</t>
    </rPh>
    <rPh sb="6" eb="8">
      <t>コウジ</t>
    </rPh>
    <rPh sb="9" eb="11">
      <t>イッシキ</t>
    </rPh>
    <phoneticPr fontId="2"/>
  </si>
  <si>
    <t>泉警察署留置保護室改修工事</t>
    <rPh sb="0" eb="1">
      <t>イズミ</t>
    </rPh>
    <rPh sb="1" eb="4">
      <t>ケイサツショ</t>
    </rPh>
    <rPh sb="4" eb="6">
      <t>リュウチ</t>
    </rPh>
    <rPh sb="6" eb="9">
      <t>ホゴシツ</t>
    </rPh>
    <rPh sb="9" eb="11">
      <t>カイシュウ</t>
    </rPh>
    <rPh sb="11" eb="13">
      <t>コウジ</t>
    </rPh>
    <phoneticPr fontId="2"/>
  </si>
  <si>
    <t>宮城県仙台市泉区泉中央一丁目２－５</t>
    <rPh sb="3" eb="6">
      <t>センダイシ</t>
    </rPh>
    <rPh sb="6" eb="8">
      <t>イズミク</t>
    </rPh>
    <rPh sb="8" eb="11">
      <t>イズミチュウオウ</t>
    </rPh>
    <rPh sb="11" eb="14">
      <t>イッチョウメ</t>
    </rPh>
    <phoneticPr fontId="2"/>
  </si>
  <si>
    <t>居室を保護室への改修　一式</t>
  </si>
  <si>
    <t>（仮称）栗原警察署若柳幹部交番新築工事</t>
    <rPh sb="17" eb="19">
      <t>コウジ</t>
    </rPh>
    <phoneticPr fontId="2"/>
  </si>
  <si>
    <t>宮城県栗原市若柳字川南南大通２－１３</t>
    <rPh sb="0" eb="3">
      <t>ミヤギケン</t>
    </rPh>
    <phoneticPr fontId="2"/>
  </si>
  <si>
    <t>庁舎：W1　延べ面積110.75㎡</t>
  </si>
  <si>
    <t>大和警察署署長宿舎解体工事</t>
    <rPh sb="0" eb="2">
      <t>タイワ</t>
    </rPh>
    <rPh sb="2" eb="5">
      <t>ケイサツショ</t>
    </rPh>
    <rPh sb="5" eb="7">
      <t>ショチョウ</t>
    </rPh>
    <rPh sb="7" eb="9">
      <t>シュクシャ</t>
    </rPh>
    <rPh sb="9" eb="11">
      <t>カイタイ</t>
    </rPh>
    <rPh sb="11" eb="13">
      <t>コウジ</t>
    </rPh>
    <phoneticPr fontId="2"/>
  </si>
  <si>
    <t>宮城県黒川郡大和町吉岡字天皇寺３８</t>
    <rPh sb="3" eb="6">
      <t>クロカワグン</t>
    </rPh>
    <rPh sb="6" eb="9">
      <t>タイワチョウ</t>
    </rPh>
    <rPh sb="9" eb="11">
      <t>ヨシオカ</t>
    </rPh>
    <rPh sb="11" eb="12">
      <t>アザ</t>
    </rPh>
    <rPh sb="12" eb="15">
      <t>テンノウジ</t>
    </rPh>
    <phoneticPr fontId="2"/>
  </si>
  <si>
    <t>宿舎：W1　延べ面積86.84㎡
物置：W1　延べ面積  4.96㎡</t>
    <rPh sb="0" eb="2">
      <t>シュクシャ</t>
    </rPh>
    <phoneticPr fontId="2"/>
  </si>
  <si>
    <t>加美警察署賀美石駐在所解体工事</t>
    <rPh sb="0" eb="2">
      <t>カミ</t>
    </rPh>
    <rPh sb="2" eb="5">
      <t>ケイサツショ</t>
    </rPh>
    <rPh sb="5" eb="8">
      <t>カミイシ</t>
    </rPh>
    <rPh sb="8" eb="11">
      <t>チュウザイショ</t>
    </rPh>
    <rPh sb="11" eb="13">
      <t>カイタイ</t>
    </rPh>
    <rPh sb="13" eb="15">
      <t>コウジ</t>
    </rPh>
    <phoneticPr fontId="2"/>
  </si>
  <si>
    <t>宮城県加美郡加美町鳥屋ヶ崎字倉沢道下５０－２</t>
    <rPh sb="3" eb="6">
      <t>カミグン</t>
    </rPh>
    <rPh sb="6" eb="9">
      <t>カミマチ</t>
    </rPh>
    <rPh sb="9" eb="10">
      <t>トリ</t>
    </rPh>
    <rPh sb="10" eb="11">
      <t>ヤ</t>
    </rPh>
    <rPh sb="12" eb="13">
      <t>サキ</t>
    </rPh>
    <rPh sb="13" eb="14">
      <t>アザ</t>
    </rPh>
    <rPh sb="14" eb="16">
      <t>クラサワ</t>
    </rPh>
    <rPh sb="16" eb="18">
      <t>ミチシタ</t>
    </rPh>
    <phoneticPr fontId="2"/>
  </si>
  <si>
    <t>庁舎：W1　延べ面積73.70㎡
物置：W1　延べ面積  9.93㎡</t>
  </si>
  <si>
    <t>警察本部交通規制課</t>
    <rPh sb="0" eb="2">
      <t>ケイサツ</t>
    </rPh>
    <rPh sb="2" eb="4">
      <t>ホンブ</t>
    </rPh>
    <rPh sb="4" eb="6">
      <t>コウツウ</t>
    </rPh>
    <rPh sb="6" eb="9">
      <t>キセイカ</t>
    </rPh>
    <phoneticPr fontId="14"/>
  </si>
  <si>
    <t>管制端末機器等更新工事</t>
  </si>
  <si>
    <t>宮城県仙台市</t>
    <rPh sb="0" eb="3">
      <t>ミヤギケン</t>
    </rPh>
    <rPh sb="3" eb="5">
      <t>センダイ</t>
    </rPh>
    <rPh sb="5" eb="6">
      <t>シ</t>
    </rPh>
    <phoneticPr fontId="14"/>
  </si>
  <si>
    <t>管制端末（信号制御機・光ビーコンほか）更新一式</t>
    <rPh sb="0" eb="2">
      <t>カンセイ</t>
    </rPh>
    <rPh sb="2" eb="4">
      <t>タンマツ</t>
    </rPh>
    <rPh sb="5" eb="7">
      <t>シンゴウ</t>
    </rPh>
    <rPh sb="7" eb="9">
      <t>セイギョ</t>
    </rPh>
    <rPh sb="9" eb="10">
      <t>キ</t>
    </rPh>
    <rPh sb="11" eb="12">
      <t>ヒカリ</t>
    </rPh>
    <rPh sb="19" eb="21">
      <t>コウシン</t>
    </rPh>
    <rPh sb="21" eb="23">
      <t>イッシキ</t>
    </rPh>
    <phoneticPr fontId="14"/>
  </si>
  <si>
    <t>管制端末機器等整備工事</t>
    <rPh sb="7" eb="9">
      <t>セイビ</t>
    </rPh>
    <phoneticPr fontId="2"/>
  </si>
  <si>
    <t>管制端末（信号制御機）整備一式</t>
    <rPh sb="0" eb="2">
      <t>カンセイ</t>
    </rPh>
    <rPh sb="2" eb="4">
      <t>タンマツ</t>
    </rPh>
    <rPh sb="5" eb="7">
      <t>シンゴウ</t>
    </rPh>
    <rPh sb="7" eb="9">
      <t>セイギョ</t>
    </rPh>
    <rPh sb="9" eb="10">
      <t>キ</t>
    </rPh>
    <rPh sb="11" eb="13">
      <t>セイビ</t>
    </rPh>
    <rPh sb="13" eb="15">
      <t>イッシキ</t>
    </rPh>
    <phoneticPr fontId="14"/>
  </si>
  <si>
    <t>交通監視カメラ中央装置改修等工事</t>
    <rPh sb="0" eb="2">
      <t>コウツウ</t>
    </rPh>
    <rPh sb="2" eb="4">
      <t>カンシ</t>
    </rPh>
    <rPh sb="7" eb="9">
      <t>チュウオウ</t>
    </rPh>
    <rPh sb="9" eb="11">
      <t>ソウチ</t>
    </rPh>
    <rPh sb="11" eb="13">
      <t>カイシュウ</t>
    </rPh>
    <rPh sb="13" eb="14">
      <t>トウ</t>
    </rPh>
    <rPh sb="14" eb="16">
      <t>コウジ</t>
    </rPh>
    <phoneticPr fontId="2"/>
  </si>
  <si>
    <t>交通監視カメラ中央装置改修一式</t>
    <rPh sb="0" eb="2">
      <t>コウツウ</t>
    </rPh>
    <rPh sb="2" eb="4">
      <t>カンシ</t>
    </rPh>
    <rPh sb="7" eb="9">
      <t>チュウオウ</t>
    </rPh>
    <rPh sb="9" eb="11">
      <t>ソウチ</t>
    </rPh>
    <rPh sb="11" eb="13">
      <t>カイシュウ</t>
    </rPh>
    <rPh sb="13" eb="15">
      <t>イッシキ</t>
    </rPh>
    <phoneticPr fontId="14"/>
  </si>
  <si>
    <t>交通管制システム下位装置更新等工事</t>
    <rPh sb="0" eb="2">
      <t>コウツウ</t>
    </rPh>
    <rPh sb="2" eb="4">
      <t>カンセイ</t>
    </rPh>
    <rPh sb="8" eb="10">
      <t>カイ</t>
    </rPh>
    <rPh sb="10" eb="12">
      <t>ソウチ</t>
    </rPh>
    <rPh sb="12" eb="14">
      <t>コウシン</t>
    </rPh>
    <rPh sb="14" eb="15">
      <t>トウ</t>
    </rPh>
    <rPh sb="15" eb="17">
      <t>コウジ</t>
    </rPh>
    <phoneticPr fontId="2"/>
  </si>
  <si>
    <t>交通管制システム下位装置更新一式</t>
    <rPh sb="8" eb="10">
      <t>カイ</t>
    </rPh>
    <rPh sb="10" eb="12">
      <t>ソウチ</t>
    </rPh>
    <rPh sb="12" eb="14">
      <t>コウシン</t>
    </rPh>
    <phoneticPr fontId="2"/>
  </si>
  <si>
    <t>交通管制センター高度化改修等工事</t>
  </si>
  <si>
    <t>交通管制システム等高度化改修一式</t>
  </si>
  <si>
    <t>管制端末機器等整備工事</t>
    <rPh sb="0" eb="2">
      <t>カンセイ</t>
    </rPh>
    <rPh sb="2" eb="4">
      <t>タンマツ</t>
    </rPh>
    <rPh sb="4" eb="6">
      <t>キキ</t>
    </rPh>
    <rPh sb="6" eb="7">
      <t>トウ</t>
    </rPh>
    <rPh sb="7" eb="9">
      <t>セイビ</t>
    </rPh>
    <rPh sb="9" eb="11">
      <t>コウジ</t>
    </rPh>
    <phoneticPr fontId="2"/>
  </si>
  <si>
    <t>宮城県塩竈市ほか</t>
    <rPh sb="0" eb="3">
      <t>ミヤギケン</t>
    </rPh>
    <rPh sb="3" eb="6">
      <t>シオガマシ</t>
    </rPh>
    <phoneticPr fontId="14"/>
  </si>
  <si>
    <t>管制端末（変換器）整備一式</t>
    <rPh sb="0" eb="2">
      <t>カンセイ</t>
    </rPh>
    <rPh sb="2" eb="4">
      <t>タンマツ</t>
    </rPh>
    <rPh sb="5" eb="8">
      <t>ヘンカンキ</t>
    </rPh>
    <rPh sb="9" eb="11">
      <t>セイビ</t>
    </rPh>
    <rPh sb="11" eb="13">
      <t>イッシキ</t>
    </rPh>
    <phoneticPr fontId="2"/>
  </si>
  <si>
    <t>交通信号機改良工事</t>
    <rPh sb="0" eb="2">
      <t>コウツウ</t>
    </rPh>
    <rPh sb="2" eb="5">
      <t>シンゴウキ</t>
    </rPh>
    <rPh sb="5" eb="7">
      <t>カイリョウ</t>
    </rPh>
    <rPh sb="7" eb="9">
      <t>コウジ</t>
    </rPh>
    <phoneticPr fontId="2"/>
  </si>
  <si>
    <t>宮城県栗原市ほか</t>
    <rPh sb="0" eb="2">
      <t>ミヤギ</t>
    </rPh>
    <rPh sb="2" eb="3">
      <t>ケン</t>
    </rPh>
    <rPh sb="3" eb="6">
      <t>クリハラシ</t>
    </rPh>
    <phoneticPr fontId="14"/>
  </si>
  <si>
    <t>交通信号機（制御機・柱）改良更新一式</t>
    <rPh sb="0" eb="2">
      <t>コウツウ</t>
    </rPh>
    <rPh sb="2" eb="5">
      <t>シンゴウキ</t>
    </rPh>
    <rPh sb="6" eb="9">
      <t>セイギョキ</t>
    </rPh>
    <rPh sb="10" eb="11">
      <t>ハシラ</t>
    </rPh>
    <rPh sb="12" eb="14">
      <t>カイリョウ</t>
    </rPh>
    <rPh sb="14" eb="16">
      <t>コウシン</t>
    </rPh>
    <rPh sb="16" eb="18">
      <t>イッシキ</t>
    </rPh>
    <phoneticPr fontId="14"/>
  </si>
  <si>
    <t>宮城県仙台市ほか</t>
    <rPh sb="0" eb="3">
      <t>ミヤギケン</t>
    </rPh>
    <rPh sb="3" eb="6">
      <t>センダイシ</t>
    </rPh>
    <phoneticPr fontId="2"/>
  </si>
  <si>
    <t>宮城県塩竈市</t>
    <rPh sb="0" eb="3">
      <t>ミヤギケン</t>
    </rPh>
    <rPh sb="3" eb="6">
      <t>シオガマシ</t>
    </rPh>
    <phoneticPr fontId="2"/>
  </si>
  <si>
    <t>石巻</t>
    <rPh sb="0" eb="2">
      <t>イシノマキ</t>
    </rPh>
    <phoneticPr fontId="14"/>
  </si>
  <si>
    <t>宮城県石巻市</t>
    <rPh sb="0" eb="2">
      <t>ミヤギ</t>
    </rPh>
    <rPh sb="2" eb="3">
      <t>ケン</t>
    </rPh>
    <rPh sb="3" eb="5">
      <t>イシノマキ</t>
    </rPh>
    <rPh sb="5" eb="6">
      <t>シ</t>
    </rPh>
    <phoneticPr fontId="14"/>
  </si>
  <si>
    <t>仙台　大河原
石巻　気仙沼
迫　古川</t>
    <rPh sb="0" eb="2">
      <t>センダイ</t>
    </rPh>
    <rPh sb="3" eb="6">
      <t>オオカワラ</t>
    </rPh>
    <rPh sb="7" eb="9">
      <t>イシノマキ</t>
    </rPh>
    <rPh sb="10" eb="13">
      <t>ケセンヌマ</t>
    </rPh>
    <rPh sb="14" eb="15">
      <t>サコ</t>
    </rPh>
    <rPh sb="16" eb="18">
      <t>フルカワ</t>
    </rPh>
    <phoneticPr fontId="14"/>
  </si>
  <si>
    <t>交通信号機維持管理工事</t>
    <rPh sb="0" eb="2">
      <t>コウツウ</t>
    </rPh>
    <rPh sb="2" eb="5">
      <t>シンゴウキ</t>
    </rPh>
    <rPh sb="5" eb="7">
      <t>イジ</t>
    </rPh>
    <rPh sb="7" eb="9">
      <t>カンリ</t>
    </rPh>
    <rPh sb="9" eb="11">
      <t>コウジ</t>
    </rPh>
    <phoneticPr fontId="2"/>
  </si>
  <si>
    <t>宮城県内全域</t>
    <rPh sb="0" eb="2">
      <t>ミヤギ</t>
    </rPh>
    <rPh sb="2" eb="4">
      <t>ケンナイ</t>
    </rPh>
    <rPh sb="3" eb="4">
      <t>ナイ</t>
    </rPh>
    <rPh sb="4" eb="6">
      <t>ゼンイキ</t>
    </rPh>
    <phoneticPr fontId="14"/>
  </si>
  <si>
    <t>交通信号機維持管理工事一式
交通信号機新設工事一式
交通信号機電源付加装置（自起発・リチウム）整備一式</t>
    <rPh sb="0" eb="2">
      <t>コウツウ</t>
    </rPh>
    <rPh sb="2" eb="5">
      <t>シンゴウキ</t>
    </rPh>
    <rPh sb="5" eb="7">
      <t>イジ</t>
    </rPh>
    <rPh sb="7" eb="9">
      <t>カンリ</t>
    </rPh>
    <rPh sb="9" eb="11">
      <t>コウジ</t>
    </rPh>
    <rPh sb="14" eb="16">
      <t>コウツウ</t>
    </rPh>
    <rPh sb="16" eb="19">
      <t>シンゴウキ</t>
    </rPh>
    <rPh sb="19" eb="21">
      <t>シンセツ</t>
    </rPh>
    <rPh sb="21" eb="23">
      <t>コウジ</t>
    </rPh>
    <rPh sb="23" eb="25">
      <t>イッシキ</t>
    </rPh>
    <rPh sb="26" eb="28">
      <t>コウツウ</t>
    </rPh>
    <rPh sb="28" eb="31">
      <t>シンゴウキ</t>
    </rPh>
    <rPh sb="31" eb="33">
      <t>デンゲン</t>
    </rPh>
    <rPh sb="33" eb="35">
      <t>フカ</t>
    </rPh>
    <rPh sb="35" eb="37">
      <t>ソウチ</t>
    </rPh>
    <rPh sb="38" eb="41">
      <t>ジキハツ</t>
    </rPh>
    <rPh sb="47" eb="49">
      <t>セイビ</t>
    </rPh>
    <rPh sb="49" eb="51">
      <t>イッシキ</t>
    </rPh>
    <phoneticPr fontId="14"/>
  </si>
  <si>
    <t>宮城県仙台市</t>
    <rPh sb="0" eb="2">
      <t>ミヤギ</t>
    </rPh>
    <rPh sb="2" eb="3">
      <t>ケン</t>
    </rPh>
    <rPh sb="3" eb="5">
      <t>センダイ</t>
    </rPh>
    <rPh sb="5" eb="6">
      <t>シ</t>
    </rPh>
    <phoneticPr fontId="14"/>
  </si>
  <si>
    <t>宮城県遠田郡美里町ほか</t>
    <rPh sb="0" eb="2">
      <t>ミヤギ</t>
    </rPh>
    <rPh sb="2" eb="3">
      <t>ケン</t>
    </rPh>
    <rPh sb="3" eb="6">
      <t>トオダグン</t>
    </rPh>
    <rPh sb="6" eb="9">
      <t>ミサトマチ</t>
    </rPh>
    <phoneticPr fontId="14"/>
  </si>
  <si>
    <t>交通信号機付加装置（PICSほか）整備一式
交通信号機電源付加装置（リチウム）整備一式</t>
    <rPh sb="0" eb="2">
      <t>コウツウ</t>
    </rPh>
    <rPh sb="2" eb="5">
      <t>シンゴウキ</t>
    </rPh>
    <rPh sb="5" eb="7">
      <t>フカ</t>
    </rPh>
    <rPh sb="7" eb="9">
      <t>ソウチ</t>
    </rPh>
    <rPh sb="17" eb="19">
      <t>セイビ</t>
    </rPh>
    <rPh sb="19" eb="21">
      <t>イッシキ</t>
    </rPh>
    <rPh sb="27" eb="29">
      <t>デンゲン</t>
    </rPh>
    <rPh sb="29" eb="31">
      <t>フカ</t>
    </rPh>
    <rPh sb="31" eb="33">
      <t>ソウチ</t>
    </rPh>
    <rPh sb="39" eb="41">
      <t>セイビ</t>
    </rPh>
    <phoneticPr fontId="14"/>
  </si>
  <si>
    <t>交通信号機維持管理工事一式
交通信号機新設工事一式
交通信号機電源付加装置（自起発）整備一式</t>
    <rPh sb="0" eb="2">
      <t>コウツウ</t>
    </rPh>
    <rPh sb="2" eb="5">
      <t>シンゴウキ</t>
    </rPh>
    <rPh sb="5" eb="7">
      <t>イジ</t>
    </rPh>
    <rPh sb="7" eb="9">
      <t>カンリ</t>
    </rPh>
    <rPh sb="9" eb="11">
      <t>コウジ</t>
    </rPh>
    <rPh sb="14" eb="16">
      <t>コウツウ</t>
    </rPh>
    <rPh sb="16" eb="19">
      <t>シンゴウキ</t>
    </rPh>
    <rPh sb="19" eb="21">
      <t>シンセツ</t>
    </rPh>
    <rPh sb="21" eb="23">
      <t>コウジ</t>
    </rPh>
    <rPh sb="23" eb="25">
      <t>イッシキ</t>
    </rPh>
    <rPh sb="26" eb="28">
      <t>コウツウ</t>
    </rPh>
    <rPh sb="28" eb="31">
      <t>シンゴウキ</t>
    </rPh>
    <rPh sb="31" eb="33">
      <t>デンゲン</t>
    </rPh>
    <rPh sb="33" eb="35">
      <t>フカ</t>
    </rPh>
    <rPh sb="35" eb="37">
      <t>ソウチ</t>
    </rPh>
    <rPh sb="38" eb="41">
      <t>ジキハツ</t>
    </rPh>
    <rPh sb="42" eb="44">
      <t>セイビ</t>
    </rPh>
    <rPh sb="44" eb="46">
      <t>イッシキ</t>
    </rPh>
    <phoneticPr fontId="14"/>
  </si>
  <si>
    <t>宮城県岩沼市ほか</t>
    <rPh sb="0" eb="2">
      <t>ミヤギ</t>
    </rPh>
    <rPh sb="2" eb="3">
      <t>ケン</t>
    </rPh>
    <rPh sb="3" eb="6">
      <t>イワヌマシ</t>
    </rPh>
    <phoneticPr fontId="14"/>
  </si>
  <si>
    <t>大河原</t>
    <rPh sb="0" eb="3">
      <t>オオカワラ</t>
    </rPh>
    <phoneticPr fontId="14"/>
  </si>
  <si>
    <t>宮城県角田市ほか</t>
    <rPh sb="0" eb="2">
      <t>ミヤギ</t>
    </rPh>
    <rPh sb="2" eb="3">
      <t>ケン</t>
    </rPh>
    <rPh sb="3" eb="6">
      <t>カクダシ</t>
    </rPh>
    <phoneticPr fontId="14"/>
  </si>
  <si>
    <t>宮城県大崎市ほか</t>
    <rPh sb="0" eb="2">
      <t>ミヤギ</t>
    </rPh>
    <rPh sb="2" eb="3">
      <t>ケン</t>
    </rPh>
    <rPh sb="3" eb="6">
      <t>オオサキシ</t>
    </rPh>
    <phoneticPr fontId="14"/>
  </si>
  <si>
    <t>交通信号機電源付加装置（自起発・リチウム）整備一式</t>
    <rPh sb="0" eb="2">
      <t>コウツウ</t>
    </rPh>
    <rPh sb="2" eb="5">
      <t>シンゴウキ</t>
    </rPh>
    <rPh sb="5" eb="7">
      <t>デンゲン</t>
    </rPh>
    <rPh sb="7" eb="9">
      <t>フカ</t>
    </rPh>
    <rPh sb="9" eb="11">
      <t>ソウチ</t>
    </rPh>
    <rPh sb="12" eb="15">
      <t>ジキハツ</t>
    </rPh>
    <rPh sb="21" eb="23">
      <t>セイビ</t>
    </rPh>
    <rPh sb="23" eb="25">
      <t>イッシキ</t>
    </rPh>
    <phoneticPr fontId="14"/>
  </si>
  <si>
    <t>交通信号機維持管理工事一式</t>
    <rPh sb="0" eb="2">
      <t>コウツウ</t>
    </rPh>
    <rPh sb="2" eb="5">
      <t>シンゴウキ</t>
    </rPh>
    <rPh sb="5" eb="7">
      <t>イジ</t>
    </rPh>
    <rPh sb="7" eb="9">
      <t>カンリ</t>
    </rPh>
    <rPh sb="9" eb="11">
      <t>コウジ</t>
    </rPh>
    <phoneticPr fontId="14"/>
  </si>
  <si>
    <t>道路標示塗装工事</t>
  </si>
  <si>
    <t>道路標示等（新設・塗替）一式</t>
    <rPh sb="6" eb="8">
      <t>シンセツ</t>
    </rPh>
    <rPh sb="9" eb="11">
      <t>ヌリカ</t>
    </rPh>
    <phoneticPr fontId="14"/>
  </si>
  <si>
    <t>仙台　石巻
気仙沼　迫</t>
    <rPh sb="0" eb="2">
      <t>センダイ</t>
    </rPh>
    <rPh sb="3" eb="5">
      <t>イシノマキ</t>
    </rPh>
    <rPh sb="6" eb="9">
      <t>ケセンヌマ</t>
    </rPh>
    <rPh sb="10" eb="11">
      <t>サコ</t>
    </rPh>
    <phoneticPr fontId="14"/>
  </si>
  <si>
    <t>宮城県塩竈市ほか</t>
    <rPh sb="0" eb="3">
      <t>ミヤギケン</t>
    </rPh>
    <rPh sb="3" eb="6">
      <t>シオガマシ</t>
    </rPh>
    <phoneticPr fontId="2"/>
  </si>
  <si>
    <t>宮城県黒川郡大和町ほか</t>
    <rPh sb="0" eb="3">
      <t>ミヤギケン</t>
    </rPh>
    <rPh sb="3" eb="6">
      <t>クロカワグン</t>
    </rPh>
    <rPh sb="6" eb="9">
      <t>タイワチョウ</t>
    </rPh>
    <phoneticPr fontId="2"/>
  </si>
  <si>
    <t>視覚障害者用道路標示設置工事</t>
  </si>
  <si>
    <t>エスコートゾーン（新設・更新）一式</t>
    <rPh sb="9" eb="11">
      <t>シンセツ</t>
    </rPh>
    <rPh sb="12" eb="14">
      <t>コウシン</t>
    </rPh>
    <phoneticPr fontId="14"/>
  </si>
  <si>
    <t>道路標識標示設置等工事</t>
  </si>
  <si>
    <t>路側式道路標識（新設・更新）一式</t>
    <rPh sb="8" eb="10">
      <t>シンセツ</t>
    </rPh>
    <phoneticPr fontId="14"/>
  </si>
  <si>
    <t>大型灯火標識設置等工事</t>
  </si>
  <si>
    <t>大型灯火標識（新設・更新）一式</t>
    <rPh sb="7" eb="9">
      <t>シンセツ</t>
    </rPh>
    <rPh sb="10" eb="12">
      <t>コウシン</t>
    </rPh>
    <rPh sb="13" eb="15">
      <t>イッシキ</t>
    </rPh>
    <phoneticPr fontId="14"/>
  </si>
  <si>
    <t>大河原
仙台</t>
    <rPh sb="0" eb="3">
      <t>オオガワラ</t>
    </rPh>
    <rPh sb="4" eb="6">
      <t>センダイ</t>
    </rPh>
    <phoneticPr fontId="2"/>
  </si>
  <si>
    <t>古川
仙台</t>
    <rPh sb="0" eb="2">
      <t>フルカワ</t>
    </rPh>
    <rPh sb="3" eb="5">
      <t>センダイ</t>
    </rPh>
    <phoneticPr fontId="2"/>
  </si>
  <si>
    <t>仙台
大河原</t>
    <rPh sb="0" eb="2">
      <t>センダイ</t>
    </rPh>
    <rPh sb="3" eb="6">
      <t>オオガワラ</t>
    </rPh>
    <phoneticPr fontId="2"/>
  </si>
  <si>
    <t>古川
迫</t>
    <rPh sb="0" eb="2">
      <t>フルカワ</t>
    </rPh>
    <rPh sb="3" eb="4">
      <t>ハサマ</t>
    </rPh>
    <phoneticPr fontId="2"/>
  </si>
  <si>
    <t>迫
石巻</t>
    <rPh sb="0" eb="1">
      <t>ハサマ</t>
    </rPh>
    <rPh sb="2" eb="4">
      <t>イシノマキ</t>
    </rPh>
    <phoneticPr fontId="2"/>
  </si>
  <si>
    <t>迫
古川</t>
    <rPh sb="0" eb="1">
      <t>サコ</t>
    </rPh>
    <rPh sb="2" eb="4">
      <t>フルカワ</t>
    </rPh>
    <phoneticPr fontId="14"/>
  </si>
  <si>
    <t>仙台
大河原</t>
    <rPh sb="0" eb="2">
      <t>センダイ</t>
    </rPh>
    <rPh sb="3" eb="6">
      <t>オオカワラ</t>
    </rPh>
    <phoneticPr fontId="14"/>
  </si>
  <si>
    <t>仙台
古川</t>
    <rPh sb="0" eb="2">
      <t>センダイ</t>
    </rPh>
    <rPh sb="3" eb="5">
      <t>フルカワ</t>
    </rPh>
    <phoneticPr fontId="14"/>
  </si>
  <si>
    <t>受変電設備一式
監視制御設備一式
非常用発電設備一式</t>
    <rPh sb="0" eb="3">
      <t>ジュヘンデン</t>
    </rPh>
    <rPh sb="3" eb="5">
      <t>セツビ</t>
    </rPh>
    <rPh sb="5" eb="7">
      <t>イッシキ</t>
    </rPh>
    <rPh sb="8" eb="10">
      <t>カンシ</t>
    </rPh>
    <rPh sb="10" eb="12">
      <t>セイギョ</t>
    </rPh>
    <rPh sb="12" eb="14">
      <t>セツビ</t>
    </rPh>
    <rPh sb="14" eb="16">
      <t>イッシキ</t>
    </rPh>
    <rPh sb="17" eb="20">
      <t>ヒジョウヨウ</t>
    </rPh>
    <rPh sb="20" eb="22">
      <t>ハツデン</t>
    </rPh>
    <rPh sb="22" eb="24">
      <t>セツビ</t>
    </rPh>
    <rPh sb="24" eb="26">
      <t>イッシキ</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</si>
</sst>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m&quot;月&quot;"/>
    <numFmt numFmtId="177" formatCode="#&quot;百万円&quot;"/>
    <numFmt numFmtId="178" formatCode="&quot;約&quot;0&quot;ヶ月間&quot;"/>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1"/>
      <name val="ＭＳ Ｐゴシック"/>
      <family val="3"/>
      <charset val="128"/>
    </font>
    <font>
      <b/>
      <sz val="16"/>
      <name val="ＭＳ Ｐゴシック"/>
      <family val="3"/>
      <charset val="128"/>
    </font>
    <font>
      <sz val="11"/>
      <color rgb="FFFF0000"/>
      <name val="ＭＳ Ｐゴシック"/>
      <family val="3"/>
      <charset val="128"/>
    </font>
    <font>
      <sz val="11"/>
      <color theme="1"/>
      <name val="ＭＳ Ｐゴシック"/>
      <family val="2"/>
      <charset val="128"/>
    </font>
    <font>
      <b/>
      <sz val="9"/>
      <color theme="1"/>
      <name val="ＭＳ Ｐゴシック"/>
      <family val="2"/>
      <charset val="128"/>
    </font>
    <font>
      <sz val="10"/>
      <color theme="1"/>
      <name val="ＭＳ Ｐゴシック"/>
      <family val="3"/>
      <charset val="128"/>
    </font>
    <font>
      <sz val="9"/>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45">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4"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4" borderId="0" applyNumberFormat="0" applyBorder="0" applyAlignment="0" applyProtection="0">
      <alignment vertical="center"/>
    </xf>
    <xf numFmtId="0" fontId="1" fillId="0" borderId="0">
      <alignment vertical="center"/>
    </xf>
    <xf numFmtId="38" fontId="1" fillId="0" borderId="0" applyFont="0" applyFill="0" applyBorder="0" applyAlignment="0" applyProtection="0"/>
    <xf numFmtId="38" fontId="1" fillId="0" borderId="0" applyFont="0" applyFill="0" applyBorder="0" applyAlignment="0" applyProtection="0">
      <alignment vertical="center"/>
    </xf>
  </cellStyleXfs>
  <cellXfs count="51">
    <xf numFmtId="0" fontId="0" fillId="0" borderId="0" xfId="0">
      <alignment vertical="center"/>
    </xf>
    <xf numFmtId="0" fontId="0" fillId="0" borderId="12" xfId="0" applyFill="1" applyBorder="1" applyAlignment="1">
      <alignment horizontal="center" vertical="center" wrapText="1"/>
    </xf>
    <xf numFmtId="0" fontId="1" fillId="0" borderId="12" xfId="0" applyFont="1" applyFill="1" applyBorder="1" applyAlignment="1">
      <alignment horizontal="center" vertical="center" wrapText="1"/>
    </xf>
    <xf numFmtId="0" fontId="21" fillId="0" borderId="0" xfId="42" applyFont="1">
      <alignment vertical="center"/>
    </xf>
    <xf numFmtId="0" fontId="21" fillId="0" borderId="0" xfId="42" applyFont="1" applyAlignment="1">
      <alignment horizontal="left" vertical="center"/>
    </xf>
    <xf numFmtId="0" fontId="21" fillId="0" borderId="0" xfId="42" applyFont="1" applyAlignment="1">
      <alignment horizontal="right" vertical="center"/>
    </xf>
    <xf numFmtId="0" fontId="1" fillId="0" borderId="0" xfId="42">
      <alignment vertical="center"/>
    </xf>
    <xf numFmtId="0" fontId="21" fillId="0" borderId="13" xfId="42" applyFont="1" applyBorder="1" applyAlignment="1">
      <alignment horizontal="right" vertical="center"/>
    </xf>
    <xf numFmtId="49" fontId="21" fillId="0" borderId="13" xfId="42" applyNumberFormat="1" applyFont="1" applyBorder="1" applyAlignment="1">
      <alignment horizontal="left" vertical="center"/>
    </xf>
    <xf numFmtId="0" fontId="21" fillId="0" borderId="13" xfId="42" applyFont="1" applyBorder="1" applyAlignment="1">
      <alignment vertical="center"/>
    </xf>
    <xf numFmtId="0" fontId="0"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0" fillId="0" borderId="0" xfId="0" applyFill="1">
      <alignment vertical="center"/>
    </xf>
    <xf numFmtId="0" fontId="1" fillId="0" borderId="12" xfId="0" applyFont="1" applyFill="1" applyBorder="1" applyAlignment="1">
      <alignment horizontal="center" vertical="center" shrinkToFit="1"/>
    </xf>
    <xf numFmtId="0" fontId="0" fillId="0" borderId="0" xfId="0" applyAlignment="1">
      <alignment vertical="center"/>
    </xf>
    <xf numFmtId="0" fontId="0" fillId="0" borderId="0" xfId="0" applyAlignment="1">
      <alignment horizontal="center" vertical="center"/>
    </xf>
    <xf numFmtId="0" fontId="0" fillId="0" borderId="0" xfId="42" applyFont="1">
      <alignment vertical="center"/>
    </xf>
    <xf numFmtId="0" fontId="3" fillId="0" borderId="11" xfId="0" applyFont="1" applyFill="1" applyBorder="1" applyAlignment="1">
      <alignment horizontal="center" vertical="center" wrapText="1"/>
    </xf>
    <xf numFmtId="0" fontId="0" fillId="0" borderId="0" xfId="0" applyAlignment="1">
      <alignment horizontal="center" vertical="center"/>
    </xf>
    <xf numFmtId="0" fontId="0" fillId="0" borderId="15" xfId="0"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2" xfId="0" applyFont="1" applyFill="1" applyBorder="1" applyAlignment="1">
      <alignment horizontal="left" vertical="center" wrapText="1"/>
    </xf>
    <xf numFmtId="176" fontId="0" fillId="0" borderId="14" xfId="0" applyNumberFormat="1" applyFont="1" applyFill="1" applyBorder="1" applyAlignment="1">
      <alignment vertical="center" shrinkToFit="1"/>
    </xf>
    <xf numFmtId="0" fontId="26" fillId="0" borderId="12" xfId="0" applyFont="1" applyFill="1" applyBorder="1" applyAlignment="1">
      <alignment horizontal="left"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left" vertical="center" wrapText="1"/>
    </xf>
    <xf numFmtId="0" fontId="26" fillId="0" borderId="11" xfId="0" applyFont="1" applyFill="1" applyBorder="1" applyAlignment="1">
      <alignment horizontal="center" vertical="center" wrapText="1"/>
    </xf>
    <xf numFmtId="176" fontId="0" fillId="0" borderId="12" xfId="0" applyNumberFormat="1" applyFont="1" applyFill="1" applyBorder="1" applyAlignment="1">
      <alignment horizontal="right" vertical="center" shrinkToFit="1"/>
    </xf>
    <xf numFmtId="0" fontId="3" fillId="0" borderId="12" xfId="0" applyFont="1" applyFill="1" applyBorder="1" applyAlignment="1">
      <alignment horizontal="center" vertical="center"/>
    </xf>
    <xf numFmtId="176" fontId="0" fillId="0" borderId="12" xfId="0" applyNumberFormat="1" applyFont="1" applyFill="1" applyBorder="1" applyAlignment="1">
      <alignment vertical="center" shrinkToFit="1"/>
    </xf>
    <xf numFmtId="0" fontId="3" fillId="0" borderId="12" xfId="0" applyFont="1" applyFill="1" applyBorder="1" applyAlignment="1">
      <alignment horizontal="left" vertical="center" wrapText="1" shrinkToFit="1"/>
    </xf>
    <xf numFmtId="49" fontId="3" fillId="0" borderId="12" xfId="42" quotePrefix="1" applyNumberFormat="1" applyFont="1" applyFill="1" applyBorder="1" applyAlignment="1">
      <alignment horizontal="left" vertical="center" shrinkToFit="1"/>
    </xf>
    <xf numFmtId="0" fontId="3" fillId="0" borderId="12" xfId="0" applyFont="1" applyFill="1" applyBorder="1" applyAlignment="1">
      <alignment vertical="center" wrapText="1"/>
    </xf>
    <xf numFmtId="0" fontId="3" fillId="0" borderId="12" xfId="0" applyNumberFormat="1" applyFont="1" applyFill="1" applyBorder="1" applyAlignment="1">
      <alignment horizontal="left" vertical="center" wrapText="1" shrinkToFit="1"/>
    </xf>
    <xf numFmtId="49" fontId="3" fillId="0" borderId="12" xfId="42" quotePrefix="1" applyNumberFormat="1" applyFont="1" applyFill="1" applyBorder="1" applyAlignment="1">
      <alignment horizontal="left" vertical="center" wrapText="1"/>
    </xf>
    <xf numFmtId="0" fontId="3" fillId="0" borderId="12" xfId="0" applyFont="1" applyFill="1" applyBorder="1" applyAlignment="1">
      <alignment vertical="center" wrapText="1" shrinkToFit="1"/>
    </xf>
    <xf numFmtId="177" fontId="27" fillId="0" borderId="12" xfId="0" applyNumberFormat="1" applyFont="1" applyFill="1" applyBorder="1" applyAlignment="1">
      <alignment horizontal="left" vertical="center" wrapText="1"/>
    </xf>
    <xf numFmtId="0" fontId="27" fillId="0" borderId="12" xfId="0" applyFont="1" applyFill="1" applyBorder="1" applyAlignment="1">
      <alignment horizontal="left" vertical="center" wrapText="1"/>
    </xf>
    <xf numFmtId="177" fontId="27" fillId="0" borderId="12" xfId="44" applyNumberFormat="1" applyFont="1" applyFill="1" applyBorder="1" applyAlignment="1">
      <alignment horizontal="left" vertical="center" wrapText="1"/>
    </xf>
    <xf numFmtId="176" fontId="0" fillId="0" borderId="12" xfId="0" applyNumberFormat="1" applyFont="1" applyFill="1" applyBorder="1" applyAlignment="1">
      <alignment vertical="center" wrapText="1"/>
    </xf>
    <xf numFmtId="176" fontId="0" fillId="0" borderId="10" xfId="0" applyNumberFormat="1" applyFont="1" applyFill="1" applyBorder="1" applyAlignment="1">
      <alignment horizontal="right" vertical="center" wrapText="1"/>
    </xf>
    <xf numFmtId="176" fontId="0" fillId="0" borderId="12" xfId="0" applyNumberFormat="1" applyFont="1" applyFill="1" applyBorder="1" applyAlignment="1">
      <alignment horizontal="right" vertical="center" wrapText="1"/>
    </xf>
    <xf numFmtId="176" fontId="0" fillId="0" borderId="15" xfId="0" applyNumberFormat="1" applyFont="1" applyFill="1" applyBorder="1" applyAlignment="1">
      <alignment horizontal="right" vertical="center" shrinkToFit="1"/>
    </xf>
    <xf numFmtId="177" fontId="3" fillId="0" borderId="11" xfId="0" applyNumberFormat="1" applyFont="1" applyFill="1" applyBorder="1" applyAlignment="1">
      <alignment horizontal="left" vertical="center" wrapText="1"/>
    </xf>
    <xf numFmtId="177" fontId="3" fillId="0" borderId="12" xfId="0" applyNumberFormat="1" applyFont="1" applyFill="1" applyBorder="1" applyAlignment="1">
      <alignment horizontal="left" vertical="center" wrapText="1"/>
    </xf>
    <xf numFmtId="178" fontId="3" fillId="0" borderId="12" xfId="0" applyNumberFormat="1" applyFont="1" applyFill="1" applyBorder="1" applyAlignment="1">
      <alignment horizontal="left" vertical="center" wrapText="1"/>
    </xf>
    <xf numFmtId="178" fontId="3" fillId="0" borderId="12" xfId="0" applyNumberFormat="1" applyFont="1" applyFill="1" applyBorder="1" applyAlignment="1">
      <alignment horizontal="left" vertical="center" shrinkToFit="1"/>
    </xf>
    <xf numFmtId="178" fontId="27" fillId="0" borderId="12" xfId="0" applyNumberFormat="1" applyFont="1" applyFill="1" applyBorder="1" applyAlignment="1">
      <alignment horizontal="left" vertical="center" wrapText="1"/>
    </xf>
    <xf numFmtId="0" fontId="22" fillId="0" borderId="0" xfId="42" applyFont="1" applyAlignment="1">
      <alignment horizontal="center" vertical="center"/>
    </xf>
    <xf numFmtId="0" fontId="0" fillId="0" borderId="0" xfId="0" applyAlignment="1">
      <alignment horizontal="left" vertical="top"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4" builtinId="6"/>
    <cellStyle name="桁区切り 2" xfId="43"/>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doboku_hon" xfId="42"/>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4"/>
  <sheetViews>
    <sheetView tabSelected="1" view="pageBreakPreview" zoomScale="85" zoomScaleNormal="85" zoomScaleSheetLayoutView="85" workbookViewId="0">
      <selection activeCell="D662" sqref="D662"/>
    </sheetView>
  </sheetViews>
  <sheetFormatPr defaultRowHeight="13.5" x14ac:dyDescent="0.15"/>
  <cols>
    <col min="1" max="1" width="11.625" customWidth="1"/>
    <col min="2" max="2" width="13.625" customWidth="1"/>
    <col min="3" max="3" width="14.375" customWidth="1"/>
    <col min="4" max="4" width="17.375" customWidth="1"/>
    <col min="5" max="6" width="15.25" customWidth="1"/>
    <col min="7" max="7" width="11.75" customWidth="1"/>
    <col min="8" max="8" width="14" customWidth="1"/>
    <col min="9" max="9" width="9.625" customWidth="1"/>
    <col min="10" max="10" width="9.75" customWidth="1"/>
    <col min="11" max="11" width="26.375" customWidth="1"/>
    <col min="12" max="12" width="17.625" customWidth="1"/>
    <col min="13" max="14" width="9.75" customWidth="1"/>
  </cols>
  <sheetData>
    <row r="1" spans="1:14" s="6" customFormat="1" ht="18.75" customHeight="1" x14ac:dyDescent="0.15">
      <c r="A1" s="17" t="s">
        <v>11</v>
      </c>
      <c r="B1" s="3"/>
      <c r="C1" s="3"/>
      <c r="D1" s="3"/>
      <c r="E1" s="4"/>
      <c r="F1" s="3"/>
      <c r="G1" s="3"/>
      <c r="H1" s="5"/>
      <c r="I1" s="3"/>
      <c r="J1" s="3"/>
      <c r="K1" s="4"/>
      <c r="L1" s="3"/>
    </row>
    <row r="2" spans="1:14" s="6" customFormat="1" ht="21.75" customHeight="1" x14ac:dyDescent="0.15">
      <c r="A2" s="49" t="s">
        <v>580</v>
      </c>
      <c r="B2" s="49"/>
      <c r="C2" s="49"/>
      <c r="D2" s="49"/>
      <c r="E2" s="49"/>
      <c r="F2" s="49"/>
      <c r="G2" s="49"/>
      <c r="H2" s="49"/>
      <c r="I2" s="49"/>
      <c r="J2" s="49"/>
      <c r="K2" s="49"/>
      <c r="L2" s="49"/>
    </row>
    <row r="3" spans="1:14" s="6" customFormat="1" ht="21.75" customHeight="1" x14ac:dyDescent="0.15">
      <c r="A3" s="15" t="s">
        <v>15</v>
      </c>
      <c r="B3" s="9"/>
      <c r="C3" s="9"/>
      <c r="D3" s="3"/>
      <c r="E3" s="4"/>
      <c r="F3" s="3"/>
      <c r="G3" s="3"/>
      <c r="H3" s="5"/>
      <c r="I3" s="3"/>
      <c r="J3" s="7"/>
      <c r="K3" s="8"/>
      <c r="L3" s="9"/>
    </row>
    <row r="4" spans="1:14" s="13" customFormat="1" ht="39.950000000000003" customHeight="1" x14ac:dyDescent="0.15">
      <c r="A4" s="10" t="s">
        <v>2</v>
      </c>
      <c r="B4" s="11" t="s">
        <v>12</v>
      </c>
      <c r="C4" s="2" t="s">
        <v>0</v>
      </c>
      <c r="D4" s="10" t="s">
        <v>4</v>
      </c>
      <c r="E4" s="10" t="s">
        <v>9</v>
      </c>
      <c r="F4" s="14" t="s">
        <v>1</v>
      </c>
      <c r="G4" s="10" t="s">
        <v>5</v>
      </c>
      <c r="H4" s="1" t="s">
        <v>6</v>
      </c>
      <c r="I4" s="1" t="s">
        <v>7</v>
      </c>
      <c r="J4" s="1" t="s">
        <v>3</v>
      </c>
      <c r="K4" s="10" t="s">
        <v>8</v>
      </c>
      <c r="L4" s="10" t="s">
        <v>10</v>
      </c>
      <c r="M4" s="10" t="s">
        <v>13</v>
      </c>
      <c r="N4" s="10" t="s">
        <v>14</v>
      </c>
    </row>
    <row r="5" spans="1:14" s="16" customFormat="1" ht="36" customHeight="1" x14ac:dyDescent="0.15">
      <c r="A5" s="20">
        <v>1</v>
      </c>
      <c r="B5" s="21" t="s">
        <v>16</v>
      </c>
      <c r="C5" s="12" t="s">
        <v>56</v>
      </c>
      <c r="D5" s="12" t="s">
        <v>57</v>
      </c>
      <c r="E5" s="12" t="s">
        <v>58</v>
      </c>
      <c r="F5" s="12"/>
      <c r="G5" s="12" t="s">
        <v>35</v>
      </c>
      <c r="H5" s="12" t="s">
        <v>26</v>
      </c>
      <c r="I5" s="23">
        <v>45474</v>
      </c>
      <c r="J5" s="46">
        <v>8</v>
      </c>
      <c r="K5" s="12" t="s">
        <v>59</v>
      </c>
      <c r="L5" s="44">
        <v>7</v>
      </c>
      <c r="M5" s="18"/>
      <c r="N5" s="18"/>
    </row>
    <row r="6" spans="1:14" s="19" customFormat="1" ht="36" customHeight="1" x14ac:dyDescent="0.15">
      <c r="A6" s="1">
        <v>2</v>
      </c>
      <c r="B6" s="11" t="s">
        <v>16</v>
      </c>
      <c r="C6" s="12" t="s">
        <v>56</v>
      </c>
      <c r="D6" s="12" t="s">
        <v>60</v>
      </c>
      <c r="E6" s="12" t="s">
        <v>58</v>
      </c>
      <c r="F6" s="12"/>
      <c r="G6" s="12" t="s">
        <v>25</v>
      </c>
      <c r="H6" s="12" t="s">
        <v>31</v>
      </c>
      <c r="I6" s="23">
        <v>45474</v>
      </c>
      <c r="J6" s="46">
        <v>8</v>
      </c>
      <c r="K6" s="12" t="s">
        <v>61</v>
      </c>
      <c r="L6" s="44">
        <v>50</v>
      </c>
      <c r="M6" s="18"/>
      <c r="N6" s="18"/>
    </row>
    <row r="7" spans="1:14" s="19" customFormat="1" ht="36" customHeight="1" x14ac:dyDescent="0.15">
      <c r="A7" s="20">
        <v>3</v>
      </c>
      <c r="B7" s="11" t="s">
        <v>16</v>
      </c>
      <c r="C7" s="12" t="s">
        <v>56</v>
      </c>
      <c r="D7" s="12" t="s">
        <v>62</v>
      </c>
      <c r="E7" s="12" t="s">
        <v>63</v>
      </c>
      <c r="F7" s="12"/>
      <c r="G7" s="12" t="s">
        <v>25</v>
      </c>
      <c r="H7" s="12" t="s">
        <v>51</v>
      </c>
      <c r="I7" s="23">
        <v>45627</v>
      </c>
      <c r="J7" s="46">
        <v>3</v>
      </c>
      <c r="K7" s="12" t="s">
        <v>64</v>
      </c>
      <c r="L7" s="44">
        <v>100</v>
      </c>
      <c r="M7" s="18"/>
      <c r="N7" s="18"/>
    </row>
    <row r="8" spans="1:14" s="19" customFormat="1" ht="36" customHeight="1" x14ac:dyDescent="0.15">
      <c r="A8" s="1">
        <v>4</v>
      </c>
      <c r="B8" s="11" t="s">
        <v>16</v>
      </c>
      <c r="C8" s="12" t="s">
        <v>56</v>
      </c>
      <c r="D8" s="12" t="s">
        <v>65</v>
      </c>
      <c r="E8" s="12" t="s">
        <v>66</v>
      </c>
      <c r="F8" s="12"/>
      <c r="G8" s="12" t="s">
        <v>25</v>
      </c>
      <c r="H8" s="12" t="s">
        <v>51</v>
      </c>
      <c r="I8" s="23">
        <v>45658</v>
      </c>
      <c r="J8" s="46">
        <v>2</v>
      </c>
      <c r="K8" s="12" t="s">
        <v>64</v>
      </c>
      <c r="L8" s="45">
        <v>90</v>
      </c>
      <c r="M8" s="18"/>
      <c r="N8" s="18"/>
    </row>
    <row r="9" spans="1:14" s="19" customFormat="1" ht="36" customHeight="1" x14ac:dyDescent="0.15">
      <c r="A9" s="20">
        <v>5</v>
      </c>
      <c r="B9" s="11" t="s">
        <v>16</v>
      </c>
      <c r="C9" s="12" t="s">
        <v>56</v>
      </c>
      <c r="D9" s="12" t="s">
        <v>67</v>
      </c>
      <c r="E9" s="12" t="s">
        <v>68</v>
      </c>
      <c r="F9" s="12"/>
      <c r="G9" s="12" t="s">
        <v>25</v>
      </c>
      <c r="H9" s="12" t="s">
        <v>27</v>
      </c>
      <c r="I9" s="23">
        <v>45474</v>
      </c>
      <c r="J9" s="46">
        <v>8</v>
      </c>
      <c r="K9" s="12" t="s">
        <v>69</v>
      </c>
      <c r="L9" s="44">
        <v>70</v>
      </c>
      <c r="M9" s="18"/>
      <c r="N9" s="18"/>
    </row>
    <row r="10" spans="1:14" s="19" customFormat="1" ht="36" customHeight="1" x14ac:dyDescent="0.15">
      <c r="A10" s="1">
        <v>6</v>
      </c>
      <c r="B10" s="11" t="s">
        <v>16</v>
      </c>
      <c r="C10" s="12" t="s">
        <v>56</v>
      </c>
      <c r="D10" s="12" t="s">
        <v>70</v>
      </c>
      <c r="E10" s="12" t="s">
        <v>71</v>
      </c>
      <c r="F10" s="12"/>
      <c r="G10" s="12" t="s">
        <v>25</v>
      </c>
      <c r="H10" s="12" t="s">
        <v>27</v>
      </c>
      <c r="I10" s="23">
        <v>45444</v>
      </c>
      <c r="J10" s="46">
        <v>9</v>
      </c>
      <c r="K10" s="12" t="s">
        <v>72</v>
      </c>
      <c r="L10" s="44">
        <v>80</v>
      </c>
      <c r="M10" s="18"/>
      <c r="N10" s="18"/>
    </row>
    <row r="11" spans="1:14" s="19" customFormat="1" ht="36" customHeight="1" x14ac:dyDescent="0.15">
      <c r="A11" s="20">
        <v>7</v>
      </c>
      <c r="B11" s="11" t="s">
        <v>16</v>
      </c>
      <c r="C11" s="12" t="s">
        <v>56</v>
      </c>
      <c r="D11" s="12" t="s">
        <v>73</v>
      </c>
      <c r="E11" s="12" t="s">
        <v>68</v>
      </c>
      <c r="F11" s="12"/>
      <c r="G11" s="12" t="s">
        <v>25</v>
      </c>
      <c r="H11" s="12" t="s">
        <v>28</v>
      </c>
      <c r="I11" s="23">
        <v>45413</v>
      </c>
      <c r="J11" s="46">
        <v>10</v>
      </c>
      <c r="K11" s="12" t="s">
        <v>74</v>
      </c>
      <c r="L11" s="44">
        <v>120</v>
      </c>
      <c r="M11" s="18"/>
      <c r="N11" s="18"/>
    </row>
    <row r="12" spans="1:14" s="19" customFormat="1" ht="36" customHeight="1" x14ac:dyDescent="0.15">
      <c r="A12" s="1">
        <v>8</v>
      </c>
      <c r="B12" s="11" t="s">
        <v>16</v>
      </c>
      <c r="C12" s="12" t="s">
        <v>56</v>
      </c>
      <c r="D12" s="12" t="s">
        <v>75</v>
      </c>
      <c r="E12" s="12" t="s">
        <v>68</v>
      </c>
      <c r="F12" s="12"/>
      <c r="G12" s="12" t="s">
        <v>25</v>
      </c>
      <c r="H12" s="12" t="s">
        <v>28</v>
      </c>
      <c r="I12" s="23">
        <v>45474</v>
      </c>
      <c r="J12" s="46">
        <v>18</v>
      </c>
      <c r="K12" s="12" t="s">
        <v>76</v>
      </c>
      <c r="L12" s="44">
        <v>100</v>
      </c>
      <c r="M12" s="18"/>
      <c r="N12" s="18"/>
    </row>
    <row r="13" spans="1:14" s="19" customFormat="1" ht="36" customHeight="1" x14ac:dyDescent="0.15">
      <c r="A13" s="20">
        <v>9</v>
      </c>
      <c r="B13" s="11" t="s">
        <v>16</v>
      </c>
      <c r="C13" s="12" t="s">
        <v>56</v>
      </c>
      <c r="D13" s="12" t="s">
        <v>77</v>
      </c>
      <c r="E13" s="12" t="s">
        <v>68</v>
      </c>
      <c r="F13" s="12"/>
      <c r="G13" s="12" t="s">
        <v>25</v>
      </c>
      <c r="H13" s="12" t="s">
        <v>28</v>
      </c>
      <c r="I13" s="23">
        <v>45474</v>
      </c>
      <c r="J13" s="46">
        <v>18</v>
      </c>
      <c r="K13" s="12" t="s">
        <v>78</v>
      </c>
      <c r="L13" s="44">
        <v>300</v>
      </c>
      <c r="M13" s="18"/>
      <c r="N13" s="18"/>
    </row>
    <row r="14" spans="1:14" s="19" customFormat="1" ht="36" customHeight="1" x14ac:dyDescent="0.15">
      <c r="A14" s="1">
        <v>10</v>
      </c>
      <c r="B14" s="11" t="s">
        <v>16</v>
      </c>
      <c r="C14" s="12" t="s">
        <v>56</v>
      </c>
      <c r="D14" s="12" t="s">
        <v>79</v>
      </c>
      <c r="E14" s="12" t="s">
        <v>68</v>
      </c>
      <c r="F14" s="12"/>
      <c r="G14" s="12" t="s">
        <v>25</v>
      </c>
      <c r="H14" s="12" t="s">
        <v>28</v>
      </c>
      <c r="I14" s="23">
        <v>45474</v>
      </c>
      <c r="J14" s="46">
        <v>18</v>
      </c>
      <c r="K14" s="12" t="s">
        <v>80</v>
      </c>
      <c r="L14" s="44">
        <v>200</v>
      </c>
      <c r="M14" s="18"/>
      <c r="N14" s="18"/>
    </row>
    <row r="15" spans="1:14" s="19" customFormat="1" ht="36" customHeight="1" x14ac:dyDescent="0.15">
      <c r="A15" s="20">
        <v>11</v>
      </c>
      <c r="B15" s="11" t="s">
        <v>16</v>
      </c>
      <c r="C15" s="12" t="s">
        <v>56</v>
      </c>
      <c r="D15" s="12" t="s">
        <v>81</v>
      </c>
      <c r="E15" s="12" t="s">
        <v>68</v>
      </c>
      <c r="F15" s="12"/>
      <c r="G15" s="12" t="s">
        <v>35</v>
      </c>
      <c r="H15" s="12" t="s">
        <v>28</v>
      </c>
      <c r="I15" s="23">
        <v>45505</v>
      </c>
      <c r="J15" s="46">
        <v>7</v>
      </c>
      <c r="K15" s="12" t="s">
        <v>82</v>
      </c>
      <c r="L15" s="44">
        <v>10</v>
      </c>
      <c r="M15" s="18"/>
      <c r="N15" s="18"/>
    </row>
    <row r="16" spans="1:14" s="19" customFormat="1" ht="36" customHeight="1" x14ac:dyDescent="0.15">
      <c r="A16" s="1">
        <v>12</v>
      </c>
      <c r="B16" s="11" t="s">
        <v>16</v>
      </c>
      <c r="C16" s="12" t="s">
        <v>56</v>
      </c>
      <c r="D16" s="12" t="s">
        <v>83</v>
      </c>
      <c r="E16" s="12" t="s">
        <v>84</v>
      </c>
      <c r="F16" s="12"/>
      <c r="G16" s="12" t="s">
        <v>25</v>
      </c>
      <c r="H16" s="12" t="s">
        <v>29</v>
      </c>
      <c r="I16" s="23">
        <v>45505</v>
      </c>
      <c r="J16" s="46">
        <v>4</v>
      </c>
      <c r="K16" s="12" t="s">
        <v>85</v>
      </c>
      <c r="L16" s="44">
        <v>7</v>
      </c>
      <c r="M16" s="18"/>
      <c r="N16" s="18"/>
    </row>
    <row r="17" spans="1:14" s="19" customFormat="1" ht="36" customHeight="1" x14ac:dyDescent="0.15">
      <c r="A17" s="20">
        <v>13</v>
      </c>
      <c r="B17" s="11" t="s">
        <v>18</v>
      </c>
      <c r="C17" s="12" t="s">
        <v>56</v>
      </c>
      <c r="D17" s="12" t="s">
        <v>86</v>
      </c>
      <c r="E17" s="12" t="s">
        <v>87</v>
      </c>
      <c r="F17" s="12"/>
      <c r="G17" s="12" t="s">
        <v>25</v>
      </c>
      <c r="H17" s="12" t="s">
        <v>29</v>
      </c>
      <c r="I17" s="23">
        <v>45444</v>
      </c>
      <c r="J17" s="46">
        <v>4</v>
      </c>
      <c r="K17" s="12" t="s">
        <v>88</v>
      </c>
      <c r="L17" s="44">
        <v>20</v>
      </c>
      <c r="M17" s="18"/>
      <c r="N17" s="18"/>
    </row>
    <row r="18" spans="1:14" s="19" customFormat="1" ht="36" customHeight="1" x14ac:dyDescent="0.15">
      <c r="A18" s="1">
        <v>14</v>
      </c>
      <c r="B18" s="11" t="s">
        <v>18</v>
      </c>
      <c r="C18" s="12" t="s">
        <v>56</v>
      </c>
      <c r="D18" s="12" t="s">
        <v>89</v>
      </c>
      <c r="E18" s="12" t="s">
        <v>90</v>
      </c>
      <c r="F18" s="12"/>
      <c r="G18" s="12" t="s">
        <v>25</v>
      </c>
      <c r="H18" s="12" t="s">
        <v>27</v>
      </c>
      <c r="I18" s="23">
        <v>45536</v>
      </c>
      <c r="J18" s="46">
        <v>6</v>
      </c>
      <c r="K18" s="12" t="s">
        <v>91</v>
      </c>
      <c r="L18" s="44">
        <v>40</v>
      </c>
      <c r="M18" s="18"/>
      <c r="N18" s="18"/>
    </row>
    <row r="19" spans="1:14" s="19" customFormat="1" ht="36" customHeight="1" x14ac:dyDescent="0.15">
      <c r="A19" s="20">
        <v>15</v>
      </c>
      <c r="B19" s="11" t="s">
        <v>16</v>
      </c>
      <c r="C19" s="12" t="s">
        <v>92</v>
      </c>
      <c r="D19" s="12" t="s">
        <v>93</v>
      </c>
      <c r="E19" s="12" t="s">
        <v>94</v>
      </c>
      <c r="F19" s="12"/>
      <c r="G19" s="12" t="s">
        <v>25</v>
      </c>
      <c r="H19" s="12" t="s">
        <v>40</v>
      </c>
      <c r="I19" s="23">
        <v>45444</v>
      </c>
      <c r="J19" s="46">
        <v>6</v>
      </c>
      <c r="K19" s="12" t="s">
        <v>95</v>
      </c>
      <c r="L19" s="44">
        <v>50</v>
      </c>
      <c r="M19" s="18"/>
      <c r="N19" s="18"/>
    </row>
    <row r="20" spans="1:14" s="19" customFormat="1" ht="36" customHeight="1" x14ac:dyDescent="0.15">
      <c r="A20" s="1">
        <v>16</v>
      </c>
      <c r="B20" s="11" t="s">
        <v>16</v>
      </c>
      <c r="C20" s="12" t="s">
        <v>92</v>
      </c>
      <c r="D20" s="12" t="s">
        <v>96</v>
      </c>
      <c r="E20" s="12" t="s">
        <v>94</v>
      </c>
      <c r="F20" s="12"/>
      <c r="G20" s="12" t="s">
        <v>25</v>
      </c>
      <c r="H20" s="12" t="s">
        <v>40</v>
      </c>
      <c r="I20" s="23">
        <v>45444</v>
      </c>
      <c r="J20" s="46">
        <v>8</v>
      </c>
      <c r="K20" s="12" t="s">
        <v>97</v>
      </c>
      <c r="L20" s="44">
        <v>100</v>
      </c>
      <c r="M20" s="18"/>
      <c r="N20" s="18"/>
    </row>
    <row r="21" spans="1:14" s="19" customFormat="1" ht="36" customHeight="1" x14ac:dyDescent="0.15">
      <c r="A21" s="20">
        <v>17</v>
      </c>
      <c r="B21" s="11" t="s">
        <v>16</v>
      </c>
      <c r="C21" s="12" t="s">
        <v>92</v>
      </c>
      <c r="D21" s="12" t="s">
        <v>98</v>
      </c>
      <c r="E21" s="12" t="s">
        <v>94</v>
      </c>
      <c r="F21" s="12"/>
      <c r="G21" s="12" t="s">
        <v>25</v>
      </c>
      <c r="H21" s="12" t="s">
        <v>40</v>
      </c>
      <c r="I21" s="23">
        <v>45444</v>
      </c>
      <c r="J21" s="46">
        <v>6</v>
      </c>
      <c r="K21" s="12" t="s">
        <v>99</v>
      </c>
      <c r="L21" s="44">
        <v>5</v>
      </c>
      <c r="M21" s="18"/>
      <c r="N21" s="18"/>
    </row>
    <row r="22" spans="1:14" s="19" customFormat="1" ht="36" customHeight="1" x14ac:dyDescent="0.15">
      <c r="A22" s="1">
        <v>18</v>
      </c>
      <c r="B22" s="11" t="s">
        <v>20</v>
      </c>
      <c r="C22" s="12" t="s">
        <v>92</v>
      </c>
      <c r="D22" s="12" t="s">
        <v>100</v>
      </c>
      <c r="E22" s="12" t="s">
        <v>101</v>
      </c>
      <c r="F22" s="12"/>
      <c r="G22" s="12" t="s">
        <v>25</v>
      </c>
      <c r="H22" s="12" t="s">
        <v>27</v>
      </c>
      <c r="I22" s="23">
        <v>45505</v>
      </c>
      <c r="J22" s="46">
        <v>9</v>
      </c>
      <c r="K22" s="12" t="s">
        <v>102</v>
      </c>
      <c r="L22" s="44">
        <v>95</v>
      </c>
      <c r="M22" s="18"/>
      <c r="N22" s="18"/>
    </row>
    <row r="23" spans="1:14" s="19" customFormat="1" ht="36" customHeight="1" x14ac:dyDescent="0.15">
      <c r="A23" s="20">
        <v>19</v>
      </c>
      <c r="B23" s="11" t="s">
        <v>16</v>
      </c>
      <c r="C23" s="12" t="s">
        <v>92</v>
      </c>
      <c r="D23" s="12" t="s">
        <v>103</v>
      </c>
      <c r="E23" s="12" t="s">
        <v>104</v>
      </c>
      <c r="F23" s="12"/>
      <c r="G23" s="12" t="s">
        <v>25</v>
      </c>
      <c r="H23" s="12" t="s">
        <v>40</v>
      </c>
      <c r="I23" s="23">
        <v>45505</v>
      </c>
      <c r="J23" s="46">
        <v>14</v>
      </c>
      <c r="K23" s="12" t="s">
        <v>105</v>
      </c>
      <c r="L23" s="44">
        <v>3000</v>
      </c>
      <c r="M23" s="18"/>
      <c r="N23" s="18"/>
    </row>
    <row r="24" spans="1:14" s="19" customFormat="1" ht="36" customHeight="1" x14ac:dyDescent="0.15">
      <c r="A24" s="1">
        <v>20</v>
      </c>
      <c r="B24" s="11" t="s">
        <v>18</v>
      </c>
      <c r="C24" s="12" t="s">
        <v>106</v>
      </c>
      <c r="D24" s="12" t="s">
        <v>107</v>
      </c>
      <c r="E24" s="12" t="s">
        <v>108</v>
      </c>
      <c r="F24" s="12"/>
      <c r="G24" s="12" t="s">
        <v>25</v>
      </c>
      <c r="H24" s="12" t="s">
        <v>50</v>
      </c>
      <c r="I24" s="23">
        <v>45597</v>
      </c>
      <c r="J24" s="46">
        <v>5</v>
      </c>
      <c r="K24" s="12" t="s">
        <v>109</v>
      </c>
      <c r="L24" s="44">
        <v>43</v>
      </c>
      <c r="M24" s="18"/>
      <c r="N24" s="18"/>
    </row>
    <row r="25" spans="1:14" s="19" customFormat="1" ht="36" customHeight="1" x14ac:dyDescent="0.15">
      <c r="A25" s="20">
        <v>21</v>
      </c>
      <c r="B25" s="11" t="s">
        <v>16</v>
      </c>
      <c r="C25" s="12" t="s">
        <v>106</v>
      </c>
      <c r="D25" s="12" t="s">
        <v>110</v>
      </c>
      <c r="E25" s="12" t="s">
        <v>111</v>
      </c>
      <c r="F25" s="12"/>
      <c r="G25" s="12" t="s">
        <v>25</v>
      </c>
      <c r="H25" s="12" t="s">
        <v>51</v>
      </c>
      <c r="I25" s="23">
        <v>45589</v>
      </c>
      <c r="J25" s="46">
        <v>4</v>
      </c>
      <c r="K25" s="12" t="s">
        <v>112</v>
      </c>
      <c r="L25" s="44">
        <v>5</v>
      </c>
      <c r="M25" s="18"/>
      <c r="N25" s="18"/>
    </row>
    <row r="26" spans="1:14" s="19" customFormat="1" ht="36" customHeight="1" x14ac:dyDescent="0.15">
      <c r="A26" s="1">
        <v>22</v>
      </c>
      <c r="B26" s="11" t="s">
        <v>16</v>
      </c>
      <c r="C26" s="12" t="s">
        <v>106</v>
      </c>
      <c r="D26" s="12" t="s">
        <v>113</v>
      </c>
      <c r="E26" s="12" t="s">
        <v>114</v>
      </c>
      <c r="F26" s="12"/>
      <c r="G26" s="12" t="s">
        <v>25</v>
      </c>
      <c r="H26" s="12" t="s">
        <v>32</v>
      </c>
      <c r="I26" s="23">
        <v>45467</v>
      </c>
      <c r="J26" s="46">
        <v>3</v>
      </c>
      <c r="K26" s="12" t="s">
        <v>115</v>
      </c>
      <c r="L26" s="44">
        <v>5</v>
      </c>
      <c r="M26" s="18"/>
      <c r="N26" s="18"/>
    </row>
    <row r="27" spans="1:14" s="19" customFormat="1" ht="36" customHeight="1" x14ac:dyDescent="0.15">
      <c r="A27" s="20">
        <v>23</v>
      </c>
      <c r="B27" s="11" t="s">
        <v>16</v>
      </c>
      <c r="C27" s="12" t="s">
        <v>106</v>
      </c>
      <c r="D27" s="12" t="s">
        <v>116</v>
      </c>
      <c r="E27" s="12" t="s">
        <v>114</v>
      </c>
      <c r="F27" s="12"/>
      <c r="G27" s="12" t="s">
        <v>25</v>
      </c>
      <c r="H27" s="12" t="s">
        <v>34</v>
      </c>
      <c r="I27" s="23">
        <v>45467</v>
      </c>
      <c r="J27" s="46">
        <v>4</v>
      </c>
      <c r="K27" s="12" t="s">
        <v>117</v>
      </c>
      <c r="L27" s="44">
        <v>4</v>
      </c>
      <c r="M27" s="18"/>
      <c r="N27" s="18"/>
    </row>
    <row r="28" spans="1:14" s="19" customFormat="1" ht="36" customHeight="1" x14ac:dyDescent="0.15">
      <c r="A28" s="1">
        <v>24</v>
      </c>
      <c r="B28" s="11" t="s">
        <v>17</v>
      </c>
      <c r="C28" s="12" t="s">
        <v>106</v>
      </c>
      <c r="D28" s="12" t="s">
        <v>118</v>
      </c>
      <c r="E28" s="12" t="s">
        <v>119</v>
      </c>
      <c r="F28" s="12"/>
      <c r="G28" s="12" t="s">
        <v>25</v>
      </c>
      <c r="H28" s="12" t="s">
        <v>28</v>
      </c>
      <c r="I28" s="40">
        <v>45444</v>
      </c>
      <c r="J28" s="46">
        <v>6</v>
      </c>
      <c r="K28" s="12" t="s">
        <v>120</v>
      </c>
      <c r="L28" s="44">
        <v>3</v>
      </c>
      <c r="M28" s="18"/>
      <c r="N28" s="18"/>
    </row>
    <row r="29" spans="1:14" s="19" customFormat="1" ht="36" customHeight="1" x14ac:dyDescent="0.15">
      <c r="A29" s="20">
        <v>25</v>
      </c>
      <c r="B29" s="11" t="s">
        <v>17</v>
      </c>
      <c r="C29" s="12" t="s">
        <v>106</v>
      </c>
      <c r="D29" s="12" t="s">
        <v>121</v>
      </c>
      <c r="E29" s="12" t="s">
        <v>119</v>
      </c>
      <c r="F29" s="12"/>
      <c r="G29" s="12" t="s">
        <v>25</v>
      </c>
      <c r="H29" s="12" t="s">
        <v>27</v>
      </c>
      <c r="I29" s="40">
        <v>45444</v>
      </c>
      <c r="J29" s="46">
        <v>9</v>
      </c>
      <c r="K29" s="12" t="s">
        <v>122</v>
      </c>
      <c r="L29" s="44">
        <v>7</v>
      </c>
      <c r="M29" s="18"/>
      <c r="N29" s="18"/>
    </row>
    <row r="30" spans="1:14" s="19" customFormat="1" ht="36" customHeight="1" x14ac:dyDescent="0.15">
      <c r="A30" s="1">
        <v>26</v>
      </c>
      <c r="B30" s="11" t="s">
        <v>16</v>
      </c>
      <c r="C30" s="12" t="s">
        <v>106</v>
      </c>
      <c r="D30" s="12" t="s">
        <v>123</v>
      </c>
      <c r="E30" s="12" t="s">
        <v>124</v>
      </c>
      <c r="F30" s="12"/>
      <c r="G30" s="12" t="s">
        <v>25</v>
      </c>
      <c r="H30" s="12" t="s">
        <v>33</v>
      </c>
      <c r="I30" s="40">
        <v>45536</v>
      </c>
      <c r="J30" s="46">
        <v>4</v>
      </c>
      <c r="K30" s="12" t="s">
        <v>125</v>
      </c>
      <c r="L30" s="44">
        <v>10</v>
      </c>
      <c r="M30" s="18"/>
      <c r="N30" s="18"/>
    </row>
    <row r="31" spans="1:14" s="19" customFormat="1" ht="36" customHeight="1" x14ac:dyDescent="0.15">
      <c r="A31" s="20">
        <v>27</v>
      </c>
      <c r="B31" s="11" t="s">
        <v>16</v>
      </c>
      <c r="C31" s="12" t="s">
        <v>106</v>
      </c>
      <c r="D31" s="12" t="s">
        <v>126</v>
      </c>
      <c r="E31" s="12" t="s">
        <v>124</v>
      </c>
      <c r="F31" s="12"/>
      <c r="G31" s="12" t="s">
        <v>25</v>
      </c>
      <c r="H31" s="12" t="s">
        <v>40</v>
      </c>
      <c r="I31" s="40">
        <v>45444</v>
      </c>
      <c r="J31" s="46">
        <v>8</v>
      </c>
      <c r="K31" s="12" t="s">
        <v>127</v>
      </c>
      <c r="L31" s="44">
        <v>9</v>
      </c>
      <c r="M31" s="18"/>
      <c r="N31" s="18"/>
    </row>
    <row r="32" spans="1:14" s="19" customFormat="1" ht="36" customHeight="1" x14ac:dyDescent="0.15">
      <c r="A32" s="1">
        <v>28</v>
      </c>
      <c r="B32" s="11" t="s">
        <v>16</v>
      </c>
      <c r="C32" s="12" t="s">
        <v>106</v>
      </c>
      <c r="D32" s="12" t="s">
        <v>128</v>
      </c>
      <c r="E32" s="12" t="s">
        <v>124</v>
      </c>
      <c r="F32" s="12"/>
      <c r="G32" s="12" t="s">
        <v>25</v>
      </c>
      <c r="H32" s="12" t="s">
        <v>27</v>
      </c>
      <c r="I32" s="40">
        <v>45505</v>
      </c>
      <c r="J32" s="46">
        <v>6</v>
      </c>
      <c r="K32" s="12" t="s">
        <v>129</v>
      </c>
      <c r="L32" s="44">
        <v>3</v>
      </c>
      <c r="M32" s="18"/>
      <c r="N32" s="18"/>
    </row>
    <row r="33" spans="1:14" s="19" customFormat="1" ht="36" customHeight="1" x14ac:dyDescent="0.15">
      <c r="A33" s="20">
        <v>29</v>
      </c>
      <c r="B33" s="11" t="s">
        <v>16</v>
      </c>
      <c r="C33" s="12" t="s">
        <v>106</v>
      </c>
      <c r="D33" s="12" t="s">
        <v>130</v>
      </c>
      <c r="E33" s="12" t="s">
        <v>131</v>
      </c>
      <c r="F33" s="12"/>
      <c r="G33" s="12" t="s">
        <v>25</v>
      </c>
      <c r="H33" s="12" t="s">
        <v>30</v>
      </c>
      <c r="I33" s="40">
        <v>45436</v>
      </c>
      <c r="J33" s="46">
        <v>24</v>
      </c>
      <c r="K33" s="12" t="s">
        <v>132</v>
      </c>
      <c r="L33" s="44">
        <v>320</v>
      </c>
      <c r="M33" s="18"/>
      <c r="N33" s="18" t="s">
        <v>37</v>
      </c>
    </row>
    <row r="34" spans="1:14" s="19" customFormat="1" ht="36" customHeight="1" x14ac:dyDescent="0.15">
      <c r="A34" s="1">
        <v>30</v>
      </c>
      <c r="B34" s="11" t="s">
        <v>19</v>
      </c>
      <c r="C34" s="12" t="s">
        <v>106</v>
      </c>
      <c r="D34" s="12" t="s">
        <v>133</v>
      </c>
      <c r="E34" s="12" t="s">
        <v>134</v>
      </c>
      <c r="F34" s="12"/>
      <c r="G34" s="12" t="s">
        <v>25</v>
      </c>
      <c r="H34" s="12" t="s">
        <v>30</v>
      </c>
      <c r="I34" s="40">
        <v>45467</v>
      </c>
      <c r="J34" s="46">
        <v>7</v>
      </c>
      <c r="K34" s="12" t="s">
        <v>135</v>
      </c>
      <c r="L34" s="44">
        <v>6</v>
      </c>
      <c r="M34" s="18"/>
      <c r="N34" s="18"/>
    </row>
    <row r="35" spans="1:14" s="19" customFormat="1" ht="36" customHeight="1" x14ac:dyDescent="0.15">
      <c r="A35" s="20">
        <v>31</v>
      </c>
      <c r="B35" s="11" t="s">
        <v>19</v>
      </c>
      <c r="C35" s="12" t="s">
        <v>106</v>
      </c>
      <c r="D35" s="12" t="s">
        <v>136</v>
      </c>
      <c r="E35" s="12" t="s">
        <v>134</v>
      </c>
      <c r="F35" s="12"/>
      <c r="G35" s="12" t="s">
        <v>25</v>
      </c>
      <c r="H35" s="12" t="s">
        <v>30</v>
      </c>
      <c r="I35" s="40">
        <v>45467</v>
      </c>
      <c r="J35" s="46">
        <v>7</v>
      </c>
      <c r="K35" s="12" t="s">
        <v>137</v>
      </c>
      <c r="L35" s="44">
        <v>9</v>
      </c>
      <c r="M35" s="18"/>
      <c r="N35" s="18"/>
    </row>
    <row r="36" spans="1:14" s="19" customFormat="1" ht="36" customHeight="1" x14ac:dyDescent="0.15">
      <c r="A36" s="1">
        <v>32</v>
      </c>
      <c r="B36" s="11" t="s">
        <v>20</v>
      </c>
      <c r="C36" s="24" t="s">
        <v>106</v>
      </c>
      <c r="D36" s="22" t="s">
        <v>138</v>
      </c>
      <c r="E36" s="22" t="s">
        <v>139</v>
      </c>
      <c r="F36" s="22"/>
      <c r="G36" s="22" t="s">
        <v>25</v>
      </c>
      <c r="H36" s="22" t="s">
        <v>28</v>
      </c>
      <c r="I36" s="41">
        <v>45589</v>
      </c>
      <c r="J36" s="46">
        <v>6</v>
      </c>
      <c r="K36" s="22" t="s">
        <v>140</v>
      </c>
      <c r="L36" s="45">
        <v>16</v>
      </c>
      <c r="M36" s="25"/>
      <c r="N36" s="25"/>
    </row>
    <row r="37" spans="1:14" s="19" customFormat="1" ht="36" customHeight="1" x14ac:dyDescent="0.15">
      <c r="A37" s="20">
        <v>33</v>
      </c>
      <c r="B37" s="11" t="s">
        <v>16</v>
      </c>
      <c r="C37" s="26" t="s">
        <v>141</v>
      </c>
      <c r="D37" s="12" t="s">
        <v>142</v>
      </c>
      <c r="E37" s="12" t="s">
        <v>143</v>
      </c>
      <c r="F37" s="12" t="s">
        <v>144</v>
      </c>
      <c r="G37" s="12" t="s">
        <v>25</v>
      </c>
      <c r="H37" s="12" t="s">
        <v>30</v>
      </c>
      <c r="I37" s="41">
        <v>45383</v>
      </c>
      <c r="J37" s="46">
        <v>4</v>
      </c>
      <c r="K37" s="12" t="s">
        <v>145</v>
      </c>
      <c r="L37" s="44">
        <v>20</v>
      </c>
      <c r="M37" s="27"/>
      <c r="N37" s="27"/>
    </row>
    <row r="38" spans="1:14" s="19" customFormat="1" ht="36" customHeight="1" x14ac:dyDescent="0.15">
      <c r="A38" s="1">
        <v>34</v>
      </c>
      <c r="B38" s="11" t="s">
        <v>16</v>
      </c>
      <c r="C38" s="26" t="s">
        <v>141</v>
      </c>
      <c r="D38" s="12" t="s">
        <v>146</v>
      </c>
      <c r="E38" s="12" t="s">
        <v>143</v>
      </c>
      <c r="F38" s="12" t="s">
        <v>144</v>
      </c>
      <c r="G38" s="12" t="s">
        <v>25</v>
      </c>
      <c r="H38" s="12" t="s">
        <v>36</v>
      </c>
      <c r="I38" s="41">
        <v>45505</v>
      </c>
      <c r="J38" s="46">
        <v>4</v>
      </c>
      <c r="K38" s="12" t="s">
        <v>147</v>
      </c>
      <c r="L38" s="44">
        <v>30</v>
      </c>
      <c r="M38" s="27"/>
      <c r="N38" s="27"/>
    </row>
    <row r="39" spans="1:14" s="19" customFormat="1" ht="36" customHeight="1" x14ac:dyDescent="0.15">
      <c r="A39" s="20">
        <v>35</v>
      </c>
      <c r="B39" s="11" t="s">
        <v>16</v>
      </c>
      <c r="C39" s="26" t="s">
        <v>141</v>
      </c>
      <c r="D39" s="12" t="s">
        <v>148</v>
      </c>
      <c r="E39" s="12" t="s">
        <v>149</v>
      </c>
      <c r="F39" s="12" t="s">
        <v>150</v>
      </c>
      <c r="G39" s="12" t="s">
        <v>25</v>
      </c>
      <c r="H39" s="12" t="s">
        <v>28</v>
      </c>
      <c r="I39" s="41">
        <v>45413</v>
      </c>
      <c r="J39" s="46">
        <v>3</v>
      </c>
      <c r="K39" s="12" t="s">
        <v>151</v>
      </c>
      <c r="L39" s="44">
        <v>5</v>
      </c>
      <c r="M39" s="27"/>
      <c r="N39" s="27"/>
    </row>
    <row r="40" spans="1:14" s="19" customFormat="1" ht="36" customHeight="1" x14ac:dyDescent="0.15">
      <c r="A40" s="1">
        <v>36</v>
      </c>
      <c r="B40" s="11" t="s">
        <v>17</v>
      </c>
      <c r="C40" s="26" t="s">
        <v>141</v>
      </c>
      <c r="D40" s="12" t="s">
        <v>152</v>
      </c>
      <c r="E40" s="12" t="s">
        <v>153</v>
      </c>
      <c r="F40" s="12"/>
      <c r="G40" s="12" t="s">
        <v>25</v>
      </c>
      <c r="H40" s="12" t="s">
        <v>30</v>
      </c>
      <c r="I40" s="41">
        <v>45383</v>
      </c>
      <c r="J40" s="46">
        <v>5</v>
      </c>
      <c r="K40" s="12" t="s">
        <v>154</v>
      </c>
      <c r="L40" s="44">
        <v>62</v>
      </c>
      <c r="M40" s="27"/>
      <c r="N40" s="27"/>
    </row>
    <row r="41" spans="1:14" s="19" customFormat="1" ht="36" customHeight="1" x14ac:dyDescent="0.15">
      <c r="A41" s="20">
        <v>37</v>
      </c>
      <c r="B41" s="11" t="s">
        <v>17</v>
      </c>
      <c r="C41" s="26" t="s">
        <v>141</v>
      </c>
      <c r="D41" s="12" t="s">
        <v>155</v>
      </c>
      <c r="E41" s="12" t="s">
        <v>156</v>
      </c>
      <c r="F41" s="12"/>
      <c r="G41" s="12" t="s">
        <v>25</v>
      </c>
      <c r="H41" s="12" t="s">
        <v>27</v>
      </c>
      <c r="I41" s="41">
        <v>45413</v>
      </c>
      <c r="J41" s="46">
        <v>4</v>
      </c>
      <c r="K41" s="12" t="s">
        <v>157</v>
      </c>
      <c r="L41" s="44">
        <v>19</v>
      </c>
      <c r="M41" s="27"/>
      <c r="N41" s="27"/>
    </row>
    <row r="42" spans="1:14" s="19" customFormat="1" ht="36" customHeight="1" x14ac:dyDescent="0.15">
      <c r="A42" s="1">
        <v>38</v>
      </c>
      <c r="B42" s="11" t="s">
        <v>23</v>
      </c>
      <c r="C42" s="26" t="s">
        <v>158</v>
      </c>
      <c r="D42" s="12" t="s">
        <v>159</v>
      </c>
      <c r="E42" s="12" t="s">
        <v>160</v>
      </c>
      <c r="F42" s="12"/>
      <c r="G42" s="12" t="s">
        <v>25</v>
      </c>
      <c r="H42" s="12" t="s">
        <v>27</v>
      </c>
      <c r="I42" s="41">
        <v>45413</v>
      </c>
      <c r="J42" s="46">
        <v>9</v>
      </c>
      <c r="K42" s="12" t="s">
        <v>161</v>
      </c>
      <c r="L42" s="44" t="s">
        <v>162</v>
      </c>
      <c r="M42" s="27"/>
      <c r="N42" s="27"/>
    </row>
    <row r="43" spans="1:14" s="19" customFormat="1" ht="36" customHeight="1" x14ac:dyDescent="0.15">
      <c r="A43" s="20">
        <v>39</v>
      </c>
      <c r="B43" s="11" t="s">
        <v>23</v>
      </c>
      <c r="C43" s="26" t="s">
        <v>158</v>
      </c>
      <c r="D43" s="12" t="s">
        <v>163</v>
      </c>
      <c r="E43" s="12" t="s">
        <v>160</v>
      </c>
      <c r="F43" s="12"/>
      <c r="G43" s="12" t="s">
        <v>25</v>
      </c>
      <c r="H43" s="12" t="s">
        <v>26</v>
      </c>
      <c r="I43" s="41">
        <v>45413</v>
      </c>
      <c r="J43" s="46">
        <v>9</v>
      </c>
      <c r="K43" s="12" t="s">
        <v>164</v>
      </c>
      <c r="L43" s="44" t="s">
        <v>165</v>
      </c>
      <c r="M43" s="27"/>
      <c r="N43" s="27"/>
    </row>
    <row r="44" spans="1:14" s="19" customFormat="1" ht="36" customHeight="1" x14ac:dyDescent="0.15">
      <c r="A44" s="1">
        <v>40</v>
      </c>
      <c r="B44" s="11" t="s">
        <v>17</v>
      </c>
      <c r="C44" s="26" t="s">
        <v>166</v>
      </c>
      <c r="D44" s="12" t="s">
        <v>167</v>
      </c>
      <c r="E44" s="12" t="s">
        <v>168</v>
      </c>
      <c r="F44" s="12" t="s">
        <v>169</v>
      </c>
      <c r="G44" s="12" t="s">
        <v>25</v>
      </c>
      <c r="H44" s="12" t="s">
        <v>30</v>
      </c>
      <c r="I44" s="41">
        <v>45383</v>
      </c>
      <c r="J44" s="46">
        <v>8</v>
      </c>
      <c r="K44" s="12" t="s">
        <v>170</v>
      </c>
      <c r="L44" s="44">
        <v>35</v>
      </c>
      <c r="M44" s="27"/>
      <c r="N44" s="27"/>
    </row>
    <row r="45" spans="1:14" s="19" customFormat="1" ht="36" customHeight="1" x14ac:dyDescent="0.15">
      <c r="A45" s="20">
        <v>41</v>
      </c>
      <c r="B45" s="11" t="s">
        <v>17</v>
      </c>
      <c r="C45" s="26" t="s">
        <v>166</v>
      </c>
      <c r="D45" s="12" t="s">
        <v>171</v>
      </c>
      <c r="E45" s="12" t="s">
        <v>172</v>
      </c>
      <c r="F45" s="12" t="s">
        <v>169</v>
      </c>
      <c r="G45" s="12" t="s">
        <v>25</v>
      </c>
      <c r="H45" s="12" t="s">
        <v>48</v>
      </c>
      <c r="I45" s="41">
        <v>45383</v>
      </c>
      <c r="J45" s="46">
        <v>8</v>
      </c>
      <c r="K45" s="12" t="s">
        <v>173</v>
      </c>
      <c r="L45" s="44">
        <v>99</v>
      </c>
      <c r="M45" s="27"/>
      <c r="N45" s="27"/>
    </row>
    <row r="46" spans="1:14" s="19" customFormat="1" ht="36" customHeight="1" x14ac:dyDescent="0.15">
      <c r="A46" s="1">
        <v>42</v>
      </c>
      <c r="B46" s="11" t="s">
        <v>16</v>
      </c>
      <c r="C46" s="26" t="s">
        <v>166</v>
      </c>
      <c r="D46" s="12" t="s">
        <v>52</v>
      </c>
      <c r="E46" s="12" t="s">
        <v>53</v>
      </c>
      <c r="F46" s="12" t="s">
        <v>54</v>
      </c>
      <c r="G46" s="12" t="s">
        <v>25</v>
      </c>
      <c r="H46" s="12" t="s">
        <v>30</v>
      </c>
      <c r="I46" s="41">
        <v>45413</v>
      </c>
      <c r="J46" s="46">
        <v>11</v>
      </c>
      <c r="K46" s="12" t="s">
        <v>55</v>
      </c>
      <c r="L46" s="44">
        <v>99</v>
      </c>
      <c r="M46" s="27"/>
      <c r="N46" s="27"/>
    </row>
    <row r="47" spans="1:14" s="19" customFormat="1" ht="36" customHeight="1" x14ac:dyDescent="0.15">
      <c r="A47" s="20">
        <v>43</v>
      </c>
      <c r="B47" s="11" t="s">
        <v>18</v>
      </c>
      <c r="C47" s="26" t="s">
        <v>166</v>
      </c>
      <c r="D47" s="12" t="s">
        <v>174</v>
      </c>
      <c r="E47" s="12" t="s">
        <v>175</v>
      </c>
      <c r="F47" s="12" t="s">
        <v>176</v>
      </c>
      <c r="G47" s="12" t="s">
        <v>25</v>
      </c>
      <c r="H47" s="12" t="s">
        <v>30</v>
      </c>
      <c r="I47" s="41">
        <v>45413</v>
      </c>
      <c r="J47" s="46">
        <v>7</v>
      </c>
      <c r="K47" s="12" t="s">
        <v>170</v>
      </c>
      <c r="L47" s="44">
        <v>30</v>
      </c>
      <c r="M47" s="27"/>
      <c r="N47" s="27"/>
    </row>
    <row r="48" spans="1:14" s="19" customFormat="1" ht="36" customHeight="1" x14ac:dyDescent="0.15">
      <c r="A48" s="1">
        <v>44</v>
      </c>
      <c r="B48" s="11" t="s">
        <v>16</v>
      </c>
      <c r="C48" s="26" t="s">
        <v>166</v>
      </c>
      <c r="D48" s="12" t="s">
        <v>177</v>
      </c>
      <c r="E48" s="12" t="s">
        <v>178</v>
      </c>
      <c r="F48" s="12" t="s">
        <v>179</v>
      </c>
      <c r="G48" s="12" t="s">
        <v>25</v>
      </c>
      <c r="H48" s="12" t="s">
        <v>30</v>
      </c>
      <c r="I48" s="41">
        <v>45413</v>
      </c>
      <c r="J48" s="46">
        <v>4</v>
      </c>
      <c r="K48" s="12" t="s">
        <v>170</v>
      </c>
      <c r="L48" s="44">
        <v>10</v>
      </c>
      <c r="M48" s="27"/>
      <c r="N48" s="27"/>
    </row>
    <row r="49" spans="1:14" s="19" customFormat="1" ht="36" customHeight="1" x14ac:dyDescent="0.15">
      <c r="A49" s="20">
        <v>45</v>
      </c>
      <c r="B49" s="11" t="s">
        <v>18</v>
      </c>
      <c r="C49" s="26" t="s">
        <v>166</v>
      </c>
      <c r="D49" s="12" t="s">
        <v>180</v>
      </c>
      <c r="E49" s="12" t="s">
        <v>175</v>
      </c>
      <c r="F49" s="12" t="s">
        <v>176</v>
      </c>
      <c r="G49" s="12" t="s">
        <v>35</v>
      </c>
      <c r="H49" s="12" t="s">
        <v>36</v>
      </c>
      <c r="I49" s="42">
        <v>45413</v>
      </c>
      <c r="J49" s="46">
        <v>5</v>
      </c>
      <c r="K49" s="12" t="s">
        <v>181</v>
      </c>
      <c r="L49" s="44">
        <v>3</v>
      </c>
      <c r="M49" s="27"/>
      <c r="N49" s="27"/>
    </row>
    <row r="50" spans="1:14" s="19" customFormat="1" ht="36" customHeight="1" x14ac:dyDescent="0.15">
      <c r="A50" s="1">
        <v>46</v>
      </c>
      <c r="B50" s="11" t="s">
        <v>16</v>
      </c>
      <c r="C50" s="26" t="s">
        <v>166</v>
      </c>
      <c r="D50" s="12" t="s">
        <v>182</v>
      </c>
      <c r="E50" s="12" t="s">
        <v>183</v>
      </c>
      <c r="F50" s="12" t="s">
        <v>184</v>
      </c>
      <c r="G50" s="12" t="s">
        <v>35</v>
      </c>
      <c r="H50" s="12" t="s">
        <v>30</v>
      </c>
      <c r="I50" s="42">
        <v>45383</v>
      </c>
      <c r="J50" s="46">
        <v>5</v>
      </c>
      <c r="K50" s="12" t="s">
        <v>185</v>
      </c>
      <c r="L50" s="44">
        <v>6</v>
      </c>
      <c r="M50" s="27"/>
      <c r="N50" s="27"/>
    </row>
    <row r="51" spans="1:14" s="19" customFormat="1" ht="54" customHeight="1" x14ac:dyDescent="0.15">
      <c r="A51" s="20">
        <v>47</v>
      </c>
      <c r="B51" s="11" t="s">
        <v>16</v>
      </c>
      <c r="C51" s="26" t="s">
        <v>186</v>
      </c>
      <c r="D51" s="12" t="s">
        <v>187</v>
      </c>
      <c r="E51" s="12" t="s">
        <v>188</v>
      </c>
      <c r="F51" s="12"/>
      <c r="G51" s="12" t="s">
        <v>25</v>
      </c>
      <c r="H51" s="12" t="s">
        <v>26</v>
      </c>
      <c r="I51" s="42">
        <v>45474</v>
      </c>
      <c r="J51" s="46">
        <v>5</v>
      </c>
      <c r="K51" s="12" t="s">
        <v>189</v>
      </c>
      <c r="L51" s="44" t="s">
        <v>190</v>
      </c>
      <c r="M51" s="27"/>
      <c r="N51" s="27" t="s">
        <v>37</v>
      </c>
    </row>
    <row r="52" spans="1:14" s="19" customFormat="1" ht="36" customHeight="1" x14ac:dyDescent="0.15">
      <c r="A52" s="1">
        <v>48</v>
      </c>
      <c r="B52" s="11" t="s">
        <v>16</v>
      </c>
      <c r="C52" s="26" t="s">
        <v>186</v>
      </c>
      <c r="D52" s="12" t="s">
        <v>584</v>
      </c>
      <c r="E52" s="12" t="s">
        <v>188</v>
      </c>
      <c r="F52" s="12"/>
      <c r="G52" s="12" t="s">
        <v>25</v>
      </c>
      <c r="H52" s="12" t="s">
        <v>31</v>
      </c>
      <c r="I52" s="42">
        <v>45474</v>
      </c>
      <c r="J52" s="46">
        <v>4</v>
      </c>
      <c r="K52" s="12" t="s">
        <v>191</v>
      </c>
      <c r="L52" s="44">
        <v>36</v>
      </c>
      <c r="M52" s="27"/>
      <c r="N52" s="27" t="s">
        <v>37</v>
      </c>
    </row>
    <row r="53" spans="1:14" s="19" customFormat="1" ht="36" customHeight="1" x14ac:dyDescent="0.15">
      <c r="A53" s="20">
        <v>49</v>
      </c>
      <c r="B53" s="11" t="s">
        <v>16</v>
      </c>
      <c r="C53" s="26" t="s">
        <v>186</v>
      </c>
      <c r="D53" s="12" t="s">
        <v>192</v>
      </c>
      <c r="E53" s="12" t="s">
        <v>188</v>
      </c>
      <c r="F53" s="12"/>
      <c r="G53" s="12" t="s">
        <v>25</v>
      </c>
      <c r="H53" s="12" t="s">
        <v>29</v>
      </c>
      <c r="I53" s="42">
        <v>45474</v>
      </c>
      <c r="J53" s="46">
        <v>4</v>
      </c>
      <c r="K53" s="12" t="s">
        <v>193</v>
      </c>
      <c r="L53" s="44" t="s">
        <v>194</v>
      </c>
      <c r="M53" s="27"/>
      <c r="N53" s="27" t="s">
        <v>37</v>
      </c>
    </row>
    <row r="54" spans="1:14" s="19" customFormat="1" ht="36" customHeight="1" x14ac:dyDescent="0.15">
      <c r="A54" s="1">
        <v>50</v>
      </c>
      <c r="B54" s="11" t="s">
        <v>16</v>
      </c>
      <c r="C54" s="26" t="s">
        <v>186</v>
      </c>
      <c r="D54" s="12" t="s">
        <v>195</v>
      </c>
      <c r="E54" s="12" t="s">
        <v>188</v>
      </c>
      <c r="F54" s="12"/>
      <c r="G54" s="12" t="s">
        <v>25</v>
      </c>
      <c r="H54" s="12" t="s">
        <v>49</v>
      </c>
      <c r="I54" s="42">
        <v>45474</v>
      </c>
      <c r="J54" s="46">
        <v>3</v>
      </c>
      <c r="K54" s="12" t="s">
        <v>196</v>
      </c>
      <c r="L54" s="44">
        <v>17</v>
      </c>
      <c r="M54" s="27"/>
      <c r="N54" s="27" t="s">
        <v>37</v>
      </c>
    </row>
    <row r="55" spans="1:14" s="19" customFormat="1" ht="36" customHeight="1" x14ac:dyDescent="0.15">
      <c r="A55" s="20">
        <v>51</v>
      </c>
      <c r="B55" s="11" t="s">
        <v>16</v>
      </c>
      <c r="C55" s="26" t="s">
        <v>186</v>
      </c>
      <c r="D55" s="12" t="s">
        <v>197</v>
      </c>
      <c r="E55" s="12" t="s">
        <v>188</v>
      </c>
      <c r="F55" s="12"/>
      <c r="G55" s="12" t="s">
        <v>25</v>
      </c>
      <c r="H55" s="12" t="s">
        <v>31</v>
      </c>
      <c r="I55" s="42">
        <v>45474</v>
      </c>
      <c r="J55" s="46">
        <v>14</v>
      </c>
      <c r="K55" s="12" t="s">
        <v>198</v>
      </c>
      <c r="L55" s="44" t="s">
        <v>199</v>
      </c>
      <c r="M55" s="27"/>
      <c r="N55" s="27" t="s">
        <v>37</v>
      </c>
    </row>
    <row r="56" spans="1:14" s="19" customFormat="1" ht="36" customHeight="1" x14ac:dyDescent="0.15">
      <c r="A56" s="1">
        <v>52</v>
      </c>
      <c r="B56" s="11" t="s">
        <v>2117</v>
      </c>
      <c r="C56" s="26" t="s">
        <v>200</v>
      </c>
      <c r="D56" s="12" t="s">
        <v>201</v>
      </c>
      <c r="E56" s="12" t="s">
        <v>202</v>
      </c>
      <c r="F56" s="12" t="s">
        <v>203</v>
      </c>
      <c r="G56" s="12" t="s">
        <v>25</v>
      </c>
      <c r="H56" s="12" t="s">
        <v>40</v>
      </c>
      <c r="I56" s="42">
        <v>45444</v>
      </c>
      <c r="J56" s="46">
        <v>5</v>
      </c>
      <c r="K56" s="12" t="s">
        <v>204</v>
      </c>
      <c r="L56" s="44">
        <v>30</v>
      </c>
      <c r="M56" s="27"/>
      <c r="N56" s="27" t="s">
        <v>37</v>
      </c>
    </row>
    <row r="57" spans="1:14" s="19" customFormat="1" ht="36" customHeight="1" x14ac:dyDescent="0.15">
      <c r="A57" s="20">
        <v>53</v>
      </c>
      <c r="B57" s="11" t="s">
        <v>21</v>
      </c>
      <c r="C57" s="26" t="s">
        <v>205</v>
      </c>
      <c r="D57" s="12" t="s">
        <v>206</v>
      </c>
      <c r="E57" s="12" t="s">
        <v>207</v>
      </c>
      <c r="F57" s="12" t="s">
        <v>208</v>
      </c>
      <c r="G57" s="12" t="s">
        <v>25</v>
      </c>
      <c r="H57" s="12" t="s">
        <v>30</v>
      </c>
      <c r="I57" s="42">
        <v>45444</v>
      </c>
      <c r="J57" s="46">
        <v>8</v>
      </c>
      <c r="K57" s="12" t="s">
        <v>209</v>
      </c>
      <c r="L57" s="44">
        <v>200</v>
      </c>
      <c r="M57" s="27" t="s">
        <v>37</v>
      </c>
      <c r="N57" s="27" t="s">
        <v>37</v>
      </c>
    </row>
    <row r="58" spans="1:14" s="19" customFormat="1" ht="36" customHeight="1" x14ac:dyDescent="0.15">
      <c r="A58" s="1">
        <v>54</v>
      </c>
      <c r="B58" s="11" t="s">
        <v>21</v>
      </c>
      <c r="C58" s="26" t="s">
        <v>205</v>
      </c>
      <c r="D58" s="12" t="s">
        <v>210</v>
      </c>
      <c r="E58" s="12" t="s">
        <v>211</v>
      </c>
      <c r="F58" s="12" t="s">
        <v>212</v>
      </c>
      <c r="G58" s="12" t="s">
        <v>25</v>
      </c>
      <c r="H58" s="12" t="s">
        <v>26</v>
      </c>
      <c r="I58" s="42">
        <v>45444</v>
      </c>
      <c r="J58" s="46">
        <v>8</v>
      </c>
      <c r="K58" s="12" t="s">
        <v>213</v>
      </c>
      <c r="L58" s="44">
        <v>40</v>
      </c>
      <c r="M58" s="27"/>
      <c r="N58" s="27" t="s">
        <v>37</v>
      </c>
    </row>
    <row r="59" spans="1:14" s="19" customFormat="1" ht="36" customHeight="1" x14ac:dyDescent="0.15">
      <c r="A59" s="20">
        <v>55</v>
      </c>
      <c r="B59" s="11" t="s">
        <v>21</v>
      </c>
      <c r="C59" s="26" t="s">
        <v>205</v>
      </c>
      <c r="D59" s="12" t="s">
        <v>214</v>
      </c>
      <c r="E59" s="12" t="s">
        <v>215</v>
      </c>
      <c r="F59" s="12" t="s">
        <v>216</v>
      </c>
      <c r="G59" s="12" t="s">
        <v>25</v>
      </c>
      <c r="H59" s="12" t="s">
        <v>30</v>
      </c>
      <c r="I59" s="42">
        <v>45444</v>
      </c>
      <c r="J59" s="46">
        <v>8</v>
      </c>
      <c r="K59" s="12" t="s">
        <v>217</v>
      </c>
      <c r="L59" s="44">
        <v>200</v>
      </c>
      <c r="M59" s="27" t="s">
        <v>37</v>
      </c>
      <c r="N59" s="27" t="s">
        <v>37</v>
      </c>
    </row>
    <row r="60" spans="1:14" s="19" customFormat="1" ht="36" customHeight="1" x14ac:dyDescent="0.15">
      <c r="A60" s="1">
        <v>56</v>
      </c>
      <c r="B60" s="11" t="s">
        <v>21</v>
      </c>
      <c r="C60" s="26" t="s">
        <v>205</v>
      </c>
      <c r="D60" s="12" t="s">
        <v>218</v>
      </c>
      <c r="E60" s="12" t="s">
        <v>219</v>
      </c>
      <c r="F60" s="12" t="s">
        <v>220</v>
      </c>
      <c r="G60" s="12" t="s">
        <v>25</v>
      </c>
      <c r="H60" s="12" t="s">
        <v>30</v>
      </c>
      <c r="I60" s="42">
        <v>45444</v>
      </c>
      <c r="J60" s="46">
        <v>8</v>
      </c>
      <c r="K60" s="12" t="s">
        <v>221</v>
      </c>
      <c r="L60" s="44">
        <v>30</v>
      </c>
      <c r="M60" s="27"/>
      <c r="N60" s="27" t="s">
        <v>37</v>
      </c>
    </row>
    <row r="61" spans="1:14" s="19" customFormat="1" ht="36" customHeight="1" x14ac:dyDescent="0.15">
      <c r="A61" s="20">
        <v>57</v>
      </c>
      <c r="B61" s="11" t="s">
        <v>21</v>
      </c>
      <c r="C61" s="26" t="s">
        <v>205</v>
      </c>
      <c r="D61" s="12" t="s">
        <v>222</v>
      </c>
      <c r="E61" s="12" t="s">
        <v>223</v>
      </c>
      <c r="F61" s="12" t="s">
        <v>224</v>
      </c>
      <c r="G61" s="12" t="s">
        <v>25</v>
      </c>
      <c r="H61" s="12" t="s">
        <v>30</v>
      </c>
      <c r="I61" s="42">
        <v>45383</v>
      </c>
      <c r="J61" s="46">
        <v>10</v>
      </c>
      <c r="K61" s="12" t="s">
        <v>225</v>
      </c>
      <c r="L61" s="44">
        <v>200</v>
      </c>
      <c r="M61" s="27"/>
      <c r="N61" s="27" t="s">
        <v>37</v>
      </c>
    </row>
    <row r="62" spans="1:14" s="19" customFormat="1" ht="36" customHeight="1" x14ac:dyDescent="0.15">
      <c r="A62" s="1">
        <v>58</v>
      </c>
      <c r="B62" s="11" t="s">
        <v>21</v>
      </c>
      <c r="C62" s="26" t="s">
        <v>205</v>
      </c>
      <c r="D62" s="12" t="s">
        <v>226</v>
      </c>
      <c r="E62" s="12" t="s">
        <v>227</v>
      </c>
      <c r="F62" s="12" t="s">
        <v>228</v>
      </c>
      <c r="G62" s="12" t="s">
        <v>25</v>
      </c>
      <c r="H62" s="12" t="s">
        <v>30</v>
      </c>
      <c r="I62" s="42">
        <v>45383</v>
      </c>
      <c r="J62" s="46">
        <v>10</v>
      </c>
      <c r="K62" s="12" t="s">
        <v>229</v>
      </c>
      <c r="L62" s="44">
        <v>90</v>
      </c>
      <c r="M62" s="27"/>
      <c r="N62" s="27" t="s">
        <v>37</v>
      </c>
    </row>
    <row r="63" spans="1:14" s="19" customFormat="1" ht="36" customHeight="1" x14ac:dyDescent="0.15">
      <c r="A63" s="20">
        <v>59</v>
      </c>
      <c r="B63" s="11" t="s">
        <v>21</v>
      </c>
      <c r="C63" s="26" t="s">
        <v>205</v>
      </c>
      <c r="D63" s="12" t="s">
        <v>230</v>
      </c>
      <c r="E63" s="12" t="s">
        <v>231</v>
      </c>
      <c r="F63" s="12" t="s">
        <v>232</v>
      </c>
      <c r="G63" s="12" t="s">
        <v>25</v>
      </c>
      <c r="H63" s="12" t="s">
        <v>30</v>
      </c>
      <c r="I63" s="42">
        <v>45444</v>
      </c>
      <c r="J63" s="46">
        <v>8</v>
      </c>
      <c r="K63" s="12" t="s">
        <v>233</v>
      </c>
      <c r="L63" s="44">
        <v>100</v>
      </c>
      <c r="M63" s="27" t="s">
        <v>37</v>
      </c>
      <c r="N63" s="27" t="s">
        <v>37</v>
      </c>
    </row>
    <row r="64" spans="1:14" s="19" customFormat="1" ht="36" customHeight="1" x14ac:dyDescent="0.15">
      <c r="A64" s="1">
        <v>60</v>
      </c>
      <c r="B64" s="11" t="s">
        <v>21</v>
      </c>
      <c r="C64" s="26" t="s">
        <v>205</v>
      </c>
      <c r="D64" s="12" t="s">
        <v>234</v>
      </c>
      <c r="E64" s="12" t="s">
        <v>235</v>
      </c>
      <c r="F64" s="12" t="s">
        <v>236</v>
      </c>
      <c r="G64" s="12" t="s">
        <v>25</v>
      </c>
      <c r="H64" s="12" t="s">
        <v>30</v>
      </c>
      <c r="I64" s="42">
        <v>45444</v>
      </c>
      <c r="J64" s="46">
        <v>8</v>
      </c>
      <c r="K64" s="12" t="s">
        <v>237</v>
      </c>
      <c r="L64" s="44">
        <v>10</v>
      </c>
      <c r="M64" s="27"/>
      <c r="N64" s="27" t="s">
        <v>37</v>
      </c>
    </row>
    <row r="65" spans="1:14" s="19" customFormat="1" ht="36" customHeight="1" x14ac:dyDescent="0.15">
      <c r="A65" s="20">
        <v>61</v>
      </c>
      <c r="B65" s="11" t="s">
        <v>21</v>
      </c>
      <c r="C65" s="26" t="s">
        <v>205</v>
      </c>
      <c r="D65" s="12" t="s">
        <v>238</v>
      </c>
      <c r="E65" s="12" t="s">
        <v>239</v>
      </c>
      <c r="F65" s="12" t="s">
        <v>240</v>
      </c>
      <c r="G65" s="12" t="s">
        <v>25</v>
      </c>
      <c r="H65" s="12" t="s">
        <v>41</v>
      </c>
      <c r="I65" s="42">
        <v>45474</v>
      </c>
      <c r="J65" s="46">
        <v>6</v>
      </c>
      <c r="K65" s="12" t="s">
        <v>241</v>
      </c>
      <c r="L65" s="44">
        <v>200</v>
      </c>
      <c r="M65" s="27"/>
      <c r="N65" s="27" t="s">
        <v>37</v>
      </c>
    </row>
    <row r="66" spans="1:14" s="19" customFormat="1" ht="36" customHeight="1" x14ac:dyDescent="0.15">
      <c r="A66" s="1">
        <v>62</v>
      </c>
      <c r="B66" s="11" t="s">
        <v>21</v>
      </c>
      <c r="C66" s="26" t="s">
        <v>205</v>
      </c>
      <c r="D66" s="12" t="s">
        <v>242</v>
      </c>
      <c r="E66" s="12" t="s">
        <v>243</v>
      </c>
      <c r="F66" s="12" t="s">
        <v>244</v>
      </c>
      <c r="G66" s="12" t="s">
        <v>25</v>
      </c>
      <c r="H66" s="12" t="s">
        <v>41</v>
      </c>
      <c r="I66" s="42">
        <v>45505</v>
      </c>
      <c r="J66" s="46">
        <v>5</v>
      </c>
      <c r="K66" s="12" t="s">
        <v>245</v>
      </c>
      <c r="L66" s="44">
        <v>40</v>
      </c>
      <c r="M66" s="27"/>
      <c r="N66" s="27" t="s">
        <v>37</v>
      </c>
    </row>
    <row r="67" spans="1:14" s="19" customFormat="1" ht="36" customHeight="1" x14ac:dyDescent="0.15">
      <c r="A67" s="20">
        <v>63</v>
      </c>
      <c r="B67" s="11" t="s">
        <v>21</v>
      </c>
      <c r="C67" s="26" t="s">
        <v>205</v>
      </c>
      <c r="D67" s="12" t="s">
        <v>246</v>
      </c>
      <c r="E67" s="12" t="s">
        <v>247</v>
      </c>
      <c r="F67" s="12" t="s">
        <v>248</v>
      </c>
      <c r="G67" s="12" t="s">
        <v>25</v>
      </c>
      <c r="H67" s="12" t="s">
        <v>30</v>
      </c>
      <c r="I67" s="42">
        <v>45536</v>
      </c>
      <c r="J67" s="46">
        <v>5</v>
      </c>
      <c r="K67" s="12" t="s">
        <v>249</v>
      </c>
      <c r="L67" s="44">
        <v>30</v>
      </c>
      <c r="M67" s="27"/>
      <c r="N67" s="27" t="s">
        <v>37</v>
      </c>
    </row>
    <row r="68" spans="1:14" s="19" customFormat="1" ht="36" customHeight="1" x14ac:dyDescent="0.15">
      <c r="A68" s="1">
        <v>64</v>
      </c>
      <c r="B68" s="11" t="s">
        <v>21</v>
      </c>
      <c r="C68" s="26" t="s">
        <v>205</v>
      </c>
      <c r="D68" s="12" t="s">
        <v>250</v>
      </c>
      <c r="E68" s="12" t="s">
        <v>251</v>
      </c>
      <c r="F68" s="12" t="s">
        <v>252</v>
      </c>
      <c r="G68" s="12" t="s">
        <v>25</v>
      </c>
      <c r="H68" s="12" t="s">
        <v>30</v>
      </c>
      <c r="I68" s="42">
        <v>45444</v>
      </c>
      <c r="J68" s="46">
        <v>15</v>
      </c>
      <c r="K68" s="12" t="s">
        <v>253</v>
      </c>
      <c r="L68" s="44">
        <v>200</v>
      </c>
      <c r="M68" s="27" t="s">
        <v>37</v>
      </c>
      <c r="N68" s="27" t="s">
        <v>37</v>
      </c>
    </row>
    <row r="69" spans="1:14" s="19" customFormat="1" ht="36" customHeight="1" x14ac:dyDescent="0.15">
      <c r="A69" s="20">
        <v>65</v>
      </c>
      <c r="B69" s="11" t="s">
        <v>21</v>
      </c>
      <c r="C69" s="26" t="s">
        <v>205</v>
      </c>
      <c r="D69" s="12" t="s">
        <v>254</v>
      </c>
      <c r="E69" s="12" t="s">
        <v>255</v>
      </c>
      <c r="F69" s="12" t="s">
        <v>256</v>
      </c>
      <c r="G69" s="12" t="s">
        <v>25</v>
      </c>
      <c r="H69" s="12" t="s">
        <v>30</v>
      </c>
      <c r="I69" s="42">
        <v>45444</v>
      </c>
      <c r="J69" s="46">
        <v>15</v>
      </c>
      <c r="K69" s="12" t="s">
        <v>257</v>
      </c>
      <c r="L69" s="44">
        <v>200</v>
      </c>
      <c r="M69" s="27" t="s">
        <v>37</v>
      </c>
      <c r="N69" s="27" t="s">
        <v>37</v>
      </c>
    </row>
    <row r="70" spans="1:14" s="19" customFormat="1" ht="36" customHeight="1" x14ac:dyDescent="0.15">
      <c r="A70" s="1">
        <v>66</v>
      </c>
      <c r="B70" s="11" t="s">
        <v>16</v>
      </c>
      <c r="C70" s="26" t="s">
        <v>258</v>
      </c>
      <c r="D70" s="12" t="s">
        <v>259</v>
      </c>
      <c r="E70" s="12" t="s">
        <v>260</v>
      </c>
      <c r="F70" s="12" t="s">
        <v>261</v>
      </c>
      <c r="G70" s="12" t="s">
        <v>35</v>
      </c>
      <c r="H70" s="12" t="s">
        <v>30</v>
      </c>
      <c r="I70" s="42">
        <v>45413</v>
      </c>
      <c r="J70" s="46">
        <v>7</v>
      </c>
      <c r="K70" s="12" t="s">
        <v>262</v>
      </c>
      <c r="L70" s="44">
        <v>100</v>
      </c>
      <c r="M70" s="27" t="s">
        <v>37</v>
      </c>
      <c r="N70" s="27" t="s">
        <v>37</v>
      </c>
    </row>
    <row r="71" spans="1:14" s="19" customFormat="1" ht="36" customHeight="1" x14ac:dyDescent="0.15">
      <c r="A71" s="20">
        <v>67</v>
      </c>
      <c r="B71" s="11" t="s">
        <v>16</v>
      </c>
      <c r="C71" s="26" t="s">
        <v>258</v>
      </c>
      <c r="D71" s="12" t="s">
        <v>263</v>
      </c>
      <c r="E71" s="12" t="s">
        <v>264</v>
      </c>
      <c r="F71" s="12" t="s">
        <v>265</v>
      </c>
      <c r="G71" s="12" t="s">
        <v>25</v>
      </c>
      <c r="H71" s="12" t="s">
        <v>30</v>
      </c>
      <c r="I71" s="42">
        <v>45474</v>
      </c>
      <c r="J71" s="46">
        <v>8</v>
      </c>
      <c r="K71" s="12" t="s">
        <v>266</v>
      </c>
      <c r="L71" s="44">
        <v>200</v>
      </c>
      <c r="M71" s="27" t="s">
        <v>37</v>
      </c>
      <c r="N71" s="27" t="s">
        <v>37</v>
      </c>
    </row>
    <row r="72" spans="1:14" s="19" customFormat="1" ht="36" customHeight="1" x14ac:dyDescent="0.15">
      <c r="A72" s="1">
        <v>68</v>
      </c>
      <c r="B72" s="11" t="s">
        <v>16</v>
      </c>
      <c r="C72" s="26" t="s">
        <v>258</v>
      </c>
      <c r="D72" s="12" t="s">
        <v>585</v>
      </c>
      <c r="E72" s="12" t="s">
        <v>267</v>
      </c>
      <c r="F72" s="12" t="s">
        <v>268</v>
      </c>
      <c r="G72" s="12" t="s">
        <v>38</v>
      </c>
      <c r="H72" s="12" t="s">
        <v>30</v>
      </c>
      <c r="I72" s="42">
        <v>45597</v>
      </c>
      <c r="J72" s="46">
        <v>4</v>
      </c>
      <c r="K72" s="12" t="s">
        <v>269</v>
      </c>
      <c r="L72" s="44">
        <v>3</v>
      </c>
      <c r="M72" s="27"/>
      <c r="N72" s="27"/>
    </row>
    <row r="73" spans="1:14" s="19" customFormat="1" ht="36" customHeight="1" x14ac:dyDescent="0.15">
      <c r="A73" s="20">
        <v>69</v>
      </c>
      <c r="B73" s="11" t="s">
        <v>16</v>
      </c>
      <c r="C73" s="26" t="s">
        <v>258</v>
      </c>
      <c r="D73" s="12" t="s">
        <v>270</v>
      </c>
      <c r="E73" s="12" t="s">
        <v>271</v>
      </c>
      <c r="F73" s="12" t="s">
        <v>272</v>
      </c>
      <c r="G73" s="12" t="s">
        <v>25</v>
      </c>
      <c r="H73" s="12" t="s">
        <v>30</v>
      </c>
      <c r="I73" s="42">
        <v>45536</v>
      </c>
      <c r="J73" s="46">
        <v>5</v>
      </c>
      <c r="K73" s="12" t="s">
        <v>273</v>
      </c>
      <c r="L73" s="44">
        <v>200</v>
      </c>
      <c r="M73" s="27" t="s">
        <v>37</v>
      </c>
      <c r="N73" s="27" t="s">
        <v>37</v>
      </c>
    </row>
    <row r="74" spans="1:14" s="19" customFormat="1" ht="36" customHeight="1" x14ac:dyDescent="0.15">
      <c r="A74" s="1">
        <v>70</v>
      </c>
      <c r="B74" s="11" t="s">
        <v>16</v>
      </c>
      <c r="C74" s="26" t="s">
        <v>258</v>
      </c>
      <c r="D74" s="12" t="s">
        <v>274</v>
      </c>
      <c r="E74" s="12" t="s">
        <v>275</v>
      </c>
      <c r="F74" s="12" t="s">
        <v>276</v>
      </c>
      <c r="G74" s="12" t="s">
        <v>25</v>
      </c>
      <c r="H74" s="12" t="s">
        <v>30</v>
      </c>
      <c r="I74" s="42">
        <v>45536</v>
      </c>
      <c r="J74" s="46">
        <v>5</v>
      </c>
      <c r="K74" s="12" t="s">
        <v>277</v>
      </c>
      <c r="L74" s="44">
        <v>10</v>
      </c>
      <c r="M74" s="27"/>
      <c r="N74" s="27" t="s">
        <v>37</v>
      </c>
    </row>
    <row r="75" spans="1:14" s="19" customFormat="1" ht="36" customHeight="1" x14ac:dyDescent="0.15">
      <c r="A75" s="20">
        <v>71</v>
      </c>
      <c r="B75" s="11" t="s">
        <v>16</v>
      </c>
      <c r="C75" s="26" t="s">
        <v>258</v>
      </c>
      <c r="D75" s="12" t="s">
        <v>278</v>
      </c>
      <c r="E75" s="12" t="s">
        <v>279</v>
      </c>
      <c r="F75" s="12" t="s">
        <v>280</v>
      </c>
      <c r="G75" s="12" t="s">
        <v>25</v>
      </c>
      <c r="H75" s="12" t="s">
        <v>26</v>
      </c>
      <c r="I75" s="42">
        <v>45413</v>
      </c>
      <c r="J75" s="46">
        <v>28</v>
      </c>
      <c r="K75" s="12" t="s">
        <v>281</v>
      </c>
      <c r="L75" s="44">
        <v>400</v>
      </c>
      <c r="M75" s="27"/>
      <c r="N75" s="27" t="s">
        <v>37</v>
      </c>
    </row>
    <row r="76" spans="1:14" s="19" customFormat="1" ht="36" customHeight="1" x14ac:dyDescent="0.15">
      <c r="A76" s="1">
        <v>72</v>
      </c>
      <c r="B76" s="11" t="s">
        <v>16</v>
      </c>
      <c r="C76" s="26" t="s">
        <v>258</v>
      </c>
      <c r="D76" s="12" t="s">
        <v>282</v>
      </c>
      <c r="E76" s="12" t="s">
        <v>283</v>
      </c>
      <c r="F76" s="12" t="s">
        <v>284</v>
      </c>
      <c r="G76" s="12" t="s">
        <v>25</v>
      </c>
      <c r="H76" s="12" t="s">
        <v>29</v>
      </c>
      <c r="I76" s="42">
        <v>45413</v>
      </c>
      <c r="J76" s="46">
        <v>5</v>
      </c>
      <c r="K76" s="12" t="s">
        <v>285</v>
      </c>
      <c r="L76" s="44">
        <v>20</v>
      </c>
      <c r="M76" s="27"/>
      <c r="N76" s="27"/>
    </row>
    <row r="77" spans="1:14" s="19" customFormat="1" ht="36" customHeight="1" x14ac:dyDescent="0.15">
      <c r="A77" s="20">
        <v>73</v>
      </c>
      <c r="B77" s="11" t="s">
        <v>16</v>
      </c>
      <c r="C77" s="26" t="s">
        <v>258</v>
      </c>
      <c r="D77" s="12" t="s">
        <v>286</v>
      </c>
      <c r="E77" s="12" t="s">
        <v>287</v>
      </c>
      <c r="F77" s="12" t="s">
        <v>288</v>
      </c>
      <c r="G77" s="12" t="s">
        <v>25</v>
      </c>
      <c r="H77" s="12" t="s">
        <v>30</v>
      </c>
      <c r="I77" s="42">
        <v>45505</v>
      </c>
      <c r="J77" s="46">
        <v>5</v>
      </c>
      <c r="K77" s="12" t="s">
        <v>289</v>
      </c>
      <c r="L77" s="44">
        <v>60</v>
      </c>
      <c r="M77" s="27" t="s">
        <v>37</v>
      </c>
      <c r="N77" s="27" t="s">
        <v>37</v>
      </c>
    </row>
    <row r="78" spans="1:14" s="19" customFormat="1" ht="36" customHeight="1" x14ac:dyDescent="0.15">
      <c r="A78" s="1">
        <v>74</v>
      </c>
      <c r="B78" s="11" t="s">
        <v>18</v>
      </c>
      <c r="C78" s="26" t="s">
        <v>290</v>
      </c>
      <c r="D78" s="12" t="s">
        <v>291</v>
      </c>
      <c r="E78" s="12" t="s">
        <v>292</v>
      </c>
      <c r="F78" s="12" t="s">
        <v>293</v>
      </c>
      <c r="G78" s="12" t="s">
        <v>25</v>
      </c>
      <c r="H78" s="12" t="s">
        <v>30</v>
      </c>
      <c r="I78" s="42">
        <v>45474</v>
      </c>
      <c r="J78" s="46">
        <v>6</v>
      </c>
      <c r="K78" s="12" t="s">
        <v>294</v>
      </c>
      <c r="L78" s="44">
        <v>50</v>
      </c>
      <c r="M78" s="27"/>
      <c r="N78" s="27" t="s">
        <v>37</v>
      </c>
    </row>
    <row r="79" spans="1:14" s="19" customFormat="1" ht="36" customHeight="1" x14ac:dyDescent="0.15">
      <c r="A79" s="20">
        <v>75</v>
      </c>
      <c r="B79" s="11" t="s">
        <v>18</v>
      </c>
      <c r="C79" s="26" t="s">
        <v>290</v>
      </c>
      <c r="D79" s="12" t="s">
        <v>295</v>
      </c>
      <c r="E79" s="12" t="s">
        <v>296</v>
      </c>
      <c r="F79" s="12" t="s">
        <v>293</v>
      </c>
      <c r="G79" s="12" t="s">
        <v>25</v>
      </c>
      <c r="H79" s="12" t="s">
        <v>30</v>
      </c>
      <c r="I79" s="42">
        <v>45566</v>
      </c>
      <c r="J79" s="46">
        <v>4</v>
      </c>
      <c r="K79" s="12" t="s">
        <v>294</v>
      </c>
      <c r="L79" s="44">
        <v>20</v>
      </c>
      <c r="M79" s="27"/>
      <c r="N79" s="27" t="s">
        <v>37</v>
      </c>
    </row>
    <row r="80" spans="1:14" s="19" customFormat="1" ht="36" customHeight="1" x14ac:dyDescent="0.15">
      <c r="A80" s="1">
        <v>76</v>
      </c>
      <c r="B80" s="11" t="s">
        <v>18</v>
      </c>
      <c r="C80" s="26" t="s">
        <v>290</v>
      </c>
      <c r="D80" s="12" t="s">
        <v>297</v>
      </c>
      <c r="E80" s="12" t="s">
        <v>298</v>
      </c>
      <c r="F80" s="12" t="s">
        <v>299</v>
      </c>
      <c r="G80" s="12" t="s">
        <v>25</v>
      </c>
      <c r="H80" s="12" t="s">
        <v>29</v>
      </c>
      <c r="I80" s="42">
        <v>45413</v>
      </c>
      <c r="J80" s="46">
        <v>6</v>
      </c>
      <c r="K80" s="12" t="s">
        <v>300</v>
      </c>
      <c r="L80" s="44">
        <v>30</v>
      </c>
      <c r="M80" s="27"/>
      <c r="N80" s="27" t="s">
        <v>37</v>
      </c>
    </row>
    <row r="81" spans="1:14" s="19" customFormat="1" ht="36" customHeight="1" x14ac:dyDescent="0.15">
      <c r="A81" s="20">
        <v>77</v>
      </c>
      <c r="B81" s="11" t="s">
        <v>18</v>
      </c>
      <c r="C81" s="26" t="s">
        <v>290</v>
      </c>
      <c r="D81" s="12" t="s">
        <v>301</v>
      </c>
      <c r="E81" s="12" t="s">
        <v>298</v>
      </c>
      <c r="F81" s="12" t="s">
        <v>299</v>
      </c>
      <c r="G81" s="12" t="s">
        <v>25</v>
      </c>
      <c r="H81" s="12" t="s">
        <v>30</v>
      </c>
      <c r="I81" s="42">
        <v>45536</v>
      </c>
      <c r="J81" s="46">
        <v>5</v>
      </c>
      <c r="K81" s="12" t="s">
        <v>302</v>
      </c>
      <c r="L81" s="44">
        <v>20</v>
      </c>
      <c r="M81" s="27"/>
      <c r="N81" s="27" t="s">
        <v>37</v>
      </c>
    </row>
    <row r="82" spans="1:14" s="19" customFormat="1" ht="36" customHeight="1" x14ac:dyDescent="0.15">
      <c r="A82" s="1">
        <v>78</v>
      </c>
      <c r="B82" s="11" t="s">
        <v>18</v>
      </c>
      <c r="C82" s="26" t="s">
        <v>290</v>
      </c>
      <c r="D82" s="12" t="s">
        <v>303</v>
      </c>
      <c r="E82" s="12" t="s">
        <v>298</v>
      </c>
      <c r="F82" s="12" t="s">
        <v>299</v>
      </c>
      <c r="G82" s="12" t="s">
        <v>25</v>
      </c>
      <c r="H82" s="12" t="s">
        <v>41</v>
      </c>
      <c r="I82" s="42">
        <v>45536</v>
      </c>
      <c r="J82" s="46">
        <v>5</v>
      </c>
      <c r="K82" s="12" t="s">
        <v>304</v>
      </c>
      <c r="L82" s="44">
        <v>5</v>
      </c>
      <c r="M82" s="27"/>
      <c r="N82" s="27" t="s">
        <v>37</v>
      </c>
    </row>
    <row r="83" spans="1:14" s="19" customFormat="1" ht="36" customHeight="1" x14ac:dyDescent="0.15">
      <c r="A83" s="20">
        <v>79</v>
      </c>
      <c r="B83" s="11" t="s">
        <v>20</v>
      </c>
      <c r="C83" s="26" t="s">
        <v>290</v>
      </c>
      <c r="D83" s="12" t="s">
        <v>305</v>
      </c>
      <c r="E83" s="12" t="s">
        <v>306</v>
      </c>
      <c r="F83" s="12" t="s">
        <v>307</v>
      </c>
      <c r="G83" s="12" t="s">
        <v>25</v>
      </c>
      <c r="H83" s="12" t="s">
        <v>41</v>
      </c>
      <c r="I83" s="42">
        <v>45658</v>
      </c>
      <c r="J83" s="46">
        <v>1</v>
      </c>
      <c r="K83" s="12" t="s">
        <v>308</v>
      </c>
      <c r="L83" s="44">
        <v>60</v>
      </c>
      <c r="M83" s="27"/>
      <c r="N83" s="27" t="s">
        <v>37</v>
      </c>
    </row>
    <row r="84" spans="1:14" s="19" customFormat="1" ht="36" customHeight="1" x14ac:dyDescent="0.15">
      <c r="A84" s="1">
        <v>80</v>
      </c>
      <c r="B84" s="11" t="s">
        <v>18</v>
      </c>
      <c r="C84" s="26" t="s">
        <v>290</v>
      </c>
      <c r="D84" s="12" t="s">
        <v>309</v>
      </c>
      <c r="E84" s="12" t="s">
        <v>310</v>
      </c>
      <c r="F84" s="12" t="s">
        <v>311</v>
      </c>
      <c r="G84" s="12" t="s">
        <v>25</v>
      </c>
      <c r="H84" s="12" t="s">
        <v>30</v>
      </c>
      <c r="I84" s="42">
        <v>45397</v>
      </c>
      <c r="J84" s="46">
        <v>10</v>
      </c>
      <c r="K84" s="12" t="s">
        <v>312</v>
      </c>
      <c r="L84" s="44">
        <v>100</v>
      </c>
      <c r="M84" s="27" t="s">
        <v>37</v>
      </c>
      <c r="N84" s="27" t="s">
        <v>37</v>
      </c>
    </row>
    <row r="85" spans="1:14" s="19" customFormat="1" ht="36" customHeight="1" x14ac:dyDescent="0.15">
      <c r="A85" s="20">
        <v>81</v>
      </c>
      <c r="B85" s="11" t="s">
        <v>18</v>
      </c>
      <c r="C85" s="26" t="s">
        <v>290</v>
      </c>
      <c r="D85" s="12" t="s">
        <v>313</v>
      </c>
      <c r="E85" s="12" t="s">
        <v>314</v>
      </c>
      <c r="F85" s="12" t="s">
        <v>315</v>
      </c>
      <c r="G85" s="12" t="s">
        <v>25</v>
      </c>
      <c r="H85" s="12" t="s">
        <v>30</v>
      </c>
      <c r="I85" s="42">
        <v>45450</v>
      </c>
      <c r="J85" s="46">
        <v>7</v>
      </c>
      <c r="K85" s="12" t="s">
        <v>316</v>
      </c>
      <c r="L85" s="44">
        <v>100</v>
      </c>
      <c r="M85" s="27" t="s">
        <v>37</v>
      </c>
      <c r="N85" s="27" t="s">
        <v>37</v>
      </c>
    </row>
    <row r="86" spans="1:14" s="19" customFormat="1" ht="36" customHeight="1" x14ac:dyDescent="0.15">
      <c r="A86" s="1">
        <v>82</v>
      </c>
      <c r="B86" s="11" t="s">
        <v>18</v>
      </c>
      <c r="C86" s="26" t="s">
        <v>290</v>
      </c>
      <c r="D86" s="12" t="s">
        <v>317</v>
      </c>
      <c r="E86" s="12" t="s">
        <v>318</v>
      </c>
      <c r="F86" s="12" t="s">
        <v>319</v>
      </c>
      <c r="G86" s="12" t="s">
        <v>25</v>
      </c>
      <c r="H86" s="12" t="s">
        <v>30</v>
      </c>
      <c r="I86" s="42">
        <v>45444</v>
      </c>
      <c r="J86" s="46">
        <v>8</v>
      </c>
      <c r="K86" s="12" t="s">
        <v>320</v>
      </c>
      <c r="L86" s="44">
        <v>100</v>
      </c>
      <c r="M86" s="27"/>
      <c r="N86" s="27" t="s">
        <v>37</v>
      </c>
    </row>
    <row r="87" spans="1:14" s="19" customFormat="1" ht="36" customHeight="1" x14ac:dyDescent="0.15">
      <c r="A87" s="20">
        <v>83</v>
      </c>
      <c r="B87" s="11" t="s">
        <v>18</v>
      </c>
      <c r="C87" s="26" t="s">
        <v>290</v>
      </c>
      <c r="D87" s="12" t="s">
        <v>321</v>
      </c>
      <c r="E87" s="12" t="s">
        <v>322</v>
      </c>
      <c r="F87" s="12" t="s">
        <v>323</v>
      </c>
      <c r="G87" s="12" t="s">
        <v>25</v>
      </c>
      <c r="H87" s="12" t="s">
        <v>30</v>
      </c>
      <c r="I87" s="42">
        <v>45474</v>
      </c>
      <c r="J87" s="46">
        <v>9</v>
      </c>
      <c r="K87" s="12" t="s">
        <v>324</v>
      </c>
      <c r="L87" s="44">
        <v>80</v>
      </c>
      <c r="M87" s="27"/>
      <c r="N87" s="27" t="s">
        <v>37</v>
      </c>
    </row>
    <row r="88" spans="1:14" s="19" customFormat="1" ht="36" customHeight="1" x14ac:dyDescent="0.15">
      <c r="A88" s="1">
        <v>84</v>
      </c>
      <c r="B88" s="11" t="s">
        <v>18</v>
      </c>
      <c r="C88" s="26" t="s">
        <v>290</v>
      </c>
      <c r="D88" s="12" t="s">
        <v>325</v>
      </c>
      <c r="E88" s="12" t="s">
        <v>326</v>
      </c>
      <c r="F88" s="12" t="s">
        <v>327</v>
      </c>
      <c r="G88" s="12" t="s">
        <v>25</v>
      </c>
      <c r="H88" s="12" t="s">
        <v>26</v>
      </c>
      <c r="I88" s="42">
        <v>45474</v>
      </c>
      <c r="J88" s="46">
        <v>32</v>
      </c>
      <c r="K88" s="12" t="s">
        <v>328</v>
      </c>
      <c r="L88" s="44">
        <v>500</v>
      </c>
      <c r="M88" s="27"/>
      <c r="N88" s="27" t="s">
        <v>37</v>
      </c>
    </row>
    <row r="89" spans="1:14" s="19" customFormat="1" ht="36" customHeight="1" x14ac:dyDescent="0.15">
      <c r="A89" s="20">
        <v>85</v>
      </c>
      <c r="B89" s="11" t="s">
        <v>18</v>
      </c>
      <c r="C89" s="26" t="s">
        <v>290</v>
      </c>
      <c r="D89" s="12" t="s">
        <v>329</v>
      </c>
      <c r="E89" s="12" t="s">
        <v>330</v>
      </c>
      <c r="F89" s="12" t="s">
        <v>331</v>
      </c>
      <c r="G89" s="12" t="s">
        <v>25</v>
      </c>
      <c r="H89" s="12" t="s">
        <v>30</v>
      </c>
      <c r="I89" s="42">
        <v>45474</v>
      </c>
      <c r="J89" s="46">
        <v>9</v>
      </c>
      <c r="K89" s="12" t="s">
        <v>332</v>
      </c>
      <c r="L89" s="44">
        <v>100</v>
      </c>
      <c r="M89" s="27"/>
      <c r="N89" s="27" t="s">
        <v>37</v>
      </c>
    </row>
    <row r="90" spans="1:14" s="19" customFormat="1" ht="36" customHeight="1" x14ac:dyDescent="0.15">
      <c r="A90" s="1">
        <v>86</v>
      </c>
      <c r="B90" s="11" t="s">
        <v>18</v>
      </c>
      <c r="C90" s="26" t="s">
        <v>290</v>
      </c>
      <c r="D90" s="12" t="s">
        <v>333</v>
      </c>
      <c r="E90" s="12" t="s">
        <v>334</v>
      </c>
      <c r="F90" s="12" t="s">
        <v>335</v>
      </c>
      <c r="G90" s="12" t="s">
        <v>25</v>
      </c>
      <c r="H90" s="12" t="s">
        <v>30</v>
      </c>
      <c r="I90" s="42">
        <v>45444</v>
      </c>
      <c r="J90" s="46">
        <v>10</v>
      </c>
      <c r="K90" s="12" t="s">
        <v>336</v>
      </c>
      <c r="L90" s="44">
        <v>200</v>
      </c>
      <c r="M90" s="27" t="s">
        <v>37</v>
      </c>
      <c r="N90" s="27" t="s">
        <v>37</v>
      </c>
    </row>
    <row r="91" spans="1:14" s="19" customFormat="1" ht="36" customHeight="1" x14ac:dyDescent="0.15">
      <c r="A91" s="20">
        <v>87</v>
      </c>
      <c r="B91" s="11" t="s">
        <v>18</v>
      </c>
      <c r="C91" s="26" t="s">
        <v>290</v>
      </c>
      <c r="D91" s="12" t="s">
        <v>337</v>
      </c>
      <c r="E91" s="12" t="s">
        <v>334</v>
      </c>
      <c r="F91" s="12" t="s">
        <v>335</v>
      </c>
      <c r="G91" s="12" t="s">
        <v>25</v>
      </c>
      <c r="H91" s="12" t="s">
        <v>30</v>
      </c>
      <c r="I91" s="42">
        <v>45444</v>
      </c>
      <c r="J91" s="46">
        <v>10</v>
      </c>
      <c r="K91" s="12" t="s">
        <v>338</v>
      </c>
      <c r="L91" s="44">
        <v>300</v>
      </c>
      <c r="M91" s="27" t="s">
        <v>37</v>
      </c>
      <c r="N91" s="27" t="s">
        <v>37</v>
      </c>
    </row>
    <row r="92" spans="1:14" s="19" customFormat="1" ht="36" customHeight="1" x14ac:dyDescent="0.15">
      <c r="A92" s="1">
        <v>88</v>
      </c>
      <c r="B92" s="11" t="s">
        <v>18</v>
      </c>
      <c r="C92" s="26" t="s">
        <v>290</v>
      </c>
      <c r="D92" s="12" t="s">
        <v>339</v>
      </c>
      <c r="E92" s="12" t="s">
        <v>334</v>
      </c>
      <c r="F92" s="12" t="s">
        <v>335</v>
      </c>
      <c r="G92" s="12" t="s">
        <v>25</v>
      </c>
      <c r="H92" s="12" t="s">
        <v>26</v>
      </c>
      <c r="I92" s="42">
        <v>45474</v>
      </c>
      <c r="J92" s="46">
        <v>9</v>
      </c>
      <c r="K92" s="12" t="s">
        <v>340</v>
      </c>
      <c r="L92" s="44">
        <v>40</v>
      </c>
      <c r="M92" s="27"/>
      <c r="N92" s="27" t="s">
        <v>37</v>
      </c>
    </row>
    <row r="93" spans="1:14" s="19" customFormat="1" ht="36" customHeight="1" x14ac:dyDescent="0.15">
      <c r="A93" s="20">
        <v>89</v>
      </c>
      <c r="B93" s="11" t="s">
        <v>18</v>
      </c>
      <c r="C93" s="26" t="s">
        <v>290</v>
      </c>
      <c r="D93" s="12" t="s">
        <v>341</v>
      </c>
      <c r="E93" s="12" t="s">
        <v>334</v>
      </c>
      <c r="F93" s="12" t="s">
        <v>335</v>
      </c>
      <c r="G93" s="12" t="s">
        <v>25</v>
      </c>
      <c r="H93" s="12" t="s">
        <v>41</v>
      </c>
      <c r="I93" s="42">
        <v>45474</v>
      </c>
      <c r="J93" s="46">
        <v>9</v>
      </c>
      <c r="K93" s="12" t="s">
        <v>342</v>
      </c>
      <c r="L93" s="44">
        <v>10</v>
      </c>
      <c r="M93" s="27"/>
      <c r="N93" s="27" t="s">
        <v>37</v>
      </c>
    </row>
    <row r="94" spans="1:14" s="19" customFormat="1" ht="36" customHeight="1" x14ac:dyDescent="0.15">
      <c r="A94" s="1">
        <v>90</v>
      </c>
      <c r="B94" s="11" t="s">
        <v>18</v>
      </c>
      <c r="C94" s="26" t="s">
        <v>290</v>
      </c>
      <c r="D94" s="12" t="s">
        <v>343</v>
      </c>
      <c r="E94" s="12" t="s">
        <v>334</v>
      </c>
      <c r="F94" s="12" t="s">
        <v>335</v>
      </c>
      <c r="G94" s="12" t="s">
        <v>25</v>
      </c>
      <c r="H94" s="12" t="s">
        <v>30</v>
      </c>
      <c r="I94" s="42">
        <v>45474</v>
      </c>
      <c r="J94" s="46">
        <v>9</v>
      </c>
      <c r="K94" s="12" t="s">
        <v>344</v>
      </c>
      <c r="L94" s="44">
        <v>300</v>
      </c>
      <c r="M94" s="27" t="s">
        <v>37</v>
      </c>
      <c r="N94" s="27" t="s">
        <v>37</v>
      </c>
    </row>
    <row r="95" spans="1:14" s="19" customFormat="1" ht="36" customHeight="1" x14ac:dyDescent="0.15">
      <c r="A95" s="20">
        <v>91</v>
      </c>
      <c r="B95" s="11" t="s">
        <v>18</v>
      </c>
      <c r="C95" s="26" t="s">
        <v>290</v>
      </c>
      <c r="D95" s="12" t="s">
        <v>345</v>
      </c>
      <c r="E95" s="12" t="s">
        <v>334</v>
      </c>
      <c r="F95" s="12" t="s">
        <v>335</v>
      </c>
      <c r="G95" s="12" t="s">
        <v>25</v>
      </c>
      <c r="H95" s="12" t="s">
        <v>30</v>
      </c>
      <c r="I95" s="42">
        <v>45505</v>
      </c>
      <c r="J95" s="46">
        <v>8</v>
      </c>
      <c r="K95" s="12" t="s">
        <v>332</v>
      </c>
      <c r="L95" s="44">
        <v>40</v>
      </c>
      <c r="M95" s="27"/>
      <c r="N95" s="27" t="s">
        <v>37</v>
      </c>
    </row>
    <row r="96" spans="1:14" s="19" customFormat="1" ht="36" customHeight="1" x14ac:dyDescent="0.15">
      <c r="A96" s="1">
        <v>92</v>
      </c>
      <c r="B96" s="11" t="s">
        <v>18</v>
      </c>
      <c r="C96" s="26" t="s">
        <v>346</v>
      </c>
      <c r="D96" s="12" t="s">
        <v>347</v>
      </c>
      <c r="E96" s="12" t="s">
        <v>348</v>
      </c>
      <c r="F96" s="12" t="s">
        <v>349</v>
      </c>
      <c r="G96" s="12" t="s">
        <v>25</v>
      </c>
      <c r="H96" s="12" t="s">
        <v>30</v>
      </c>
      <c r="I96" s="42">
        <v>45413</v>
      </c>
      <c r="J96" s="46">
        <v>9</v>
      </c>
      <c r="K96" s="12" t="s">
        <v>350</v>
      </c>
      <c r="L96" s="44">
        <v>400</v>
      </c>
      <c r="M96" s="27" t="s">
        <v>37</v>
      </c>
      <c r="N96" s="27" t="s">
        <v>37</v>
      </c>
    </row>
    <row r="97" spans="1:14" s="19" customFormat="1" ht="36" customHeight="1" x14ac:dyDescent="0.15">
      <c r="A97" s="20">
        <v>93</v>
      </c>
      <c r="B97" s="11" t="s">
        <v>18</v>
      </c>
      <c r="C97" s="26" t="s">
        <v>346</v>
      </c>
      <c r="D97" s="12" t="s">
        <v>351</v>
      </c>
      <c r="E97" s="12" t="s">
        <v>348</v>
      </c>
      <c r="F97" s="12" t="s">
        <v>349</v>
      </c>
      <c r="G97" s="12" t="s">
        <v>25</v>
      </c>
      <c r="H97" s="12" t="s">
        <v>30</v>
      </c>
      <c r="I97" s="42">
        <v>45444</v>
      </c>
      <c r="J97" s="46">
        <v>9</v>
      </c>
      <c r="K97" s="12" t="s">
        <v>352</v>
      </c>
      <c r="L97" s="44">
        <v>300</v>
      </c>
      <c r="M97" s="27"/>
      <c r="N97" s="27" t="s">
        <v>37</v>
      </c>
    </row>
    <row r="98" spans="1:14" s="19" customFormat="1" ht="36" customHeight="1" x14ac:dyDescent="0.15">
      <c r="A98" s="1">
        <v>94</v>
      </c>
      <c r="B98" s="11" t="s">
        <v>18</v>
      </c>
      <c r="C98" s="26" t="s">
        <v>346</v>
      </c>
      <c r="D98" s="12" t="s">
        <v>353</v>
      </c>
      <c r="E98" s="12" t="s">
        <v>354</v>
      </c>
      <c r="F98" s="12" t="s">
        <v>355</v>
      </c>
      <c r="G98" s="12" t="s">
        <v>25</v>
      </c>
      <c r="H98" s="12" t="s">
        <v>30</v>
      </c>
      <c r="I98" s="42">
        <v>45474</v>
      </c>
      <c r="J98" s="46">
        <v>7</v>
      </c>
      <c r="K98" s="12" t="s">
        <v>356</v>
      </c>
      <c r="L98" s="44">
        <v>100</v>
      </c>
      <c r="M98" s="27" t="s">
        <v>37</v>
      </c>
      <c r="N98" s="27" t="s">
        <v>37</v>
      </c>
    </row>
    <row r="99" spans="1:14" s="19" customFormat="1" ht="36" customHeight="1" x14ac:dyDescent="0.15">
      <c r="A99" s="20">
        <v>95</v>
      </c>
      <c r="B99" s="11" t="s">
        <v>18</v>
      </c>
      <c r="C99" s="26" t="s">
        <v>346</v>
      </c>
      <c r="D99" s="12" t="s">
        <v>357</v>
      </c>
      <c r="E99" s="12" t="s">
        <v>358</v>
      </c>
      <c r="F99" s="12" t="s">
        <v>359</v>
      </c>
      <c r="G99" s="12" t="s">
        <v>25</v>
      </c>
      <c r="H99" s="12" t="s">
        <v>30</v>
      </c>
      <c r="I99" s="42">
        <v>45444</v>
      </c>
      <c r="J99" s="46">
        <v>8</v>
      </c>
      <c r="K99" s="12" t="s">
        <v>360</v>
      </c>
      <c r="L99" s="44">
        <v>200</v>
      </c>
      <c r="M99" s="27" t="s">
        <v>37</v>
      </c>
      <c r="N99" s="27" t="s">
        <v>37</v>
      </c>
    </row>
    <row r="100" spans="1:14" s="19" customFormat="1" ht="36" customHeight="1" x14ac:dyDescent="0.15">
      <c r="A100" s="1">
        <v>96</v>
      </c>
      <c r="B100" s="11" t="s">
        <v>18</v>
      </c>
      <c r="C100" s="26" t="s">
        <v>346</v>
      </c>
      <c r="D100" s="12" t="s">
        <v>361</v>
      </c>
      <c r="E100" s="12" t="s">
        <v>362</v>
      </c>
      <c r="F100" s="12" t="s">
        <v>363</v>
      </c>
      <c r="G100" s="12" t="s">
        <v>25</v>
      </c>
      <c r="H100" s="12" t="s">
        <v>30</v>
      </c>
      <c r="I100" s="42">
        <v>45444</v>
      </c>
      <c r="J100" s="46">
        <v>9</v>
      </c>
      <c r="K100" s="12" t="s">
        <v>364</v>
      </c>
      <c r="L100" s="44">
        <v>200</v>
      </c>
      <c r="M100" s="27"/>
      <c r="N100" s="27" t="s">
        <v>37</v>
      </c>
    </row>
    <row r="101" spans="1:14" s="19" customFormat="1" ht="36" customHeight="1" x14ac:dyDescent="0.15">
      <c r="A101" s="20">
        <v>97</v>
      </c>
      <c r="B101" s="11" t="s">
        <v>18</v>
      </c>
      <c r="C101" s="26" t="s">
        <v>346</v>
      </c>
      <c r="D101" s="12" t="s">
        <v>365</v>
      </c>
      <c r="E101" s="12" t="s">
        <v>366</v>
      </c>
      <c r="F101" s="12" t="s">
        <v>363</v>
      </c>
      <c r="G101" s="12" t="s">
        <v>25</v>
      </c>
      <c r="H101" s="12" t="s">
        <v>42</v>
      </c>
      <c r="I101" s="42">
        <v>45505</v>
      </c>
      <c r="J101" s="46">
        <v>7</v>
      </c>
      <c r="K101" s="12" t="s">
        <v>367</v>
      </c>
      <c r="L101" s="44">
        <v>70</v>
      </c>
      <c r="M101" s="27"/>
      <c r="N101" s="27" t="s">
        <v>37</v>
      </c>
    </row>
    <row r="102" spans="1:14" s="19" customFormat="1" ht="36" customHeight="1" x14ac:dyDescent="0.15">
      <c r="A102" s="1">
        <v>98</v>
      </c>
      <c r="B102" s="11" t="s">
        <v>18</v>
      </c>
      <c r="C102" s="26" t="s">
        <v>346</v>
      </c>
      <c r="D102" s="12" t="s">
        <v>368</v>
      </c>
      <c r="E102" s="12" t="s">
        <v>369</v>
      </c>
      <c r="F102" s="12" t="s">
        <v>370</v>
      </c>
      <c r="G102" s="12" t="s">
        <v>25</v>
      </c>
      <c r="H102" s="12" t="s">
        <v>40</v>
      </c>
      <c r="I102" s="42">
        <v>45536</v>
      </c>
      <c r="J102" s="46">
        <v>6</v>
      </c>
      <c r="K102" s="12" t="s">
        <v>371</v>
      </c>
      <c r="L102" s="44">
        <v>30</v>
      </c>
      <c r="M102" s="27"/>
      <c r="N102" s="27" t="s">
        <v>37</v>
      </c>
    </row>
    <row r="103" spans="1:14" s="19" customFormat="1" ht="36" customHeight="1" x14ac:dyDescent="0.15">
      <c r="A103" s="20">
        <v>99</v>
      </c>
      <c r="B103" s="11" t="s">
        <v>20</v>
      </c>
      <c r="C103" s="26" t="s">
        <v>372</v>
      </c>
      <c r="D103" s="12" t="s">
        <v>373</v>
      </c>
      <c r="E103" s="12" t="s">
        <v>374</v>
      </c>
      <c r="F103" s="12" t="s">
        <v>375</v>
      </c>
      <c r="G103" s="12" t="s">
        <v>25</v>
      </c>
      <c r="H103" s="12" t="s">
        <v>30</v>
      </c>
      <c r="I103" s="42">
        <v>45413</v>
      </c>
      <c r="J103" s="46">
        <v>11</v>
      </c>
      <c r="K103" s="12" t="s">
        <v>376</v>
      </c>
      <c r="L103" s="44">
        <v>100</v>
      </c>
      <c r="M103" s="27" t="s">
        <v>37</v>
      </c>
      <c r="N103" s="27" t="s">
        <v>37</v>
      </c>
    </row>
    <row r="104" spans="1:14" s="19" customFormat="1" ht="36" customHeight="1" x14ac:dyDescent="0.15">
      <c r="A104" s="1">
        <v>100</v>
      </c>
      <c r="B104" s="11" t="s">
        <v>20</v>
      </c>
      <c r="C104" s="26" t="s">
        <v>372</v>
      </c>
      <c r="D104" s="12" t="s">
        <v>377</v>
      </c>
      <c r="E104" s="12" t="s">
        <v>378</v>
      </c>
      <c r="F104" s="12" t="s">
        <v>375</v>
      </c>
      <c r="G104" s="12" t="s">
        <v>25</v>
      </c>
      <c r="H104" s="12" t="s">
        <v>30</v>
      </c>
      <c r="I104" s="42">
        <v>45413</v>
      </c>
      <c r="J104" s="46">
        <v>11</v>
      </c>
      <c r="K104" s="12" t="s">
        <v>379</v>
      </c>
      <c r="L104" s="44">
        <v>200</v>
      </c>
      <c r="M104" s="27" t="s">
        <v>37</v>
      </c>
      <c r="N104" s="27" t="s">
        <v>37</v>
      </c>
    </row>
    <row r="105" spans="1:14" s="19" customFormat="1" ht="36" customHeight="1" x14ac:dyDescent="0.15">
      <c r="A105" s="20">
        <v>101</v>
      </c>
      <c r="B105" s="11" t="s">
        <v>20</v>
      </c>
      <c r="C105" s="26" t="s">
        <v>372</v>
      </c>
      <c r="D105" s="12" t="s">
        <v>380</v>
      </c>
      <c r="E105" s="12" t="s">
        <v>378</v>
      </c>
      <c r="F105" s="12" t="s">
        <v>375</v>
      </c>
      <c r="G105" s="12" t="s">
        <v>25</v>
      </c>
      <c r="H105" s="12" t="s">
        <v>30</v>
      </c>
      <c r="I105" s="42">
        <v>45444</v>
      </c>
      <c r="J105" s="46">
        <v>10</v>
      </c>
      <c r="K105" s="12" t="s">
        <v>381</v>
      </c>
      <c r="L105" s="44">
        <v>100</v>
      </c>
      <c r="M105" s="27" t="s">
        <v>37</v>
      </c>
      <c r="N105" s="27" t="s">
        <v>37</v>
      </c>
    </row>
    <row r="106" spans="1:14" s="19" customFormat="1" ht="36" customHeight="1" x14ac:dyDescent="0.15">
      <c r="A106" s="1">
        <v>102</v>
      </c>
      <c r="B106" s="11" t="s">
        <v>20</v>
      </c>
      <c r="C106" s="26" t="s">
        <v>372</v>
      </c>
      <c r="D106" s="12" t="s">
        <v>382</v>
      </c>
      <c r="E106" s="12" t="s">
        <v>378</v>
      </c>
      <c r="F106" s="12" t="s">
        <v>375</v>
      </c>
      <c r="G106" s="12" t="s">
        <v>25</v>
      </c>
      <c r="H106" s="12" t="s">
        <v>30</v>
      </c>
      <c r="I106" s="42">
        <v>45444</v>
      </c>
      <c r="J106" s="46">
        <v>10</v>
      </c>
      <c r="K106" s="12" t="s">
        <v>383</v>
      </c>
      <c r="L106" s="44">
        <v>100</v>
      </c>
      <c r="M106" s="27" t="s">
        <v>37</v>
      </c>
      <c r="N106" s="27" t="s">
        <v>37</v>
      </c>
    </row>
    <row r="107" spans="1:14" s="19" customFormat="1" ht="36" customHeight="1" x14ac:dyDescent="0.15">
      <c r="A107" s="20">
        <v>103</v>
      </c>
      <c r="B107" s="11" t="s">
        <v>20</v>
      </c>
      <c r="C107" s="26" t="s">
        <v>372</v>
      </c>
      <c r="D107" s="12" t="s">
        <v>384</v>
      </c>
      <c r="E107" s="12" t="s">
        <v>385</v>
      </c>
      <c r="F107" s="12" t="s">
        <v>386</v>
      </c>
      <c r="G107" s="12" t="s">
        <v>25</v>
      </c>
      <c r="H107" s="12" t="s">
        <v>30</v>
      </c>
      <c r="I107" s="42">
        <v>45474</v>
      </c>
      <c r="J107" s="46">
        <v>9</v>
      </c>
      <c r="K107" s="12" t="s">
        <v>387</v>
      </c>
      <c r="L107" s="44">
        <v>200</v>
      </c>
      <c r="M107" s="27"/>
      <c r="N107" s="27" t="s">
        <v>37</v>
      </c>
    </row>
    <row r="108" spans="1:14" s="19" customFormat="1" ht="36" customHeight="1" x14ac:dyDescent="0.15">
      <c r="A108" s="1">
        <v>104</v>
      </c>
      <c r="B108" s="11" t="s">
        <v>24</v>
      </c>
      <c r="C108" s="26" t="s">
        <v>372</v>
      </c>
      <c r="D108" s="12" t="s">
        <v>388</v>
      </c>
      <c r="E108" s="12" t="s">
        <v>389</v>
      </c>
      <c r="F108" s="12" t="s">
        <v>390</v>
      </c>
      <c r="G108" s="12" t="s">
        <v>25</v>
      </c>
      <c r="H108" s="12" t="s">
        <v>30</v>
      </c>
      <c r="I108" s="42">
        <v>45444</v>
      </c>
      <c r="J108" s="46">
        <v>7</v>
      </c>
      <c r="K108" s="12" t="s">
        <v>391</v>
      </c>
      <c r="L108" s="44">
        <v>100</v>
      </c>
      <c r="M108" s="27" t="s">
        <v>37</v>
      </c>
      <c r="N108" s="27" t="s">
        <v>37</v>
      </c>
    </row>
    <row r="109" spans="1:14" s="19" customFormat="1" ht="36" customHeight="1" x14ac:dyDescent="0.15">
      <c r="A109" s="20">
        <v>105</v>
      </c>
      <c r="B109" s="11" t="s">
        <v>24</v>
      </c>
      <c r="C109" s="26" t="s">
        <v>372</v>
      </c>
      <c r="D109" s="12" t="s">
        <v>392</v>
      </c>
      <c r="E109" s="12" t="s">
        <v>393</v>
      </c>
      <c r="F109" s="12" t="s">
        <v>390</v>
      </c>
      <c r="G109" s="12" t="s">
        <v>25</v>
      </c>
      <c r="H109" s="12" t="s">
        <v>26</v>
      </c>
      <c r="I109" s="42">
        <v>45444</v>
      </c>
      <c r="J109" s="46">
        <v>7</v>
      </c>
      <c r="K109" s="12" t="s">
        <v>394</v>
      </c>
      <c r="L109" s="44">
        <v>30</v>
      </c>
      <c r="M109" s="27"/>
      <c r="N109" s="27" t="s">
        <v>37</v>
      </c>
    </row>
    <row r="110" spans="1:14" s="19" customFormat="1" ht="36" customHeight="1" x14ac:dyDescent="0.15">
      <c r="A110" s="1">
        <v>106</v>
      </c>
      <c r="B110" s="11" t="s">
        <v>24</v>
      </c>
      <c r="C110" s="26" t="s">
        <v>372</v>
      </c>
      <c r="D110" s="12" t="s">
        <v>395</v>
      </c>
      <c r="E110" s="12" t="s">
        <v>396</v>
      </c>
      <c r="F110" s="12" t="s">
        <v>390</v>
      </c>
      <c r="G110" s="12" t="s">
        <v>25</v>
      </c>
      <c r="H110" s="12" t="s">
        <v>30</v>
      </c>
      <c r="I110" s="42">
        <v>45474</v>
      </c>
      <c r="J110" s="46">
        <v>6</v>
      </c>
      <c r="K110" s="12" t="s">
        <v>397</v>
      </c>
      <c r="L110" s="44">
        <v>90</v>
      </c>
      <c r="M110" s="27"/>
      <c r="N110" s="27" t="s">
        <v>37</v>
      </c>
    </row>
    <row r="111" spans="1:14" s="19" customFormat="1" ht="36" customHeight="1" x14ac:dyDescent="0.15">
      <c r="A111" s="20">
        <v>107</v>
      </c>
      <c r="B111" s="11" t="s">
        <v>24</v>
      </c>
      <c r="C111" s="26" t="s">
        <v>372</v>
      </c>
      <c r="D111" s="12" t="s">
        <v>398</v>
      </c>
      <c r="E111" s="12" t="s">
        <v>399</v>
      </c>
      <c r="F111" s="12" t="s">
        <v>400</v>
      </c>
      <c r="G111" s="12" t="s">
        <v>25</v>
      </c>
      <c r="H111" s="12" t="s">
        <v>30</v>
      </c>
      <c r="I111" s="42">
        <v>45444</v>
      </c>
      <c r="J111" s="46">
        <v>7</v>
      </c>
      <c r="K111" s="12" t="s">
        <v>401</v>
      </c>
      <c r="L111" s="44">
        <v>80</v>
      </c>
      <c r="M111" s="27"/>
      <c r="N111" s="27" t="s">
        <v>37</v>
      </c>
    </row>
    <row r="112" spans="1:14" s="19" customFormat="1" ht="36" customHeight="1" x14ac:dyDescent="0.15">
      <c r="A112" s="1">
        <v>108</v>
      </c>
      <c r="B112" s="11" t="s">
        <v>24</v>
      </c>
      <c r="C112" s="12" t="s">
        <v>372</v>
      </c>
      <c r="D112" s="12" t="s">
        <v>402</v>
      </c>
      <c r="E112" s="12" t="s">
        <v>399</v>
      </c>
      <c r="F112" s="12" t="s">
        <v>403</v>
      </c>
      <c r="G112" s="12" t="s">
        <v>25</v>
      </c>
      <c r="H112" s="12" t="s">
        <v>30</v>
      </c>
      <c r="I112" s="28">
        <v>45474</v>
      </c>
      <c r="J112" s="46">
        <v>6</v>
      </c>
      <c r="K112" s="12" t="s">
        <v>404</v>
      </c>
      <c r="L112" s="44">
        <v>100</v>
      </c>
      <c r="M112" s="18" t="s">
        <v>37</v>
      </c>
      <c r="N112" s="18" t="s">
        <v>37</v>
      </c>
    </row>
    <row r="113" spans="1:14" s="19" customFormat="1" ht="36" customHeight="1" x14ac:dyDescent="0.15">
      <c r="A113" s="20">
        <v>109</v>
      </c>
      <c r="B113" s="11" t="s">
        <v>19</v>
      </c>
      <c r="C113" s="12" t="s">
        <v>43</v>
      </c>
      <c r="D113" s="12" t="s">
        <v>405</v>
      </c>
      <c r="E113" s="12" t="s">
        <v>406</v>
      </c>
      <c r="F113" s="12" t="s">
        <v>407</v>
      </c>
      <c r="G113" s="12" t="s">
        <v>25</v>
      </c>
      <c r="H113" s="12" t="s">
        <v>26</v>
      </c>
      <c r="I113" s="28">
        <v>45444</v>
      </c>
      <c r="J113" s="46">
        <v>8</v>
      </c>
      <c r="K113" s="12" t="s">
        <v>408</v>
      </c>
      <c r="L113" s="44">
        <v>60</v>
      </c>
      <c r="M113" s="18"/>
      <c r="N113" s="18" t="s">
        <v>37</v>
      </c>
    </row>
    <row r="114" spans="1:14" s="19" customFormat="1" ht="36" customHeight="1" x14ac:dyDescent="0.15">
      <c r="A114" s="1">
        <v>110</v>
      </c>
      <c r="B114" s="11" t="s">
        <v>19</v>
      </c>
      <c r="C114" s="12" t="s">
        <v>43</v>
      </c>
      <c r="D114" s="12" t="s">
        <v>409</v>
      </c>
      <c r="E114" s="12" t="s">
        <v>410</v>
      </c>
      <c r="F114" s="12" t="s">
        <v>407</v>
      </c>
      <c r="G114" s="12" t="s">
        <v>25</v>
      </c>
      <c r="H114" s="12" t="s">
        <v>26</v>
      </c>
      <c r="I114" s="28">
        <v>45474</v>
      </c>
      <c r="J114" s="46">
        <v>7</v>
      </c>
      <c r="K114" s="12" t="s">
        <v>411</v>
      </c>
      <c r="L114" s="44">
        <v>40</v>
      </c>
      <c r="M114" s="18"/>
      <c r="N114" s="18" t="s">
        <v>37</v>
      </c>
    </row>
    <row r="115" spans="1:14" s="19" customFormat="1" ht="36" customHeight="1" x14ac:dyDescent="0.15">
      <c r="A115" s="20">
        <v>111</v>
      </c>
      <c r="B115" s="11" t="s">
        <v>19</v>
      </c>
      <c r="C115" s="12" t="s">
        <v>43</v>
      </c>
      <c r="D115" s="12" t="s">
        <v>412</v>
      </c>
      <c r="E115" s="12" t="s">
        <v>413</v>
      </c>
      <c r="F115" s="12" t="s">
        <v>414</v>
      </c>
      <c r="G115" s="12" t="s">
        <v>25</v>
      </c>
      <c r="H115" s="12" t="s">
        <v>30</v>
      </c>
      <c r="I115" s="28">
        <v>45444</v>
      </c>
      <c r="J115" s="46">
        <v>8</v>
      </c>
      <c r="K115" s="12" t="s">
        <v>415</v>
      </c>
      <c r="L115" s="44">
        <v>90</v>
      </c>
      <c r="M115" s="18"/>
      <c r="N115" s="18" t="s">
        <v>37</v>
      </c>
    </row>
    <row r="116" spans="1:14" s="19" customFormat="1" ht="36" customHeight="1" x14ac:dyDescent="0.15">
      <c r="A116" s="1">
        <v>112</v>
      </c>
      <c r="B116" s="11" t="s">
        <v>18</v>
      </c>
      <c r="C116" s="12" t="s">
        <v>44</v>
      </c>
      <c r="D116" s="12" t="s">
        <v>416</v>
      </c>
      <c r="E116" s="12" t="s">
        <v>417</v>
      </c>
      <c r="F116" s="12" t="s">
        <v>418</v>
      </c>
      <c r="G116" s="12" t="s">
        <v>25</v>
      </c>
      <c r="H116" s="12" t="s">
        <v>30</v>
      </c>
      <c r="I116" s="43">
        <v>45413</v>
      </c>
      <c r="J116" s="46">
        <v>9</v>
      </c>
      <c r="K116" s="12" t="s">
        <v>419</v>
      </c>
      <c r="L116" s="44">
        <v>200</v>
      </c>
      <c r="M116" s="18"/>
      <c r="N116" s="18" t="s">
        <v>37</v>
      </c>
    </row>
    <row r="117" spans="1:14" s="19" customFormat="1" ht="36" customHeight="1" x14ac:dyDescent="0.15">
      <c r="A117" s="20">
        <v>113</v>
      </c>
      <c r="B117" s="11" t="s">
        <v>16</v>
      </c>
      <c r="C117" s="12" t="s">
        <v>44</v>
      </c>
      <c r="D117" s="12" t="s">
        <v>420</v>
      </c>
      <c r="E117" s="12" t="s">
        <v>421</v>
      </c>
      <c r="F117" s="12" t="s">
        <v>418</v>
      </c>
      <c r="G117" s="12" t="s">
        <v>25</v>
      </c>
      <c r="H117" s="12" t="s">
        <v>30</v>
      </c>
      <c r="I117" s="28">
        <v>45413</v>
      </c>
      <c r="J117" s="46">
        <v>9</v>
      </c>
      <c r="K117" s="12" t="s">
        <v>422</v>
      </c>
      <c r="L117" s="44">
        <v>100</v>
      </c>
      <c r="M117" s="18"/>
      <c r="N117" s="18" t="s">
        <v>37</v>
      </c>
    </row>
    <row r="118" spans="1:14" s="19" customFormat="1" ht="36" customHeight="1" x14ac:dyDescent="0.15">
      <c r="A118" s="1">
        <v>114</v>
      </c>
      <c r="B118" s="11" t="s">
        <v>18</v>
      </c>
      <c r="C118" s="12" t="s">
        <v>44</v>
      </c>
      <c r="D118" s="12" t="s">
        <v>423</v>
      </c>
      <c r="E118" s="12" t="s">
        <v>424</v>
      </c>
      <c r="F118" s="12" t="s">
        <v>418</v>
      </c>
      <c r="G118" s="12" t="s">
        <v>25</v>
      </c>
      <c r="H118" s="12" t="s">
        <v>30</v>
      </c>
      <c r="I118" s="28">
        <v>45413</v>
      </c>
      <c r="J118" s="46">
        <v>9</v>
      </c>
      <c r="K118" s="12" t="s">
        <v>425</v>
      </c>
      <c r="L118" s="44">
        <v>200</v>
      </c>
      <c r="M118" s="18" t="s">
        <v>37</v>
      </c>
      <c r="N118" s="18" t="s">
        <v>37</v>
      </c>
    </row>
    <row r="119" spans="1:14" s="19" customFormat="1" ht="36" customHeight="1" x14ac:dyDescent="0.15">
      <c r="A119" s="20">
        <v>115</v>
      </c>
      <c r="B119" s="11" t="s">
        <v>18</v>
      </c>
      <c r="C119" s="12" t="s">
        <v>44</v>
      </c>
      <c r="D119" s="12" t="s">
        <v>426</v>
      </c>
      <c r="E119" s="12" t="s">
        <v>427</v>
      </c>
      <c r="F119" s="12" t="s">
        <v>418</v>
      </c>
      <c r="G119" s="12" t="s">
        <v>25</v>
      </c>
      <c r="H119" s="12" t="s">
        <v>30</v>
      </c>
      <c r="I119" s="28">
        <v>45444</v>
      </c>
      <c r="J119" s="46">
        <v>8</v>
      </c>
      <c r="K119" s="12" t="s">
        <v>428</v>
      </c>
      <c r="L119" s="44">
        <v>90</v>
      </c>
      <c r="M119" s="18"/>
      <c r="N119" s="18" t="s">
        <v>37</v>
      </c>
    </row>
    <row r="120" spans="1:14" s="19" customFormat="1" ht="36" customHeight="1" x14ac:dyDescent="0.15">
      <c r="A120" s="1">
        <v>116</v>
      </c>
      <c r="B120" s="11" t="s">
        <v>18</v>
      </c>
      <c r="C120" s="12" t="s">
        <v>44</v>
      </c>
      <c r="D120" s="12" t="s">
        <v>429</v>
      </c>
      <c r="E120" s="12" t="s">
        <v>427</v>
      </c>
      <c r="F120" s="12" t="s">
        <v>418</v>
      </c>
      <c r="G120" s="12" t="s">
        <v>25</v>
      </c>
      <c r="H120" s="12" t="s">
        <v>30</v>
      </c>
      <c r="I120" s="28">
        <v>45444</v>
      </c>
      <c r="J120" s="46">
        <v>8</v>
      </c>
      <c r="K120" s="12" t="s">
        <v>430</v>
      </c>
      <c r="L120" s="44">
        <v>20</v>
      </c>
      <c r="M120" s="18"/>
      <c r="N120" s="18" t="s">
        <v>37</v>
      </c>
    </row>
    <row r="121" spans="1:14" s="19" customFormat="1" ht="36" customHeight="1" x14ac:dyDescent="0.15">
      <c r="A121" s="20">
        <v>117</v>
      </c>
      <c r="B121" s="11" t="s">
        <v>16</v>
      </c>
      <c r="C121" s="12" t="s">
        <v>44</v>
      </c>
      <c r="D121" s="12" t="s">
        <v>431</v>
      </c>
      <c r="E121" s="12" t="s">
        <v>421</v>
      </c>
      <c r="F121" s="12" t="s">
        <v>432</v>
      </c>
      <c r="G121" s="12" t="s">
        <v>25</v>
      </c>
      <c r="H121" s="12" t="s">
        <v>41</v>
      </c>
      <c r="I121" s="28">
        <v>45444</v>
      </c>
      <c r="J121" s="46">
        <v>8</v>
      </c>
      <c r="K121" s="12" t="s">
        <v>433</v>
      </c>
      <c r="L121" s="44">
        <v>200</v>
      </c>
      <c r="M121" s="18"/>
      <c r="N121" s="18" t="s">
        <v>37</v>
      </c>
    </row>
    <row r="122" spans="1:14" s="19" customFormat="1" ht="36" customHeight="1" x14ac:dyDescent="0.15">
      <c r="A122" s="1">
        <v>118</v>
      </c>
      <c r="B122" s="11" t="s">
        <v>16</v>
      </c>
      <c r="C122" s="12" t="s">
        <v>44</v>
      </c>
      <c r="D122" s="12" t="s">
        <v>434</v>
      </c>
      <c r="E122" s="12" t="s">
        <v>421</v>
      </c>
      <c r="F122" s="12" t="s">
        <v>418</v>
      </c>
      <c r="G122" s="12" t="s">
        <v>25</v>
      </c>
      <c r="H122" s="12" t="s">
        <v>30</v>
      </c>
      <c r="I122" s="28">
        <v>45474</v>
      </c>
      <c r="J122" s="46">
        <v>19</v>
      </c>
      <c r="K122" s="12" t="s">
        <v>435</v>
      </c>
      <c r="L122" s="44">
        <v>200</v>
      </c>
      <c r="M122" s="18"/>
      <c r="N122" s="18" t="s">
        <v>37</v>
      </c>
    </row>
    <row r="123" spans="1:14" s="19" customFormat="1" ht="36" customHeight="1" x14ac:dyDescent="0.15">
      <c r="A123" s="20">
        <v>119</v>
      </c>
      <c r="B123" s="11" t="s">
        <v>16</v>
      </c>
      <c r="C123" s="12" t="s">
        <v>44</v>
      </c>
      <c r="D123" s="12" t="s">
        <v>436</v>
      </c>
      <c r="E123" s="12" t="s">
        <v>421</v>
      </c>
      <c r="F123" s="12" t="s">
        <v>418</v>
      </c>
      <c r="G123" s="12" t="s">
        <v>25</v>
      </c>
      <c r="H123" s="12" t="s">
        <v>41</v>
      </c>
      <c r="I123" s="28">
        <v>45505</v>
      </c>
      <c r="J123" s="46">
        <v>18</v>
      </c>
      <c r="K123" s="12" t="s">
        <v>437</v>
      </c>
      <c r="L123" s="44">
        <v>40</v>
      </c>
      <c r="M123" s="18"/>
      <c r="N123" s="18" t="s">
        <v>37</v>
      </c>
    </row>
    <row r="124" spans="1:14" s="19" customFormat="1" ht="36" customHeight="1" x14ac:dyDescent="0.15">
      <c r="A124" s="1">
        <v>120</v>
      </c>
      <c r="B124" s="11" t="s">
        <v>18</v>
      </c>
      <c r="C124" s="12" t="s">
        <v>438</v>
      </c>
      <c r="D124" s="12" t="s">
        <v>439</v>
      </c>
      <c r="E124" s="12" t="s">
        <v>440</v>
      </c>
      <c r="F124" s="12" t="s">
        <v>39</v>
      </c>
      <c r="G124" s="12" t="s">
        <v>35</v>
      </c>
      <c r="H124" s="12" t="s">
        <v>29</v>
      </c>
      <c r="I124" s="28">
        <v>45413</v>
      </c>
      <c r="J124" s="46">
        <v>6</v>
      </c>
      <c r="K124" s="12" t="s">
        <v>441</v>
      </c>
      <c r="L124" s="44">
        <v>8</v>
      </c>
      <c r="M124" s="18"/>
      <c r="N124" s="18"/>
    </row>
    <row r="125" spans="1:14" s="19" customFormat="1" ht="36" customHeight="1" x14ac:dyDescent="0.15">
      <c r="A125" s="20">
        <v>121</v>
      </c>
      <c r="B125" s="11" t="s">
        <v>18</v>
      </c>
      <c r="C125" s="12" t="s">
        <v>438</v>
      </c>
      <c r="D125" s="12" t="s">
        <v>442</v>
      </c>
      <c r="E125" s="12" t="s">
        <v>440</v>
      </c>
      <c r="F125" s="12" t="s">
        <v>39</v>
      </c>
      <c r="G125" s="12" t="s">
        <v>35</v>
      </c>
      <c r="H125" s="12" t="s">
        <v>29</v>
      </c>
      <c r="I125" s="28">
        <v>45566</v>
      </c>
      <c r="J125" s="46">
        <v>5</v>
      </c>
      <c r="K125" s="12" t="s">
        <v>443</v>
      </c>
      <c r="L125" s="44">
        <v>4</v>
      </c>
      <c r="M125" s="18"/>
      <c r="N125" s="18"/>
    </row>
    <row r="126" spans="1:14" s="19" customFormat="1" ht="36" customHeight="1" x14ac:dyDescent="0.15">
      <c r="A126" s="1">
        <v>122</v>
      </c>
      <c r="B126" s="11" t="s">
        <v>17</v>
      </c>
      <c r="C126" s="12" t="s">
        <v>444</v>
      </c>
      <c r="D126" s="12" t="s">
        <v>445</v>
      </c>
      <c r="E126" s="12" t="s">
        <v>446</v>
      </c>
      <c r="F126" s="12" t="s">
        <v>447</v>
      </c>
      <c r="G126" s="12" t="s">
        <v>25</v>
      </c>
      <c r="H126" s="12" t="s">
        <v>30</v>
      </c>
      <c r="I126" s="28">
        <v>45413</v>
      </c>
      <c r="J126" s="46">
        <v>5</v>
      </c>
      <c r="K126" s="12" t="s">
        <v>448</v>
      </c>
      <c r="L126" s="44">
        <v>10</v>
      </c>
      <c r="M126" s="18" t="s">
        <v>37</v>
      </c>
      <c r="N126" s="18" t="s">
        <v>37</v>
      </c>
    </row>
    <row r="127" spans="1:14" s="19" customFormat="1" ht="36" customHeight="1" x14ac:dyDescent="0.15">
      <c r="A127" s="20">
        <v>123</v>
      </c>
      <c r="B127" s="11" t="s">
        <v>16</v>
      </c>
      <c r="C127" s="12" t="s">
        <v>449</v>
      </c>
      <c r="D127" s="12" t="s">
        <v>450</v>
      </c>
      <c r="E127" s="12" t="s">
        <v>451</v>
      </c>
      <c r="F127" s="12" t="s">
        <v>452</v>
      </c>
      <c r="G127" s="12" t="s">
        <v>25</v>
      </c>
      <c r="H127" s="12" t="s">
        <v>30</v>
      </c>
      <c r="I127" s="28">
        <v>45413</v>
      </c>
      <c r="J127" s="46">
        <v>6</v>
      </c>
      <c r="K127" s="12" t="s">
        <v>453</v>
      </c>
      <c r="L127" s="44">
        <v>100</v>
      </c>
      <c r="M127" s="18" t="s">
        <v>37</v>
      </c>
      <c r="N127" s="18" t="s">
        <v>37</v>
      </c>
    </row>
    <row r="128" spans="1:14" s="19" customFormat="1" ht="36" customHeight="1" x14ac:dyDescent="0.15">
      <c r="A128" s="1">
        <v>124</v>
      </c>
      <c r="B128" s="11" t="s">
        <v>16</v>
      </c>
      <c r="C128" s="12" t="s">
        <v>449</v>
      </c>
      <c r="D128" s="12" t="s">
        <v>45</v>
      </c>
      <c r="E128" s="12" t="s">
        <v>46</v>
      </c>
      <c r="F128" s="12" t="s">
        <v>452</v>
      </c>
      <c r="G128" s="12" t="s">
        <v>25</v>
      </c>
      <c r="H128" s="12" t="s">
        <v>30</v>
      </c>
      <c r="I128" s="28">
        <v>45413</v>
      </c>
      <c r="J128" s="46">
        <v>6</v>
      </c>
      <c r="K128" s="12" t="s">
        <v>454</v>
      </c>
      <c r="L128" s="44">
        <v>100</v>
      </c>
      <c r="M128" s="18" t="s">
        <v>37</v>
      </c>
      <c r="N128" s="18" t="s">
        <v>37</v>
      </c>
    </row>
    <row r="129" spans="1:14" s="19" customFormat="1" ht="36" customHeight="1" x14ac:dyDescent="0.15">
      <c r="A129" s="20">
        <v>125</v>
      </c>
      <c r="B129" s="11" t="s">
        <v>16</v>
      </c>
      <c r="C129" s="12" t="s">
        <v>449</v>
      </c>
      <c r="D129" s="12" t="s">
        <v>455</v>
      </c>
      <c r="E129" s="12" t="s">
        <v>456</v>
      </c>
      <c r="F129" s="12" t="s">
        <v>457</v>
      </c>
      <c r="G129" s="12" t="s">
        <v>25</v>
      </c>
      <c r="H129" s="12" t="s">
        <v>30</v>
      </c>
      <c r="I129" s="28">
        <v>45413</v>
      </c>
      <c r="J129" s="46">
        <v>9</v>
      </c>
      <c r="K129" s="12" t="s">
        <v>458</v>
      </c>
      <c r="L129" s="44">
        <v>30</v>
      </c>
      <c r="M129" s="18" t="s">
        <v>37</v>
      </c>
      <c r="N129" s="18" t="s">
        <v>37</v>
      </c>
    </row>
    <row r="130" spans="1:14" s="19" customFormat="1" ht="36" customHeight="1" x14ac:dyDescent="0.15">
      <c r="A130" s="1">
        <v>126</v>
      </c>
      <c r="B130" s="11" t="s">
        <v>16</v>
      </c>
      <c r="C130" s="12" t="s">
        <v>449</v>
      </c>
      <c r="D130" s="12" t="s">
        <v>459</v>
      </c>
      <c r="E130" s="12" t="s">
        <v>460</v>
      </c>
      <c r="F130" s="12" t="s">
        <v>461</v>
      </c>
      <c r="G130" s="12" t="s">
        <v>25</v>
      </c>
      <c r="H130" s="12" t="s">
        <v>47</v>
      </c>
      <c r="I130" s="28">
        <v>45413</v>
      </c>
      <c r="J130" s="46">
        <v>9</v>
      </c>
      <c r="K130" s="12" t="s">
        <v>458</v>
      </c>
      <c r="L130" s="44">
        <v>30</v>
      </c>
      <c r="M130" s="18" t="s">
        <v>37</v>
      </c>
      <c r="N130" s="18" t="s">
        <v>37</v>
      </c>
    </row>
    <row r="131" spans="1:14" s="19" customFormat="1" ht="36" customHeight="1" x14ac:dyDescent="0.15">
      <c r="A131" s="20">
        <v>127</v>
      </c>
      <c r="B131" s="11" t="s">
        <v>16</v>
      </c>
      <c r="C131" s="12" t="s">
        <v>462</v>
      </c>
      <c r="D131" s="12" t="s">
        <v>463</v>
      </c>
      <c r="E131" s="12" t="s">
        <v>464</v>
      </c>
      <c r="F131" s="12" t="s">
        <v>465</v>
      </c>
      <c r="G131" s="12" t="s">
        <v>25</v>
      </c>
      <c r="H131" s="12" t="s">
        <v>30</v>
      </c>
      <c r="I131" s="28">
        <v>45413</v>
      </c>
      <c r="J131" s="46">
        <v>6</v>
      </c>
      <c r="K131" s="12" t="s">
        <v>466</v>
      </c>
      <c r="L131" s="44">
        <v>10</v>
      </c>
      <c r="M131" s="18" t="s">
        <v>37</v>
      </c>
      <c r="N131" s="18" t="s">
        <v>37</v>
      </c>
    </row>
    <row r="132" spans="1:14" s="19" customFormat="1" ht="36" customHeight="1" x14ac:dyDescent="0.15">
      <c r="A132" s="1">
        <v>128</v>
      </c>
      <c r="B132" s="11" t="s">
        <v>16</v>
      </c>
      <c r="C132" s="12" t="s">
        <v>462</v>
      </c>
      <c r="D132" s="12" t="s">
        <v>467</v>
      </c>
      <c r="E132" s="12" t="s">
        <v>468</v>
      </c>
      <c r="F132" s="12" t="s">
        <v>469</v>
      </c>
      <c r="G132" s="12" t="s">
        <v>25</v>
      </c>
      <c r="H132" s="12" t="s">
        <v>30</v>
      </c>
      <c r="I132" s="28">
        <v>45444</v>
      </c>
      <c r="J132" s="46">
        <v>8</v>
      </c>
      <c r="K132" s="12" t="s">
        <v>470</v>
      </c>
      <c r="L132" s="44">
        <v>80</v>
      </c>
      <c r="M132" s="18"/>
      <c r="N132" s="18" t="s">
        <v>37</v>
      </c>
    </row>
    <row r="133" spans="1:14" s="19" customFormat="1" ht="36" customHeight="1" x14ac:dyDescent="0.15">
      <c r="A133" s="20">
        <v>129</v>
      </c>
      <c r="B133" s="11" t="s">
        <v>16</v>
      </c>
      <c r="C133" s="12" t="s">
        <v>462</v>
      </c>
      <c r="D133" s="12" t="s">
        <v>471</v>
      </c>
      <c r="E133" s="12" t="s">
        <v>472</v>
      </c>
      <c r="F133" s="12" t="s">
        <v>473</v>
      </c>
      <c r="G133" s="12" t="s">
        <v>25</v>
      </c>
      <c r="H133" s="12" t="s">
        <v>30</v>
      </c>
      <c r="I133" s="28">
        <v>45505</v>
      </c>
      <c r="J133" s="46">
        <v>7</v>
      </c>
      <c r="K133" s="12" t="s">
        <v>474</v>
      </c>
      <c r="L133" s="44">
        <v>120</v>
      </c>
      <c r="M133" s="18"/>
      <c r="N133" s="18" t="s">
        <v>37</v>
      </c>
    </row>
    <row r="134" spans="1:14" s="19" customFormat="1" ht="36" customHeight="1" x14ac:dyDescent="0.15">
      <c r="A134" s="1">
        <v>130</v>
      </c>
      <c r="B134" s="11" t="s">
        <v>18</v>
      </c>
      <c r="C134" s="12" t="s">
        <v>475</v>
      </c>
      <c r="D134" s="12" t="s">
        <v>476</v>
      </c>
      <c r="E134" s="12" t="s">
        <v>477</v>
      </c>
      <c r="F134" s="12" t="s">
        <v>478</v>
      </c>
      <c r="G134" s="12" t="s">
        <v>25</v>
      </c>
      <c r="H134" s="12" t="s">
        <v>30</v>
      </c>
      <c r="I134" s="28">
        <v>45413</v>
      </c>
      <c r="J134" s="46">
        <v>8</v>
      </c>
      <c r="K134" s="12" t="s">
        <v>479</v>
      </c>
      <c r="L134" s="44">
        <v>48</v>
      </c>
      <c r="M134" s="18" t="s">
        <v>37</v>
      </c>
      <c r="N134" s="18" t="s">
        <v>37</v>
      </c>
    </row>
    <row r="135" spans="1:14" s="19" customFormat="1" ht="36" customHeight="1" x14ac:dyDescent="0.15">
      <c r="A135" s="20">
        <v>131</v>
      </c>
      <c r="B135" s="11" t="s">
        <v>18</v>
      </c>
      <c r="C135" s="12" t="s">
        <v>475</v>
      </c>
      <c r="D135" s="12" t="s">
        <v>480</v>
      </c>
      <c r="E135" s="12" t="s">
        <v>481</v>
      </c>
      <c r="F135" s="12" t="s">
        <v>482</v>
      </c>
      <c r="G135" s="12" t="s">
        <v>25</v>
      </c>
      <c r="H135" s="12" t="s">
        <v>30</v>
      </c>
      <c r="I135" s="28">
        <v>45444</v>
      </c>
      <c r="J135" s="46">
        <v>8</v>
      </c>
      <c r="K135" s="12" t="s">
        <v>483</v>
      </c>
      <c r="L135" s="44">
        <v>35</v>
      </c>
      <c r="M135" s="18" t="s">
        <v>37</v>
      </c>
      <c r="N135" s="18" t="s">
        <v>37</v>
      </c>
    </row>
    <row r="136" spans="1:14" s="19" customFormat="1" ht="36" customHeight="1" x14ac:dyDescent="0.15">
      <c r="A136" s="1">
        <v>132</v>
      </c>
      <c r="B136" s="11" t="s">
        <v>18</v>
      </c>
      <c r="C136" s="12" t="s">
        <v>475</v>
      </c>
      <c r="D136" s="12" t="s">
        <v>484</v>
      </c>
      <c r="E136" s="12" t="s">
        <v>485</v>
      </c>
      <c r="F136" s="12" t="s">
        <v>486</v>
      </c>
      <c r="G136" s="12" t="s">
        <v>25</v>
      </c>
      <c r="H136" s="12" t="s">
        <v>30</v>
      </c>
      <c r="I136" s="28">
        <v>45413</v>
      </c>
      <c r="J136" s="46">
        <v>7</v>
      </c>
      <c r="K136" s="12" t="s">
        <v>487</v>
      </c>
      <c r="L136" s="44">
        <v>22</v>
      </c>
      <c r="M136" s="18" t="s">
        <v>37</v>
      </c>
      <c r="N136" s="18" t="s">
        <v>37</v>
      </c>
    </row>
    <row r="137" spans="1:14" s="19" customFormat="1" ht="36" customHeight="1" x14ac:dyDescent="0.15">
      <c r="A137" s="20">
        <v>133</v>
      </c>
      <c r="B137" s="11" t="s">
        <v>18</v>
      </c>
      <c r="C137" s="12" t="s">
        <v>488</v>
      </c>
      <c r="D137" s="12" t="s">
        <v>489</v>
      </c>
      <c r="E137" s="12" t="s">
        <v>490</v>
      </c>
      <c r="F137" s="12" t="s">
        <v>491</v>
      </c>
      <c r="G137" s="12" t="s">
        <v>25</v>
      </c>
      <c r="H137" s="12" t="s">
        <v>30</v>
      </c>
      <c r="I137" s="28">
        <v>45474</v>
      </c>
      <c r="J137" s="46">
        <v>8</v>
      </c>
      <c r="K137" s="12" t="s">
        <v>492</v>
      </c>
      <c r="L137" s="44">
        <v>100</v>
      </c>
      <c r="M137" s="18" t="s">
        <v>37</v>
      </c>
      <c r="N137" s="18" t="s">
        <v>37</v>
      </c>
    </row>
    <row r="138" spans="1:14" s="19" customFormat="1" ht="36" customHeight="1" x14ac:dyDescent="0.15">
      <c r="A138" s="1">
        <v>134</v>
      </c>
      <c r="B138" s="11" t="s">
        <v>20</v>
      </c>
      <c r="C138" s="12" t="s">
        <v>372</v>
      </c>
      <c r="D138" s="12" t="s">
        <v>493</v>
      </c>
      <c r="E138" s="12" t="s">
        <v>494</v>
      </c>
      <c r="F138" s="12" t="s">
        <v>495</v>
      </c>
      <c r="G138" s="12" t="s">
        <v>25</v>
      </c>
      <c r="H138" s="12" t="s">
        <v>30</v>
      </c>
      <c r="I138" s="28">
        <v>45383</v>
      </c>
      <c r="J138" s="46">
        <v>9</v>
      </c>
      <c r="K138" s="12" t="s">
        <v>496</v>
      </c>
      <c r="L138" s="44" t="s">
        <v>497</v>
      </c>
      <c r="M138" s="18"/>
      <c r="N138" s="18" t="s">
        <v>37</v>
      </c>
    </row>
    <row r="139" spans="1:14" s="19" customFormat="1" ht="36" customHeight="1" x14ac:dyDescent="0.15">
      <c r="A139" s="20">
        <v>135</v>
      </c>
      <c r="B139" s="11" t="s">
        <v>20</v>
      </c>
      <c r="C139" s="12" t="s">
        <v>372</v>
      </c>
      <c r="D139" s="12" t="s">
        <v>498</v>
      </c>
      <c r="E139" s="12" t="s">
        <v>499</v>
      </c>
      <c r="F139" s="12" t="s">
        <v>500</v>
      </c>
      <c r="G139" s="12" t="s">
        <v>25</v>
      </c>
      <c r="H139" s="12" t="s">
        <v>30</v>
      </c>
      <c r="I139" s="28">
        <v>45413</v>
      </c>
      <c r="J139" s="46">
        <v>6</v>
      </c>
      <c r="K139" s="12" t="s">
        <v>501</v>
      </c>
      <c r="L139" s="44">
        <v>92</v>
      </c>
      <c r="M139" s="18"/>
      <c r="N139" s="18" t="s">
        <v>37</v>
      </c>
    </row>
    <row r="140" spans="1:14" s="19" customFormat="1" ht="36" customHeight="1" x14ac:dyDescent="0.15">
      <c r="A140" s="1">
        <v>136</v>
      </c>
      <c r="B140" s="11" t="s">
        <v>20</v>
      </c>
      <c r="C140" s="12" t="s">
        <v>372</v>
      </c>
      <c r="D140" s="12" t="s">
        <v>502</v>
      </c>
      <c r="E140" s="12" t="s">
        <v>503</v>
      </c>
      <c r="F140" s="12"/>
      <c r="G140" s="12" t="s">
        <v>25</v>
      </c>
      <c r="H140" s="12" t="s">
        <v>30</v>
      </c>
      <c r="I140" s="28">
        <v>45627</v>
      </c>
      <c r="J140" s="46">
        <v>8</v>
      </c>
      <c r="K140" s="12" t="s">
        <v>504</v>
      </c>
      <c r="L140" s="44" t="s">
        <v>505</v>
      </c>
      <c r="M140" s="18" t="s">
        <v>37</v>
      </c>
      <c r="N140" s="18" t="s">
        <v>37</v>
      </c>
    </row>
    <row r="141" spans="1:14" s="19" customFormat="1" ht="36" customHeight="1" x14ac:dyDescent="0.15">
      <c r="A141" s="20">
        <v>137</v>
      </c>
      <c r="B141" s="11" t="s">
        <v>20</v>
      </c>
      <c r="C141" s="12" t="s">
        <v>506</v>
      </c>
      <c r="D141" s="12" t="s">
        <v>507</v>
      </c>
      <c r="E141" s="12" t="s">
        <v>508</v>
      </c>
      <c r="F141" s="12" t="s">
        <v>509</v>
      </c>
      <c r="G141" s="12" t="s">
        <v>25</v>
      </c>
      <c r="H141" s="12" t="s">
        <v>30</v>
      </c>
      <c r="I141" s="28">
        <v>45444</v>
      </c>
      <c r="J141" s="46">
        <v>21</v>
      </c>
      <c r="K141" s="12" t="s">
        <v>510</v>
      </c>
      <c r="L141" s="44">
        <v>201</v>
      </c>
      <c r="M141" s="18" t="s">
        <v>37</v>
      </c>
      <c r="N141" s="18" t="s">
        <v>37</v>
      </c>
    </row>
    <row r="142" spans="1:14" s="19" customFormat="1" ht="36" customHeight="1" x14ac:dyDescent="0.15">
      <c r="A142" s="1">
        <v>138</v>
      </c>
      <c r="B142" s="11" t="s">
        <v>20</v>
      </c>
      <c r="C142" s="12" t="s">
        <v>506</v>
      </c>
      <c r="D142" s="12" t="s">
        <v>511</v>
      </c>
      <c r="E142" s="12" t="s">
        <v>512</v>
      </c>
      <c r="F142" s="12" t="s">
        <v>513</v>
      </c>
      <c r="G142" s="12" t="s">
        <v>25</v>
      </c>
      <c r="H142" s="12" t="s">
        <v>30</v>
      </c>
      <c r="I142" s="28">
        <v>45444</v>
      </c>
      <c r="J142" s="46">
        <v>21</v>
      </c>
      <c r="K142" s="12" t="s">
        <v>514</v>
      </c>
      <c r="L142" s="44">
        <v>172</v>
      </c>
      <c r="M142" s="18" t="s">
        <v>37</v>
      </c>
      <c r="N142" s="18" t="s">
        <v>37</v>
      </c>
    </row>
    <row r="143" spans="1:14" s="19" customFormat="1" ht="36" customHeight="1" x14ac:dyDescent="0.15">
      <c r="A143" s="20">
        <v>139</v>
      </c>
      <c r="B143" s="11" t="s">
        <v>20</v>
      </c>
      <c r="C143" s="12" t="s">
        <v>506</v>
      </c>
      <c r="D143" s="12" t="s">
        <v>515</v>
      </c>
      <c r="E143" s="12" t="s">
        <v>508</v>
      </c>
      <c r="F143" s="12" t="s">
        <v>516</v>
      </c>
      <c r="G143" s="12" t="s">
        <v>25</v>
      </c>
      <c r="H143" s="12" t="s">
        <v>30</v>
      </c>
      <c r="I143" s="28">
        <v>45445</v>
      </c>
      <c r="J143" s="46">
        <v>9</v>
      </c>
      <c r="K143" s="12" t="s">
        <v>517</v>
      </c>
      <c r="L143" s="44">
        <v>100</v>
      </c>
      <c r="M143" s="18" t="s">
        <v>37</v>
      </c>
      <c r="N143" s="18" t="s">
        <v>37</v>
      </c>
    </row>
    <row r="144" spans="1:14" s="19" customFormat="1" ht="36" customHeight="1" x14ac:dyDescent="0.15">
      <c r="A144" s="1">
        <v>140</v>
      </c>
      <c r="B144" s="11" t="s">
        <v>19</v>
      </c>
      <c r="C144" s="12" t="s">
        <v>518</v>
      </c>
      <c r="D144" s="12" t="s">
        <v>519</v>
      </c>
      <c r="E144" s="12" t="s">
        <v>520</v>
      </c>
      <c r="F144" s="12" t="s">
        <v>521</v>
      </c>
      <c r="G144" s="12" t="s">
        <v>25</v>
      </c>
      <c r="H144" s="12" t="s">
        <v>30</v>
      </c>
      <c r="I144" s="28">
        <v>45413</v>
      </c>
      <c r="J144" s="46">
        <v>8</v>
      </c>
      <c r="K144" s="12" t="s">
        <v>522</v>
      </c>
      <c r="L144" s="44">
        <v>100</v>
      </c>
      <c r="M144" s="18" t="s">
        <v>37</v>
      </c>
      <c r="N144" s="18" t="s">
        <v>37</v>
      </c>
    </row>
    <row r="145" spans="1:14" s="19" customFormat="1" ht="36" customHeight="1" x14ac:dyDescent="0.15">
      <c r="A145" s="20">
        <v>141</v>
      </c>
      <c r="B145" s="11" t="s">
        <v>22</v>
      </c>
      <c r="C145" s="12" t="s">
        <v>523</v>
      </c>
      <c r="D145" s="12" t="s">
        <v>524</v>
      </c>
      <c r="E145" s="12" t="s">
        <v>525</v>
      </c>
      <c r="F145" s="12" t="s">
        <v>526</v>
      </c>
      <c r="G145" s="12" t="s">
        <v>25</v>
      </c>
      <c r="H145" s="12" t="s">
        <v>30</v>
      </c>
      <c r="I145" s="28">
        <v>45404</v>
      </c>
      <c r="J145" s="46">
        <v>10</v>
      </c>
      <c r="K145" s="12" t="s">
        <v>527</v>
      </c>
      <c r="L145" s="44">
        <v>290</v>
      </c>
      <c r="M145" s="18"/>
      <c r="N145" s="18" t="s">
        <v>37</v>
      </c>
    </row>
    <row r="146" spans="1:14" s="19" customFormat="1" ht="36" customHeight="1" x14ac:dyDescent="0.15">
      <c r="A146" s="1">
        <v>142</v>
      </c>
      <c r="B146" s="11" t="s">
        <v>22</v>
      </c>
      <c r="C146" s="12" t="s">
        <v>523</v>
      </c>
      <c r="D146" s="12" t="s">
        <v>528</v>
      </c>
      <c r="E146" s="12" t="s">
        <v>529</v>
      </c>
      <c r="F146" s="12" t="s">
        <v>530</v>
      </c>
      <c r="G146" s="12" t="s">
        <v>25</v>
      </c>
      <c r="H146" s="12" t="s">
        <v>30</v>
      </c>
      <c r="I146" s="28">
        <v>45467</v>
      </c>
      <c r="J146" s="46">
        <v>8</v>
      </c>
      <c r="K146" s="12" t="s">
        <v>527</v>
      </c>
      <c r="L146" s="44">
        <v>290</v>
      </c>
      <c r="M146" s="18"/>
      <c r="N146" s="18" t="s">
        <v>37</v>
      </c>
    </row>
    <row r="147" spans="1:14" s="19" customFormat="1" ht="36" customHeight="1" x14ac:dyDescent="0.15">
      <c r="A147" s="20">
        <v>143</v>
      </c>
      <c r="B147" s="11" t="s">
        <v>22</v>
      </c>
      <c r="C147" s="12" t="s">
        <v>523</v>
      </c>
      <c r="D147" s="12" t="s">
        <v>531</v>
      </c>
      <c r="E147" s="12" t="s">
        <v>532</v>
      </c>
      <c r="F147" s="12" t="s">
        <v>533</v>
      </c>
      <c r="G147" s="12" t="s">
        <v>25</v>
      </c>
      <c r="H147" s="12" t="s">
        <v>30</v>
      </c>
      <c r="I147" s="28">
        <v>45467</v>
      </c>
      <c r="J147" s="46">
        <v>8</v>
      </c>
      <c r="K147" s="12" t="s">
        <v>534</v>
      </c>
      <c r="L147" s="44">
        <v>130</v>
      </c>
      <c r="M147" s="18"/>
      <c r="N147" s="18" t="s">
        <v>37</v>
      </c>
    </row>
    <row r="148" spans="1:14" s="19" customFormat="1" ht="36" customHeight="1" x14ac:dyDescent="0.15">
      <c r="A148" s="1">
        <v>144</v>
      </c>
      <c r="B148" s="11" t="s">
        <v>22</v>
      </c>
      <c r="C148" s="12" t="s">
        <v>523</v>
      </c>
      <c r="D148" s="12" t="s">
        <v>535</v>
      </c>
      <c r="E148" s="12" t="s">
        <v>536</v>
      </c>
      <c r="F148" s="12" t="s">
        <v>537</v>
      </c>
      <c r="G148" s="12" t="s">
        <v>25</v>
      </c>
      <c r="H148" s="12" t="s">
        <v>50</v>
      </c>
      <c r="I148" s="28">
        <v>45467</v>
      </c>
      <c r="J148" s="46">
        <v>8</v>
      </c>
      <c r="K148" s="12" t="s">
        <v>538</v>
      </c>
      <c r="L148" s="44">
        <v>40</v>
      </c>
      <c r="M148" s="18"/>
      <c r="N148" s="18" t="s">
        <v>37</v>
      </c>
    </row>
    <row r="149" spans="1:14" s="19" customFormat="1" ht="36" customHeight="1" x14ac:dyDescent="0.15">
      <c r="A149" s="20">
        <v>145</v>
      </c>
      <c r="B149" s="11" t="s">
        <v>22</v>
      </c>
      <c r="C149" s="12" t="s">
        <v>523</v>
      </c>
      <c r="D149" s="12" t="s">
        <v>539</v>
      </c>
      <c r="E149" s="12" t="s">
        <v>540</v>
      </c>
      <c r="F149" s="12" t="s">
        <v>541</v>
      </c>
      <c r="G149" s="12" t="s">
        <v>25</v>
      </c>
      <c r="H149" s="12" t="s">
        <v>30</v>
      </c>
      <c r="I149" s="28">
        <v>45444</v>
      </c>
      <c r="J149" s="46">
        <v>8</v>
      </c>
      <c r="K149" s="12" t="s">
        <v>527</v>
      </c>
      <c r="L149" s="44">
        <v>490</v>
      </c>
      <c r="M149" s="18"/>
      <c r="N149" s="18" t="s">
        <v>37</v>
      </c>
    </row>
    <row r="150" spans="1:14" s="19" customFormat="1" ht="36" customHeight="1" x14ac:dyDescent="0.15">
      <c r="A150" s="1">
        <v>146</v>
      </c>
      <c r="B150" s="11" t="s">
        <v>22</v>
      </c>
      <c r="C150" s="12" t="s">
        <v>523</v>
      </c>
      <c r="D150" s="12" t="s">
        <v>542</v>
      </c>
      <c r="E150" s="12" t="s">
        <v>543</v>
      </c>
      <c r="F150" s="12" t="s">
        <v>544</v>
      </c>
      <c r="G150" s="12" t="s">
        <v>25</v>
      </c>
      <c r="H150" s="12" t="s">
        <v>30</v>
      </c>
      <c r="I150" s="23">
        <v>45505</v>
      </c>
      <c r="J150" s="46">
        <v>6</v>
      </c>
      <c r="K150" s="12" t="s">
        <v>545</v>
      </c>
      <c r="L150" s="44">
        <v>115</v>
      </c>
      <c r="M150" s="18"/>
      <c r="N150" s="18" t="s">
        <v>37</v>
      </c>
    </row>
    <row r="151" spans="1:14" s="19" customFormat="1" ht="36" customHeight="1" x14ac:dyDescent="0.15">
      <c r="A151" s="20">
        <v>147</v>
      </c>
      <c r="B151" s="11" t="s">
        <v>22</v>
      </c>
      <c r="C151" s="12" t="s">
        <v>523</v>
      </c>
      <c r="D151" s="12" t="s">
        <v>546</v>
      </c>
      <c r="E151" s="12" t="s">
        <v>547</v>
      </c>
      <c r="F151" s="12" t="s">
        <v>548</v>
      </c>
      <c r="G151" s="12" t="s">
        <v>25</v>
      </c>
      <c r="H151" s="12" t="s">
        <v>36</v>
      </c>
      <c r="I151" s="23">
        <v>45536</v>
      </c>
      <c r="J151" s="46">
        <v>5</v>
      </c>
      <c r="K151" s="12" t="s">
        <v>549</v>
      </c>
      <c r="L151" s="44">
        <v>34</v>
      </c>
      <c r="M151" s="18"/>
      <c r="N151" s="18" t="s">
        <v>37</v>
      </c>
    </row>
    <row r="152" spans="1:14" s="19" customFormat="1" ht="36" customHeight="1" x14ac:dyDescent="0.15">
      <c r="A152" s="1">
        <v>148</v>
      </c>
      <c r="B152" s="11" t="s">
        <v>22</v>
      </c>
      <c r="C152" s="12" t="s">
        <v>523</v>
      </c>
      <c r="D152" s="12" t="s">
        <v>550</v>
      </c>
      <c r="E152" s="12" t="s">
        <v>551</v>
      </c>
      <c r="F152" s="12" t="s">
        <v>541</v>
      </c>
      <c r="G152" s="12" t="s">
        <v>25</v>
      </c>
      <c r="H152" s="12" t="s">
        <v>30</v>
      </c>
      <c r="I152" s="23">
        <v>45536</v>
      </c>
      <c r="J152" s="46">
        <v>5</v>
      </c>
      <c r="K152" s="12" t="s">
        <v>552</v>
      </c>
      <c r="L152" s="44">
        <v>40</v>
      </c>
      <c r="M152" s="18"/>
      <c r="N152" s="18" t="s">
        <v>37</v>
      </c>
    </row>
    <row r="153" spans="1:14" s="19" customFormat="1" ht="36" customHeight="1" x14ac:dyDescent="0.15">
      <c r="A153" s="20">
        <v>149</v>
      </c>
      <c r="B153" s="11" t="s">
        <v>22</v>
      </c>
      <c r="C153" s="12" t="s">
        <v>523</v>
      </c>
      <c r="D153" s="12" t="s">
        <v>553</v>
      </c>
      <c r="E153" s="12" t="s">
        <v>554</v>
      </c>
      <c r="F153" s="12" t="s">
        <v>541</v>
      </c>
      <c r="G153" s="12" t="s">
        <v>25</v>
      </c>
      <c r="H153" s="12" t="s">
        <v>30</v>
      </c>
      <c r="I153" s="23">
        <v>45536</v>
      </c>
      <c r="J153" s="46">
        <v>5</v>
      </c>
      <c r="K153" s="12" t="s">
        <v>555</v>
      </c>
      <c r="L153" s="44">
        <v>300</v>
      </c>
      <c r="M153" s="18"/>
      <c r="N153" s="18" t="s">
        <v>37</v>
      </c>
    </row>
    <row r="154" spans="1:14" s="19" customFormat="1" ht="36" customHeight="1" x14ac:dyDescent="0.15">
      <c r="A154" s="1">
        <v>150</v>
      </c>
      <c r="B154" s="11" t="s">
        <v>22</v>
      </c>
      <c r="C154" s="12" t="s">
        <v>523</v>
      </c>
      <c r="D154" s="12" t="s">
        <v>556</v>
      </c>
      <c r="E154" s="12" t="s">
        <v>554</v>
      </c>
      <c r="F154" s="12" t="s">
        <v>541</v>
      </c>
      <c r="G154" s="12" t="s">
        <v>25</v>
      </c>
      <c r="H154" s="12" t="s">
        <v>30</v>
      </c>
      <c r="I154" s="23">
        <v>45627</v>
      </c>
      <c r="J154" s="46">
        <v>2</v>
      </c>
      <c r="K154" s="12" t="s">
        <v>557</v>
      </c>
      <c r="L154" s="44">
        <v>400</v>
      </c>
      <c r="M154" s="18"/>
      <c r="N154" s="18" t="s">
        <v>37</v>
      </c>
    </row>
    <row r="155" spans="1:14" s="19" customFormat="1" ht="36" customHeight="1" x14ac:dyDescent="0.15">
      <c r="A155" s="20">
        <v>151</v>
      </c>
      <c r="B155" s="11" t="s">
        <v>22</v>
      </c>
      <c r="C155" s="12" t="s">
        <v>523</v>
      </c>
      <c r="D155" s="12" t="s">
        <v>558</v>
      </c>
      <c r="E155" s="12" t="s">
        <v>559</v>
      </c>
      <c r="F155" s="12" t="s">
        <v>560</v>
      </c>
      <c r="G155" s="12" t="s">
        <v>25</v>
      </c>
      <c r="H155" s="12" t="s">
        <v>30</v>
      </c>
      <c r="I155" s="23">
        <v>45413</v>
      </c>
      <c r="J155" s="46">
        <v>8</v>
      </c>
      <c r="K155" s="12" t="s">
        <v>561</v>
      </c>
      <c r="L155" s="44">
        <v>46</v>
      </c>
      <c r="M155" s="18" t="s">
        <v>37</v>
      </c>
      <c r="N155" s="18" t="s">
        <v>37</v>
      </c>
    </row>
    <row r="156" spans="1:14" s="19" customFormat="1" ht="36" customHeight="1" x14ac:dyDescent="0.15">
      <c r="A156" s="1">
        <v>152</v>
      </c>
      <c r="B156" s="11" t="s">
        <v>22</v>
      </c>
      <c r="C156" s="12" t="s">
        <v>523</v>
      </c>
      <c r="D156" s="12" t="s">
        <v>562</v>
      </c>
      <c r="E156" s="12" t="s">
        <v>563</v>
      </c>
      <c r="F156" s="12" t="s">
        <v>564</v>
      </c>
      <c r="G156" s="12" t="s">
        <v>35</v>
      </c>
      <c r="H156" s="12" t="s">
        <v>47</v>
      </c>
      <c r="I156" s="23">
        <v>45383</v>
      </c>
      <c r="J156" s="46">
        <v>8</v>
      </c>
      <c r="K156" s="12" t="s">
        <v>565</v>
      </c>
      <c r="L156" s="44">
        <v>96</v>
      </c>
      <c r="M156" s="18" t="s">
        <v>37</v>
      </c>
      <c r="N156" s="18" t="s">
        <v>37</v>
      </c>
    </row>
    <row r="157" spans="1:14" s="19" customFormat="1" ht="36" customHeight="1" x14ac:dyDescent="0.15">
      <c r="A157" s="20">
        <v>153</v>
      </c>
      <c r="B157" s="11" t="s">
        <v>22</v>
      </c>
      <c r="C157" s="12" t="s">
        <v>523</v>
      </c>
      <c r="D157" s="12" t="s">
        <v>566</v>
      </c>
      <c r="E157" s="12" t="s">
        <v>567</v>
      </c>
      <c r="F157" s="12" t="s">
        <v>568</v>
      </c>
      <c r="G157" s="12" t="s">
        <v>25</v>
      </c>
      <c r="H157" s="12" t="s">
        <v>30</v>
      </c>
      <c r="I157" s="23">
        <v>45474</v>
      </c>
      <c r="J157" s="46">
        <v>7</v>
      </c>
      <c r="K157" s="12" t="s">
        <v>569</v>
      </c>
      <c r="L157" s="44">
        <v>25</v>
      </c>
      <c r="M157" s="18" t="s">
        <v>37</v>
      </c>
      <c r="N157" s="18" t="s">
        <v>37</v>
      </c>
    </row>
    <row r="158" spans="1:14" s="19" customFormat="1" ht="36" customHeight="1" x14ac:dyDescent="0.15">
      <c r="A158" s="1">
        <v>154</v>
      </c>
      <c r="B158" s="11" t="s">
        <v>22</v>
      </c>
      <c r="C158" s="12" t="s">
        <v>523</v>
      </c>
      <c r="D158" s="12" t="s">
        <v>570</v>
      </c>
      <c r="E158" s="12" t="s">
        <v>571</v>
      </c>
      <c r="F158" s="12" t="s">
        <v>572</v>
      </c>
      <c r="G158" s="12" t="s">
        <v>25</v>
      </c>
      <c r="H158" s="12" t="s">
        <v>30</v>
      </c>
      <c r="I158" s="23">
        <v>45474</v>
      </c>
      <c r="J158" s="46">
        <v>7</v>
      </c>
      <c r="K158" s="12" t="s">
        <v>573</v>
      </c>
      <c r="L158" s="44">
        <v>45</v>
      </c>
      <c r="M158" s="18" t="s">
        <v>37</v>
      </c>
      <c r="N158" s="18" t="s">
        <v>37</v>
      </c>
    </row>
    <row r="159" spans="1:14" s="19" customFormat="1" ht="36" customHeight="1" x14ac:dyDescent="0.15">
      <c r="A159" s="20">
        <v>155</v>
      </c>
      <c r="B159" s="11" t="s">
        <v>16</v>
      </c>
      <c r="C159" s="12" t="s">
        <v>574</v>
      </c>
      <c r="D159" s="12" t="s">
        <v>575</v>
      </c>
      <c r="E159" s="12" t="s">
        <v>576</v>
      </c>
      <c r="F159" s="12"/>
      <c r="G159" s="12" t="s">
        <v>25</v>
      </c>
      <c r="H159" s="12" t="s">
        <v>27</v>
      </c>
      <c r="I159" s="23">
        <v>45474</v>
      </c>
      <c r="J159" s="46">
        <v>1</v>
      </c>
      <c r="K159" s="12" t="s">
        <v>577</v>
      </c>
      <c r="L159" s="44">
        <v>5</v>
      </c>
      <c r="M159" s="18"/>
      <c r="N159" s="18"/>
    </row>
    <row r="160" spans="1:14" s="19" customFormat="1" ht="36" customHeight="1" x14ac:dyDescent="0.15">
      <c r="A160" s="1">
        <v>156</v>
      </c>
      <c r="B160" s="11" t="s">
        <v>16</v>
      </c>
      <c r="C160" s="12" t="s">
        <v>574</v>
      </c>
      <c r="D160" s="12" t="s">
        <v>578</v>
      </c>
      <c r="E160" s="12" t="s">
        <v>576</v>
      </c>
      <c r="F160" s="12"/>
      <c r="G160" s="12" t="s">
        <v>25</v>
      </c>
      <c r="H160" s="12" t="s">
        <v>49</v>
      </c>
      <c r="I160" s="23">
        <v>45566</v>
      </c>
      <c r="J160" s="46">
        <v>3</v>
      </c>
      <c r="K160" s="12" t="s">
        <v>579</v>
      </c>
      <c r="L160" s="44">
        <v>23</v>
      </c>
      <c r="M160" s="18"/>
      <c r="N160" s="18"/>
    </row>
    <row r="161" spans="1:14" s="19" customFormat="1" ht="36" customHeight="1" x14ac:dyDescent="0.15">
      <c r="A161" s="20">
        <v>157</v>
      </c>
      <c r="B161" s="11" t="s">
        <v>586</v>
      </c>
      <c r="C161" s="12" t="s">
        <v>587</v>
      </c>
      <c r="D161" s="12" t="s">
        <v>588</v>
      </c>
      <c r="E161" s="12" t="s">
        <v>589</v>
      </c>
      <c r="F161" s="12" t="s">
        <v>590</v>
      </c>
      <c r="G161" s="12" t="s">
        <v>25</v>
      </c>
      <c r="H161" s="12" t="s">
        <v>30</v>
      </c>
      <c r="I161" s="23">
        <v>45444</v>
      </c>
      <c r="J161" s="46">
        <v>8</v>
      </c>
      <c r="K161" s="12" t="s">
        <v>591</v>
      </c>
      <c r="L161" s="44">
        <v>300</v>
      </c>
      <c r="M161" s="18"/>
      <c r="N161" s="18" t="s">
        <v>37</v>
      </c>
    </row>
    <row r="162" spans="1:14" s="19" customFormat="1" ht="36" customHeight="1" x14ac:dyDescent="0.15">
      <c r="A162" s="1">
        <v>158</v>
      </c>
      <c r="B162" s="11" t="s">
        <v>24</v>
      </c>
      <c r="C162" s="12" t="s">
        <v>587</v>
      </c>
      <c r="D162" s="12" t="s">
        <v>592</v>
      </c>
      <c r="E162" s="12" t="s">
        <v>593</v>
      </c>
      <c r="F162" s="12" t="s">
        <v>594</v>
      </c>
      <c r="G162" s="12" t="s">
        <v>25</v>
      </c>
      <c r="H162" s="12" t="s">
        <v>30</v>
      </c>
      <c r="I162" s="23">
        <v>45474</v>
      </c>
      <c r="J162" s="46">
        <v>18</v>
      </c>
      <c r="K162" s="12" t="s">
        <v>595</v>
      </c>
      <c r="L162" s="44">
        <v>500</v>
      </c>
      <c r="M162" s="18" t="s">
        <v>37</v>
      </c>
      <c r="N162" s="18" t="s">
        <v>37</v>
      </c>
    </row>
    <row r="163" spans="1:14" s="19" customFormat="1" ht="36" customHeight="1" x14ac:dyDescent="0.15">
      <c r="A163" s="20">
        <v>159</v>
      </c>
      <c r="B163" s="11" t="s">
        <v>596</v>
      </c>
      <c r="C163" s="12" t="s">
        <v>587</v>
      </c>
      <c r="D163" s="12" t="s">
        <v>597</v>
      </c>
      <c r="E163" s="12" t="s">
        <v>598</v>
      </c>
      <c r="F163" s="12" t="s">
        <v>599</v>
      </c>
      <c r="G163" s="12" t="s">
        <v>25</v>
      </c>
      <c r="H163" s="12" t="s">
        <v>40</v>
      </c>
      <c r="I163" s="23">
        <v>45474</v>
      </c>
      <c r="J163" s="46">
        <v>6</v>
      </c>
      <c r="K163" s="12" t="s">
        <v>600</v>
      </c>
      <c r="L163" s="44">
        <v>30</v>
      </c>
      <c r="M163" s="18"/>
      <c r="N163" s="18" t="s">
        <v>37</v>
      </c>
    </row>
    <row r="164" spans="1:14" s="19" customFormat="1" ht="36" customHeight="1" x14ac:dyDescent="0.15">
      <c r="A164" s="1">
        <v>160</v>
      </c>
      <c r="B164" s="11" t="s">
        <v>586</v>
      </c>
      <c r="C164" s="12" t="s">
        <v>587</v>
      </c>
      <c r="D164" s="12" t="s">
        <v>601</v>
      </c>
      <c r="E164" s="12" t="s">
        <v>589</v>
      </c>
      <c r="F164" s="12" t="s">
        <v>590</v>
      </c>
      <c r="G164" s="12" t="s">
        <v>25</v>
      </c>
      <c r="H164" s="12" t="s">
        <v>30</v>
      </c>
      <c r="I164" s="23">
        <v>45566</v>
      </c>
      <c r="J164" s="46">
        <v>14</v>
      </c>
      <c r="K164" s="12" t="s">
        <v>602</v>
      </c>
      <c r="L164" s="44">
        <v>400</v>
      </c>
      <c r="M164" s="18"/>
      <c r="N164" s="18" t="s">
        <v>37</v>
      </c>
    </row>
    <row r="165" spans="1:14" s="19" customFormat="1" ht="36" customHeight="1" x14ac:dyDescent="0.15">
      <c r="A165" s="20">
        <v>161</v>
      </c>
      <c r="B165" s="11" t="s">
        <v>603</v>
      </c>
      <c r="C165" s="12" t="s">
        <v>604</v>
      </c>
      <c r="D165" s="12" t="s">
        <v>605</v>
      </c>
      <c r="E165" s="12" t="s">
        <v>606</v>
      </c>
      <c r="F165" s="12" t="s">
        <v>607</v>
      </c>
      <c r="G165" s="12" t="s">
        <v>25</v>
      </c>
      <c r="H165" s="12" t="s">
        <v>40</v>
      </c>
      <c r="I165" s="23">
        <v>45413</v>
      </c>
      <c r="J165" s="46">
        <v>18</v>
      </c>
      <c r="K165" s="12" t="s">
        <v>608</v>
      </c>
      <c r="L165" s="44">
        <v>600</v>
      </c>
      <c r="M165" s="18"/>
      <c r="N165" s="18" t="s">
        <v>37</v>
      </c>
    </row>
    <row r="166" spans="1:14" s="19" customFormat="1" ht="36" customHeight="1" x14ac:dyDescent="0.15">
      <c r="A166" s="1">
        <v>162</v>
      </c>
      <c r="B166" s="11" t="s">
        <v>586</v>
      </c>
      <c r="C166" s="12" t="s">
        <v>604</v>
      </c>
      <c r="D166" s="12" t="s">
        <v>609</v>
      </c>
      <c r="E166" s="12" t="s">
        <v>610</v>
      </c>
      <c r="F166" s="12" t="s">
        <v>611</v>
      </c>
      <c r="G166" s="12" t="s">
        <v>25</v>
      </c>
      <c r="H166" s="12" t="s">
        <v>40</v>
      </c>
      <c r="I166" s="23">
        <v>45413</v>
      </c>
      <c r="J166" s="46">
        <v>21</v>
      </c>
      <c r="K166" s="12" t="s">
        <v>612</v>
      </c>
      <c r="L166" s="44">
        <v>500</v>
      </c>
      <c r="M166" s="18"/>
      <c r="N166" s="18" t="s">
        <v>37</v>
      </c>
    </row>
    <row r="167" spans="1:14" s="19" customFormat="1" ht="36" customHeight="1" x14ac:dyDescent="0.15">
      <c r="A167" s="20">
        <v>163</v>
      </c>
      <c r="B167" s="11" t="s">
        <v>586</v>
      </c>
      <c r="C167" s="12" t="s">
        <v>604</v>
      </c>
      <c r="D167" s="12" t="s">
        <v>613</v>
      </c>
      <c r="E167" s="12" t="s">
        <v>614</v>
      </c>
      <c r="F167" s="12" t="s">
        <v>615</v>
      </c>
      <c r="G167" s="12" t="s">
        <v>25</v>
      </c>
      <c r="H167" s="12" t="s">
        <v>40</v>
      </c>
      <c r="I167" s="23">
        <v>45413</v>
      </c>
      <c r="J167" s="46">
        <v>21</v>
      </c>
      <c r="K167" s="12" t="s">
        <v>2125</v>
      </c>
      <c r="L167" s="44">
        <v>400</v>
      </c>
      <c r="M167" s="18"/>
      <c r="N167" s="18" t="s">
        <v>37</v>
      </c>
    </row>
    <row r="168" spans="1:14" s="19" customFormat="1" ht="36" customHeight="1" x14ac:dyDescent="0.15">
      <c r="A168" s="1">
        <v>164</v>
      </c>
      <c r="B168" s="11" t="s">
        <v>616</v>
      </c>
      <c r="C168" s="12" t="s">
        <v>604</v>
      </c>
      <c r="D168" s="12" t="s">
        <v>617</v>
      </c>
      <c r="E168" s="12" t="s">
        <v>618</v>
      </c>
      <c r="F168" s="12" t="s">
        <v>619</v>
      </c>
      <c r="G168" s="12" t="s">
        <v>25</v>
      </c>
      <c r="H168" s="12" t="s">
        <v>30</v>
      </c>
      <c r="I168" s="23">
        <v>45444</v>
      </c>
      <c r="J168" s="46">
        <v>30</v>
      </c>
      <c r="K168" s="12" t="s">
        <v>620</v>
      </c>
      <c r="L168" s="44">
        <v>400</v>
      </c>
      <c r="M168" s="18" t="s">
        <v>37</v>
      </c>
      <c r="N168" s="18" t="s">
        <v>37</v>
      </c>
    </row>
    <row r="169" spans="1:14" s="19" customFormat="1" ht="36" customHeight="1" x14ac:dyDescent="0.15">
      <c r="A169" s="20">
        <v>165</v>
      </c>
      <c r="B169" s="11" t="s">
        <v>603</v>
      </c>
      <c r="C169" s="12" t="s">
        <v>604</v>
      </c>
      <c r="D169" s="12" t="s">
        <v>621</v>
      </c>
      <c r="E169" s="12" t="s">
        <v>622</v>
      </c>
      <c r="F169" s="12"/>
      <c r="G169" s="12" t="s">
        <v>25</v>
      </c>
      <c r="H169" s="12" t="s">
        <v>40</v>
      </c>
      <c r="I169" s="23">
        <v>45474</v>
      </c>
      <c r="J169" s="46">
        <v>5</v>
      </c>
      <c r="K169" s="12" t="s">
        <v>623</v>
      </c>
      <c r="L169" s="44">
        <v>60</v>
      </c>
      <c r="M169" s="18"/>
      <c r="N169" s="18" t="s">
        <v>37</v>
      </c>
    </row>
    <row r="170" spans="1:14" s="19" customFormat="1" ht="36" customHeight="1" x14ac:dyDescent="0.15">
      <c r="A170" s="1">
        <v>166</v>
      </c>
      <c r="B170" s="11" t="s">
        <v>603</v>
      </c>
      <c r="C170" s="12" t="s">
        <v>624</v>
      </c>
      <c r="D170" s="12" t="s">
        <v>625</v>
      </c>
      <c r="E170" s="12" t="s">
        <v>626</v>
      </c>
      <c r="F170" s="12"/>
      <c r="G170" s="12" t="s">
        <v>25</v>
      </c>
      <c r="H170" s="12" t="s">
        <v>627</v>
      </c>
      <c r="I170" s="23">
        <v>45474</v>
      </c>
      <c r="J170" s="46">
        <v>7</v>
      </c>
      <c r="K170" s="12" t="s">
        <v>628</v>
      </c>
      <c r="L170" s="44">
        <v>80</v>
      </c>
      <c r="M170" s="18"/>
      <c r="N170" s="18"/>
    </row>
    <row r="171" spans="1:14" s="19" customFormat="1" ht="36" customHeight="1" x14ac:dyDescent="0.15">
      <c r="A171" s="20">
        <v>167</v>
      </c>
      <c r="B171" s="11" t="s">
        <v>629</v>
      </c>
      <c r="C171" s="12" t="s">
        <v>630</v>
      </c>
      <c r="D171" s="12" t="s">
        <v>631</v>
      </c>
      <c r="E171" s="12" t="s">
        <v>632</v>
      </c>
      <c r="F171" s="12" t="s">
        <v>633</v>
      </c>
      <c r="G171" s="12" t="s">
        <v>25</v>
      </c>
      <c r="H171" s="12" t="s">
        <v>30</v>
      </c>
      <c r="I171" s="23">
        <v>45413</v>
      </c>
      <c r="J171" s="46">
        <v>18</v>
      </c>
      <c r="K171" s="12" t="s">
        <v>634</v>
      </c>
      <c r="L171" s="44">
        <v>600</v>
      </c>
      <c r="M171" s="18" t="s">
        <v>37</v>
      </c>
      <c r="N171" s="18" t="s">
        <v>37</v>
      </c>
    </row>
    <row r="172" spans="1:14" s="19" customFormat="1" ht="36" customHeight="1" x14ac:dyDescent="0.15">
      <c r="A172" s="1">
        <v>168</v>
      </c>
      <c r="B172" s="11" t="s">
        <v>603</v>
      </c>
      <c r="C172" s="12" t="s">
        <v>635</v>
      </c>
      <c r="D172" s="12" t="s">
        <v>636</v>
      </c>
      <c r="E172" s="12" t="s">
        <v>637</v>
      </c>
      <c r="F172" s="12"/>
      <c r="G172" s="12" t="s">
        <v>25</v>
      </c>
      <c r="H172" s="12" t="s">
        <v>28</v>
      </c>
      <c r="I172" s="23">
        <v>45413</v>
      </c>
      <c r="J172" s="46">
        <v>4</v>
      </c>
      <c r="K172" s="12" t="s">
        <v>638</v>
      </c>
      <c r="L172" s="44">
        <v>20</v>
      </c>
      <c r="M172" s="18"/>
      <c r="N172" s="18" t="s">
        <v>37</v>
      </c>
    </row>
    <row r="173" spans="1:14" s="19" customFormat="1" ht="36" customHeight="1" x14ac:dyDescent="0.15">
      <c r="A173" s="20">
        <v>169</v>
      </c>
      <c r="B173" s="11" t="s">
        <v>603</v>
      </c>
      <c r="C173" s="12" t="s">
        <v>635</v>
      </c>
      <c r="D173" s="12" t="s">
        <v>639</v>
      </c>
      <c r="E173" s="12" t="s">
        <v>637</v>
      </c>
      <c r="F173" s="12"/>
      <c r="G173" s="12" t="s">
        <v>25</v>
      </c>
      <c r="H173" s="12" t="s">
        <v>28</v>
      </c>
      <c r="I173" s="40">
        <v>45413</v>
      </c>
      <c r="J173" s="46">
        <v>4</v>
      </c>
      <c r="K173" s="12" t="s">
        <v>640</v>
      </c>
      <c r="L173" s="44">
        <v>8</v>
      </c>
      <c r="M173" s="18"/>
      <c r="N173" s="18" t="s">
        <v>37</v>
      </c>
    </row>
    <row r="174" spans="1:14" s="19" customFormat="1" ht="36" customHeight="1" x14ac:dyDescent="0.15">
      <c r="A174" s="1">
        <v>170</v>
      </c>
      <c r="B174" s="11" t="s">
        <v>603</v>
      </c>
      <c r="C174" s="12" t="s">
        <v>635</v>
      </c>
      <c r="D174" s="12" t="s">
        <v>641</v>
      </c>
      <c r="E174" s="12" t="s">
        <v>642</v>
      </c>
      <c r="F174" s="12"/>
      <c r="G174" s="12" t="s">
        <v>25</v>
      </c>
      <c r="H174" s="12" t="s">
        <v>29</v>
      </c>
      <c r="I174" s="40">
        <v>45444</v>
      </c>
      <c r="J174" s="46">
        <v>6</v>
      </c>
      <c r="K174" s="12" t="s">
        <v>643</v>
      </c>
      <c r="L174" s="44">
        <v>100</v>
      </c>
      <c r="M174" s="18"/>
      <c r="N174" s="18" t="s">
        <v>37</v>
      </c>
    </row>
    <row r="175" spans="1:14" s="19" customFormat="1" ht="36" customHeight="1" x14ac:dyDescent="0.15">
      <c r="A175" s="20">
        <v>171</v>
      </c>
      <c r="B175" s="11" t="s">
        <v>603</v>
      </c>
      <c r="C175" s="12" t="s">
        <v>635</v>
      </c>
      <c r="D175" s="12" t="s">
        <v>644</v>
      </c>
      <c r="E175" s="12" t="s">
        <v>645</v>
      </c>
      <c r="F175" s="12"/>
      <c r="G175" s="12" t="s">
        <v>25</v>
      </c>
      <c r="H175" s="12" t="s">
        <v>29</v>
      </c>
      <c r="I175" s="40">
        <v>45444</v>
      </c>
      <c r="J175" s="46">
        <v>6</v>
      </c>
      <c r="K175" s="12" t="s">
        <v>643</v>
      </c>
      <c r="L175" s="44">
        <v>200</v>
      </c>
      <c r="M175" s="18"/>
      <c r="N175" s="18" t="s">
        <v>37</v>
      </c>
    </row>
    <row r="176" spans="1:14" s="19" customFormat="1" ht="36" customHeight="1" x14ac:dyDescent="0.15">
      <c r="A176" s="1">
        <v>172</v>
      </c>
      <c r="B176" s="11" t="s">
        <v>603</v>
      </c>
      <c r="C176" s="12" t="s">
        <v>635</v>
      </c>
      <c r="D176" s="12" t="s">
        <v>646</v>
      </c>
      <c r="E176" s="12" t="s">
        <v>647</v>
      </c>
      <c r="F176" s="12"/>
      <c r="G176" s="12" t="s">
        <v>25</v>
      </c>
      <c r="H176" s="12" t="s">
        <v>29</v>
      </c>
      <c r="I176" s="40">
        <v>45444</v>
      </c>
      <c r="J176" s="46">
        <v>6</v>
      </c>
      <c r="K176" s="12" t="s">
        <v>643</v>
      </c>
      <c r="L176" s="44">
        <v>200</v>
      </c>
      <c r="M176" s="18"/>
      <c r="N176" s="18" t="s">
        <v>37</v>
      </c>
    </row>
    <row r="177" spans="1:14" s="19" customFormat="1" ht="36" customHeight="1" x14ac:dyDescent="0.15">
      <c r="A177" s="20">
        <v>173</v>
      </c>
      <c r="B177" s="11" t="s">
        <v>603</v>
      </c>
      <c r="C177" s="12" t="s">
        <v>635</v>
      </c>
      <c r="D177" s="12" t="s">
        <v>648</v>
      </c>
      <c r="E177" s="12" t="s">
        <v>649</v>
      </c>
      <c r="F177" s="12"/>
      <c r="G177" s="12" t="s">
        <v>25</v>
      </c>
      <c r="H177" s="12" t="s">
        <v>29</v>
      </c>
      <c r="I177" s="40">
        <v>45444</v>
      </c>
      <c r="J177" s="46">
        <v>4</v>
      </c>
      <c r="K177" s="12" t="s">
        <v>650</v>
      </c>
      <c r="L177" s="44">
        <v>10</v>
      </c>
      <c r="M177" s="18"/>
      <c r="N177" s="18" t="s">
        <v>37</v>
      </c>
    </row>
    <row r="178" spans="1:14" s="19" customFormat="1" ht="36" customHeight="1" x14ac:dyDescent="0.15">
      <c r="A178" s="1">
        <v>174</v>
      </c>
      <c r="B178" s="11" t="s">
        <v>603</v>
      </c>
      <c r="C178" s="12" t="s">
        <v>635</v>
      </c>
      <c r="D178" s="12" t="s">
        <v>651</v>
      </c>
      <c r="E178" s="12" t="s">
        <v>649</v>
      </c>
      <c r="F178" s="12"/>
      <c r="G178" s="12" t="s">
        <v>25</v>
      </c>
      <c r="H178" s="12" t="s">
        <v>29</v>
      </c>
      <c r="I178" s="40">
        <v>45444</v>
      </c>
      <c r="J178" s="46">
        <v>4</v>
      </c>
      <c r="K178" s="12" t="s">
        <v>650</v>
      </c>
      <c r="L178" s="44">
        <v>40</v>
      </c>
      <c r="M178" s="18"/>
      <c r="N178" s="18" t="s">
        <v>37</v>
      </c>
    </row>
    <row r="179" spans="1:14" s="19" customFormat="1" ht="36" customHeight="1" x14ac:dyDescent="0.15">
      <c r="A179" s="20">
        <v>175</v>
      </c>
      <c r="B179" s="11" t="s">
        <v>652</v>
      </c>
      <c r="C179" s="12" t="s">
        <v>635</v>
      </c>
      <c r="D179" s="12" t="s">
        <v>653</v>
      </c>
      <c r="E179" s="12" t="s">
        <v>654</v>
      </c>
      <c r="F179" s="12"/>
      <c r="G179" s="12" t="s">
        <v>25</v>
      </c>
      <c r="H179" s="12" t="s">
        <v>28</v>
      </c>
      <c r="I179" s="40">
        <v>45444</v>
      </c>
      <c r="J179" s="46">
        <v>7</v>
      </c>
      <c r="K179" s="12" t="s">
        <v>655</v>
      </c>
      <c r="L179" s="44">
        <v>70</v>
      </c>
      <c r="M179" s="18"/>
      <c r="N179" s="18" t="s">
        <v>37</v>
      </c>
    </row>
    <row r="180" spans="1:14" s="19" customFormat="1" ht="36" customHeight="1" x14ac:dyDescent="0.15">
      <c r="A180" s="1">
        <v>176</v>
      </c>
      <c r="B180" s="11" t="s">
        <v>603</v>
      </c>
      <c r="C180" s="12" t="s">
        <v>635</v>
      </c>
      <c r="D180" s="12" t="s">
        <v>656</v>
      </c>
      <c r="E180" s="12" t="s">
        <v>657</v>
      </c>
      <c r="F180" s="12"/>
      <c r="G180" s="12" t="s">
        <v>25</v>
      </c>
      <c r="H180" s="12" t="s">
        <v>28</v>
      </c>
      <c r="I180" s="40">
        <v>45444</v>
      </c>
      <c r="J180" s="46">
        <v>7</v>
      </c>
      <c r="K180" s="12" t="s">
        <v>658</v>
      </c>
      <c r="L180" s="44">
        <v>50</v>
      </c>
      <c r="M180" s="18"/>
      <c r="N180" s="18" t="s">
        <v>37</v>
      </c>
    </row>
    <row r="181" spans="1:14" s="19" customFormat="1" ht="36" customHeight="1" x14ac:dyDescent="0.15">
      <c r="A181" s="20">
        <v>177</v>
      </c>
      <c r="B181" s="11" t="s">
        <v>659</v>
      </c>
      <c r="C181" s="24" t="s">
        <v>635</v>
      </c>
      <c r="D181" s="22" t="s">
        <v>660</v>
      </c>
      <c r="E181" s="22" t="s">
        <v>661</v>
      </c>
      <c r="F181" s="22"/>
      <c r="G181" s="22" t="s">
        <v>25</v>
      </c>
      <c r="H181" s="22" t="s">
        <v>28</v>
      </c>
      <c r="I181" s="41">
        <v>45444</v>
      </c>
      <c r="J181" s="46">
        <v>7</v>
      </c>
      <c r="K181" s="22" t="s">
        <v>662</v>
      </c>
      <c r="L181" s="44">
        <v>50</v>
      </c>
      <c r="M181" s="25"/>
      <c r="N181" s="25" t="s">
        <v>37</v>
      </c>
    </row>
    <row r="182" spans="1:14" s="19" customFormat="1" ht="36" customHeight="1" x14ac:dyDescent="0.15">
      <c r="A182" s="1">
        <v>178</v>
      </c>
      <c r="B182" s="11" t="s">
        <v>603</v>
      </c>
      <c r="C182" s="26" t="s">
        <v>635</v>
      </c>
      <c r="D182" s="12" t="s">
        <v>663</v>
      </c>
      <c r="E182" s="12" t="s">
        <v>664</v>
      </c>
      <c r="F182" s="12"/>
      <c r="G182" s="12" t="s">
        <v>25</v>
      </c>
      <c r="H182" s="12" t="s">
        <v>27</v>
      </c>
      <c r="I182" s="41">
        <v>45444</v>
      </c>
      <c r="J182" s="46">
        <v>6</v>
      </c>
      <c r="K182" s="12" t="s">
        <v>665</v>
      </c>
      <c r="L182" s="44">
        <v>100</v>
      </c>
      <c r="M182" s="27"/>
      <c r="N182" s="27" t="s">
        <v>37</v>
      </c>
    </row>
    <row r="183" spans="1:14" s="19" customFormat="1" ht="36" customHeight="1" x14ac:dyDescent="0.15">
      <c r="A183" s="20">
        <v>179</v>
      </c>
      <c r="B183" s="11" t="s">
        <v>666</v>
      </c>
      <c r="C183" s="26" t="s">
        <v>635</v>
      </c>
      <c r="D183" s="12" t="s">
        <v>667</v>
      </c>
      <c r="E183" s="12" t="s">
        <v>668</v>
      </c>
      <c r="F183" s="12"/>
      <c r="G183" s="12" t="s">
        <v>25</v>
      </c>
      <c r="H183" s="12" t="s">
        <v>29</v>
      </c>
      <c r="I183" s="41">
        <v>45444</v>
      </c>
      <c r="J183" s="46">
        <v>4</v>
      </c>
      <c r="K183" s="12" t="s">
        <v>650</v>
      </c>
      <c r="L183" s="44">
        <v>40</v>
      </c>
      <c r="M183" s="27"/>
      <c r="N183" s="27" t="s">
        <v>37</v>
      </c>
    </row>
    <row r="184" spans="1:14" s="19" customFormat="1" ht="36" customHeight="1" x14ac:dyDescent="0.15">
      <c r="A184" s="1">
        <v>180</v>
      </c>
      <c r="B184" s="11" t="s">
        <v>603</v>
      </c>
      <c r="C184" s="26" t="s">
        <v>635</v>
      </c>
      <c r="D184" s="12" t="s">
        <v>669</v>
      </c>
      <c r="E184" s="12" t="s">
        <v>670</v>
      </c>
      <c r="F184" s="12"/>
      <c r="G184" s="12" t="s">
        <v>25</v>
      </c>
      <c r="H184" s="12" t="s">
        <v>29</v>
      </c>
      <c r="I184" s="41">
        <v>45474</v>
      </c>
      <c r="J184" s="46">
        <v>6</v>
      </c>
      <c r="K184" s="12" t="s">
        <v>643</v>
      </c>
      <c r="L184" s="44">
        <v>100</v>
      </c>
      <c r="M184" s="27"/>
      <c r="N184" s="27" t="s">
        <v>37</v>
      </c>
    </row>
    <row r="185" spans="1:14" s="19" customFormat="1" ht="36" customHeight="1" x14ac:dyDescent="0.15">
      <c r="A185" s="20">
        <v>181</v>
      </c>
      <c r="B185" s="11" t="s">
        <v>603</v>
      </c>
      <c r="C185" s="26" t="s">
        <v>635</v>
      </c>
      <c r="D185" s="12" t="s">
        <v>671</v>
      </c>
      <c r="E185" s="12" t="s">
        <v>672</v>
      </c>
      <c r="F185" s="12"/>
      <c r="G185" s="12" t="s">
        <v>25</v>
      </c>
      <c r="H185" s="12" t="s">
        <v>29</v>
      </c>
      <c r="I185" s="41">
        <v>45474</v>
      </c>
      <c r="J185" s="46">
        <v>5</v>
      </c>
      <c r="K185" s="12" t="s">
        <v>643</v>
      </c>
      <c r="L185" s="44">
        <v>50</v>
      </c>
      <c r="M185" s="27"/>
      <c r="N185" s="27" t="s">
        <v>37</v>
      </c>
    </row>
    <row r="186" spans="1:14" s="19" customFormat="1" ht="36" customHeight="1" x14ac:dyDescent="0.15">
      <c r="A186" s="1">
        <v>182</v>
      </c>
      <c r="B186" s="11" t="s">
        <v>603</v>
      </c>
      <c r="C186" s="26" t="s">
        <v>635</v>
      </c>
      <c r="D186" s="12" t="s">
        <v>673</v>
      </c>
      <c r="E186" s="12" t="s">
        <v>637</v>
      </c>
      <c r="F186" s="12"/>
      <c r="G186" s="12" t="s">
        <v>25</v>
      </c>
      <c r="H186" s="12" t="s">
        <v>29</v>
      </c>
      <c r="I186" s="42">
        <v>45474</v>
      </c>
      <c r="J186" s="46">
        <v>5</v>
      </c>
      <c r="K186" s="12" t="s">
        <v>674</v>
      </c>
      <c r="L186" s="44">
        <v>50</v>
      </c>
      <c r="M186" s="27"/>
      <c r="N186" s="27" t="s">
        <v>37</v>
      </c>
    </row>
    <row r="187" spans="1:14" s="19" customFormat="1" ht="36" customHeight="1" x14ac:dyDescent="0.15">
      <c r="A187" s="20">
        <v>183</v>
      </c>
      <c r="B187" s="11" t="s">
        <v>603</v>
      </c>
      <c r="C187" s="26" t="s">
        <v>635</v>
      </c>
      <c r="D187" s="12" t="s">
        <v>675</v>
      </c>
      <c r="E187" s="12" t="s">
        <v>676</v>
      </c>
      <c r="F187" s="12"/>
      <c r="G187" s="12" t="s">
        <v>25</v>
      </c>
      <c r="H187" s="12" t="s">
        <v>29</v>
      </c>
      <c r="I187" s="42">
        <v>45505</v>
      </c>
      <c r="J187" s="46">
        <v>4</v>
      </c>
      <c r="K187" s="12" t="s">
        <v>650</v>
      </c>
      <c r="L187" s="44">
        <v>40</v>
      </c>
      <c r="M187" s="27"/>
      <c r="N187" s="27" t="s">
        <v>37</v>
      </c>
    </row>
    <row r="188" spans="1:14" s="19" customFormat="1" ht="36" customHeight="1" x14ac:dyDescent="0.15">
      <c r="A188" s="1">
        <v>184</v>
      </c>
      <c r="B188" s="11" t="s">
        <v>659</v>
      </c>
      <c r="C188" s="26" t="s">
        <v>635</v>
      </c>
      <c r="D188" s="12" t="s">
        <v>677</v>
      </c>
      <c r="E188" s="12" t="s">
        <v>678</v>
      </c>
      <c r="F188" s="12"/>
      <c r="G188" s="12" t="s">
        <v>25</v>
      </c>
      <c r="H188" s="12" t="s">
        <v>27</v>
      </c>
      <c r="I188" s="42">
        <v>45536</v>
      </c>
      <c r="J188" s="46">
        <v>4</v>
      </c>
      <c r="K188" s="12" t="s">
        <v>679</v>
      </c>
      <c r="L188" s="44">
        <v>10</v>
      </c>
      <c r="M188" s="27"/>
      <c r="N188" s="27" t="s">
        <v>37</v>
      </c>
    </row>
    <row r="189" spans="1:14" s="19" customFormat="1" ht="36" customHeight="1" x14ac:dyDescent="0.15">
      <c r="A189" s="20">
        <v>185</v>
      </c>
      <c r="B189" s="11" t="s">
        <v>603</v>
      </c>
      <c r="C189" s="26" t="s">
        <v>635</v>
      </c>
      <c r="D189" s="12" t="s">
        <v>680</v>
      </c>
      <c r="E189" s="12" t="s">
        <v>637</v>
      </c>
      <c r="F189" s="12"/>
      <c r="G189" s="12" t="s">
        <v>25</v>
      </c>
      <c r="H189" s="12" t="s">
        <v>28</v>
      </c>
      <c r="I189" s="42">
        <v>45536</v>
      </c>
      <c r="J189" s="46">
        <v>4</v>
      </c>
      <c r="K189" s="12" t="s">
        <v>638</v>
      </c>
      <c r="L189" s="44">
        <v>20</v>
      </c>
      <c r="M189" s="27"/>
      <c r="N189" s="27" t="s">
        <v>37</v>
      </c>
    </row>
    <row r="190" spans="1:14" s="19" customFormat="1" ht="36" customHeight="1" x14ac:dyDescent="0.15">
      <c r="A190" s="1">
        <v>186</v>
      </c>
      <c r="B190" s="11" t="s">
        <v>659</v>
      </c>
      <c r="C190" s="26" t="s">
        <v>635</v>
      </c>
      <c r="D190" s="12" t="s">
        <v>681</v>
      </c>
      <c r="E190" s="12" t="s">
        <v>682</v>
      </c>
      <c r="F190" s="12"/>
      <c r="G190" s="12" t="s">
        <v>25</v>
      </c>
      <c r="H190" s="12" t="s">
        <v>28</v>
      </c>
      <c r="I190" s="42">
        <v>45566</v>
      </c>
      <c r="J190" s="46">
        <v>3</v>
      </c>
      <c r="K190" s="12" t="s">
        <v>683</v>
      </c>
      <c r="L190" s="44">
        <v>20</v>
      </c>
      <c r="M190" s="27"/>
      <c r="N190" s="27" t="s">
        <v>37</v>
      </c>
    </row>
    <row r="191" spans="1:14" s="19" customFormat="1" ht="36" customHeight="1" x14ac:dyDescent="0.15">
      <c r="A191" s="20">
        <v>187</v>
      </c>
      <c r="B191" s="11" t="s">
        <v>603</v>
      </c>
      <c r="C191" s="26" t="s">
        <v>635</v>
      </c>
      <c r="D191" s="12" t="s">
        <v>684</v>
      </c>
      <c r="E191" s="12" t="s">
        <v>685</v>
      </c>
      <c r="F191" s="12"/>
      <c r="G191" s="12" t="s">
        <v>25</v>
      </c>
      <c r="H191" s="12" t="s">
        <v>27</v>
      </c>
      <c r="I191" s="42">
        <v>45627</v>
      </c>
      <c r="J191" s="46">
        <v>5</v>
      </c>
      <c r="K191" s="12" t="s">
        <v>679</v>
      </c>
      <c r="L191" s="44">
        <v>10</v>
      </c>
      <c r="M191" s="27"/>
      <c r="N191" s="27" t="s">
        <v>37</v>
      </c>
    </row>
    <row r="192" spans="1:14" s="19" customFormat="1" ht="36" customHeight="1" x14ac:dyDescent="0.15">
      <c r="A192" s="1">
        <v>188</v>
      </c>
      <c r="B192" s="11" t="s">
        <v>603</v>
      </c>
      <c r="C192" s="26" t="s">
        <v>635</v>
      </c>
      <c r="D192" s="12" t="s">
        <v>686</v>
      </c>
      <c r="E192" s="12" t="s">
        <v>637</v>
      </c>
      <c r="F192" s="12"/>
      <c r="G192" s="12" t="s">
        <v>25</v>
      </c>
      <c r="H192" s="12" t="s">
        <v>28</v>
      </c>
      <c r="I192" s="42">
        <v>45658</v>
      </c>
      <c r="J192" s="46">
        <v>2</v>
      </c>
      <c r="K192" s="12" t="s">
        <v>638</v>
      </c>
      <c r="L192" s="44">
        <v>7</v>
      </c>
      <c r="M192" s="27"/>
      <c r="N192" s="27" t="s">
        <v>37</v>
      </c>
    </row>
    <row r="193" spans="1:14" s="19" customFormat="1" ht="36" customHeight="1" x14ac:dyDescent="0.15">
      <c r="A193" s="20">
        <v>189</v>
      </c>
      <c r="B193" s="11" t="s">
        <v>603</v>
      </c>
      <c r="C193" s="26" t="s">
        <v>687</v>
      </c>
      <c r="D193" s="12" t="s">
        <v>688</v>
      </c>
      <c r="E193" s="12" t="s">
        <v>689</v>
      </c>
      <c r="F193" s="12"/>
      <c r="G193" s="12" t="s">
        <v>25</v>
      </c>
      <c r="H193" s="12" t="s">
        <v>29</v>
      </c>
      <c r="I193" s="42">
        <v>45383</v>
      </c>
      <c r="J193" s="46">
        <v>8</v>
      </c>
      <c r="K193" s="12" t="s">
        <v>690</v>
      </c>
      <c r="L193" s="44">
        <v>300</v>
      </c>
      <c r="M193" s="27"/>
      <c r="N193" s="27" t="s">
        <v>37</v>
      </c>
    </row>
    <row r="194" spans="1:14" s="19" customFormat="1" ht="36" customHeight="1" x14ac:dyDescent="0.15">
      <c r="A194" s="1">
        <v>190</v>
      </c>
      <c r="B194" s="11" t="s">
        <v>666</v>
      </c>
      <c r="C194" s="26" t="s">
        <v>687</v>
      </c>
      <c r="D194" s="12" t="s">
        <v>691</v>
      </c>
      <c r="E194" s="12" t="s">
        <v>692</v>
      </c>
      <c r="F194" s="12"/>
      <c r="G194" s="12" t="s">
        <v>25</v>
      </c>
      <c r="H194" s="12" t="s">
        <v>29</v>
      </c>
      <c r="I194" s="42">
        <v>45413</v>
      </c>
      <c r="J194" s="46">
        <v>9</v>
      </c>
      <c r="K194" s="12" t="s">
        <v>693</v>
      </c>
      <c r="L194" s="44">
        <v>90</v>
      </c>
      <c r="M194" s="27"/>
      <c r="N194" s="27" t="s">
        <v>37</v>
      </c>
    </row>
    <row r="195" spans="1:14" s="19" customFormat="1" ht="36" customHeight="1" x14ac:dyDescent="0.15">
      <c r="A195" s="20">
        <v>191</v>
      </c>
      <c r="B195" s="11" t="s">
        <v>616</v>
      </c>
      <c r="C195" s="26" t="s">
        <v>687</v>
      </c>
      <c r="D195" s="12" t="s">
        <v>694</v>
      </c>
      <c r="E195" s="12" t="s">
        <v>695</v>
      </c>
      <c r="F195" s="12"/>
      <c r="G195" s="12" t="s">
        <v>25</v>
      </c>
      <c r="H195" s="12" t="s">
        <v>29</v>
      </c>
      <c r="I195" s="42">
        <v>45413</v>
      </c>
      <c r="J195" s="46">
        <v>10</v>
      </c>
      <c r="K195" s="12" t="s">
        <v>696</v>
      </c>
      <c r="L195" s="44">
        <v>100</v>
      </c>
      <c r="M195" s="27"/>
      <c r="N195" s="27" t="s">
        <v>37</v>
      </c>
    </row>
    <row r="196" spans="1:14" s="19" customFormat="1" ht="36" customHeight="1" x14ac:dyDescent="0.15">
      <c r="A196" s="1">
        <v>192</v>
      </c>
      <c r="B196" s="11" t="s">
        <v>603</v>
      </c>
      <c r="C196" s="26" t="s">
        <v>687</v>
      </c>
      <c r="D196" s="12" t="s">
        <v>697</v>
      </c>
      <c r="E196" s="12" t="s">
        <v>698</v>
      </c>
      <c r="F196" s="12"/>
      <c r="G196" s="12" t="s">
        <v>25</v>
      </c>
      <c r="H196" s="12" t="s">
        <v>29</v>
      </c>
      <c r="I196" s="42">
        <v>45413</v>
      </c>
      <c r="J196" s="46">
        <v>8</v>
      </c>
      <c r="K196" s="12" t="s">
        <v>699</v>
      </c>
      <c r="L196" s="44">
        <v>200</v>
      </c>
      <c r="M196" s="27"/>
      <c r="N196" s="27" t="s">
        <v>37</v>
      </c>
    </row>
    <row r="197" spans="1:14" s="19" customFormat="1" ht="36" customHeight="1" x14ac:dyDescent="0.15">
      <c r="A197" s="20">
        <v>193</v>
      </c>
      <c r="B197" s="11" t="s">
        <v>616</v>
      </c>
      <c r="C197" s="26" t="s">
        <v>687</v>
      </c>
      <c r="D197" s="12" t="s">
        <v>700</v>
      </c>
      <c r="E197" s="12" t="s">
        <v>701</v>
      </c>
      <c r="F197" s="12"/>
      <c r="G197" s="12" t="s">
        <v>25</v>
      </c>
      <c r="H197" s="12" t="s">
        <v>702</v>
      </c>
      <c r="I197" s="42">
        <v>45413</v>
      </c>
      <c r="J197" s="46">
        <v>10</v>
      </c>
      <c r="K197" s="12" t="s">
        <v>703</v>
      </c>
      <c r="L197" s="44">
        <v>300</v>
      </c>
      <c r="M197" s="27"/>
      <c r="N197" s="27" t="s">
        <v>37</v>
      </c>
    </row>
    <row r="198" spans="1:14" s="19" customFormat="1" ht="36" customHeight="1" x14ac:dyDescent="0.15">
      <c r="A198" s="1">
        <v>194</v>
      </c>
      <c r="B198" s="11" t="s">
        <v>616</v>
      </c>
      <c r="C198" s="26" t="s">
        <v>687</v>
      </c>
      <c r="D198" s="12" t="s">
        <v>704</v>
      </c>
      <c r="E198" s="12" t="s">
        <v>705</v>
      </c>
      <c r="F198" s="12"/>
      <c r="G198" s="12" t="s">
        <v>25</v>
      </c>
      <c r="H198" s="12" t="s">
        <v>29</v>
      </c>
      <c r="I198" s="42">
        <v>45413</v>
      </c>
      <c r="J198" s="46">
        <v>4</v>
      </c>
      <c r="K198" s="12" t="s">
        <v>706</v>
      </c>
      <c r="L198" s="44">
        <v>30</v>
      </c>
      <c r="M198" s="27"/>
      <c r="N198" s="27" t="s">
        <v>37</v>
      </c>
    </row>
    <row r="199" spans="1:14" s="19" customFormat="1" ht="36" customHeight="1" x14ac:dyDescent="0.15">
      <c r="A199" s="20">
        <v>195</v>
      </c>
      <c r="B199" s="11" t="s">
        <v>603</v>
      </c>
      <c r="C199" s="26" t="s">
        <v>687</v>
      </c>
      <c r="D199" s="12" t="s">
        <v>707</v>
      </c>
      <c r="E199" s="12" t="s">
        <v>708</v>
      </c>
      <c r="F199" s="12"/>
      <c r="G199" s="12" t="s">
        <v>25</v>
      </c>
      <c r="H199" s="12" t="s">
        <v>702</v>
      </c>
      <c r="I199" s="42">
        <v>45413</v>
      </c>
      <c r="J199" s="46">
        <v>7</v>
      </c>
      <c r="K199" s="12" t="s">
        <v>709</v>
      </c>
      <c r="L199" s="44">
        <v>400</v>
      </c>
      <c r="M199" s="27"/>
      <c r="N199" s="27" t="s">
        <v>37</v>
      </c>
    </row>
    <row r="200" spans="1:14" s="19" customFormat="1" ht="36" customHeight="1" x14ac:dyDescent="0.15">
      <c r="A200" s="1">
        <v>196</v>
      </c>
      <c r="B200" s="11" t="s">
        <v>616</v>
      </c>
      <c r="C200" s="26" t="s">
        <v>687</v>
      </c>
      <c r="D200" s="12" t="s">
        <v>710</v>
      </c>
      <c r="E200" s="12" t="s">
        <v>711</v>
      </c>
      <c r="F200" s="12"/>
      <c r="G200" s="12" t="s">
        <v>25</v>
      </c>
      <c r="H200" s="12" t="s">
        <v>702</v>
      </c>
      <c r="I200" s="42">
        <v>45413</v>
      </c>
      <c r="J200" s="46">
        <v>7</v>
      </c>
      <c r="K200" s="12" t="s">
        <v>712</v>
      </c>
      <c r="L200" s="44">
        <v>100</v>
      </c>
      <c r="M200" s="27"/>
      <c r="N200" s="27" t="s">
        <v>37</v>
      </c>
    </row>
    <row r="201" spans="1:14" s="19" customFormat="1" ht="36" customHeight="1" x14ac:dyDescent="0.15">
      <c r="A201" s="20">
        <v>197</v>
      </c>
      <c r="B201" s="11" t="s">
        <v>616</v>
      </c>
      <c r="C201" s="26" t="s">
        <v>687</v>
      </c>
      <c r="D201" s="12" t="s">
        <v>713</v>
      </c>
      <c r="E201" s="12" t="s">
        <v>714</v>
      </c>
      <c r="F201" s="12"/>
      <c r="G201" s="12" t="s">
        <v>25</v>
      </c>
      <c r="H201" s="12" t="s">
        <v>33</v>
      </c>
      <c r="I201" s="42">
        <v>45413</v>
      </c>
      <c r="J201" s="46">
        <v>8</v>
      </c>
      <c r="K201" s="12" t="s">
        <v>715</v>
      </c>
      <c r="L201" s="44">
        <v>30</v>
      </c>
      <c r="M201" s="27"/>
      <c r="N201" s="27" t="s">
        <v>37</v>
      </c>
    </row>
    <row r="202" spans="1:14" s="19" customFormat="1" ht="36" customHeight="1" x14ac:dyDescent="0.15">
      <c r="A202" s="1">
        <v>198</v>
      </c>
      <c r="B202" s="11" t="s">
        <v>603</v>
      </c>
      <c r="C202" s="26" t="s">
        <v>687</v>
      </c>
      <c r="D202" s="12" t="s">
        <v>716</v>
      </c>
      <c r="E202" s="12" t="s">
        <v>717</v>
      </c>
      <c r="F202" s="12"/>
      <c r="G202" s="12" t="s">
        <v>25</v>
      </c>
      <c r="H202" s="12" t="s">
        <v>29</v>
      </c>
      <c r="I202" s="42">
        <v>45413</v>
      </c>
      <c r="J202" s="46">
        <v>9</v>
      </c>
      <c r="K202" s="12" t="s">
        <v>699</v>
      </c>
      <c r="L202" s="44">
        <v>60</v>
      </c>
      <c r="M202" s="27"/>
      <c r="N202" s="27" t="s">
        <v>37</v>
      </c>
    </row>
    <row r="203" spans="1:14" s="19" customFormat="1" ht="36" customHeight="1" x14ac:dyDescent="0.15">
      <c r="A203" s="20">
        <v>199</v>
      </c>
      <c r="B203" s="11" t="s">
        <v>603</v>
      </c>
      <c r="C203" s="26" t="s">
        <v>687</v>
      </c>
      <c r="D203" s="12" t="s">
        <v>718</v>
      </c>
      <c r="E203" s="12" t="s">
        <v>719</v>
      </c>
      <c r="F203" s="12"/>
      <c r="G203" s="12" t="s">
        <v>25</v>
      </c>
      <c r="H203" s="12" t="s">
        <v>29</v>
      </c>
      <c r="I203" s="42">
        <v>45444</v>
      </c>
      <c r="J203" s="46">
        <v>8</v>
      </c>
      <c r="K203" s="12" t="s">
        <v>720</v>
      </c>
      <c r="L203" s="44">
        <v>100</v>
      </c>
      <c r="M203" s="27"/>
      <c r="N203" s="27" t="s">
        <v>37</v>
      </c>
    </row>
    <row r="204" spans="1:14" s="19" customFormat="1" ht="36" customHeight="1" x14ac:dyDescent="0.15">
      <c r="A204" s="1">
        <v>200</v>
      </c>
      <c r="B204" s="11" t="s">
        <v>616</v>
      </c>
      <c r="C204" s="26" t="s">
        <v>687</v>
      </c>
      <c r="D204" s="12" t="s">
        <v>721</v>
      </c>
      <c r="E204" s="12" t="s">
        <v>722</v>
      </c>
      <c r="F204" s="12"/>
      <c r="G204" s="12" t="s">
        <v>25</v>
      </c>
      <c r="H204" s="12" t="s">
        <v>702</v>
      </c>
      <c r="I204" s="42">
        <v>45444</v>
      </c>
      <c r="J204" s="46">
        <v>7</v>
      </c>
      <c r="K204" s="12" t="s">
        <v>723</v>
      </c>
      <c r="L204" s="44">
        <v>100</v>
      </c>
      <c r="M204" s="27"/>
      <c r="N204" s="27" t="s">
        <v>37</v>
      </c>
    </row>
    <row r="205" spans="1:14" s="19" customFormat="1" ht="36" customHeight="1" x14ac:dyDescent="0.15">
      <c r="A205" s="20">
        <v>201</v>
      </c>
      <c r="B205" s="11" t="s">
        <v>616</v>
      </c>
      <c r="C205" s="26" t="s">
        <v>687</v>
      </c>
      <c r="D205" s="12" t="s">
        <v>724</v>
      </c>
      <c r="E205" s="12" t="s">
        <v>725</v>
      </c>
      <c r="F205" s="12"/>
      <c r="G205" s="12" t="s">
        <v>25</v>
      </c>
      <c r="H205" s="12" t="s">
        <v>29</v>
      </c>
      <c r="I205" s="42">
        <v>45444</v>
      </c>
      <c r="J205" s="46">
        <v>24</v>
      </c>
      <c r="K205" s="12" t="s">
        <v>726</v>
      </c>
      <c r="L205" s="44">
        <v>4000</v>
      </c>
      <c r="M205" s="27"/>
      <c r="N205" s="27" t="s">
        <v>37</v>
      </c>
    </row>
    <row r="206" spans="1:14" s="19" customFormat="1" ht="36" customHeight="1" x14ac:dyDescent="0.15">
      <c r="A206" s="1">
        <v>202</v>
      </c>
      <c r="B206" s="11" t="s">
        <v>659</v>
      </c>
      <c r="C206" s="26" t="s">
        <v>687</v>
      </c>
      <c r="D206" s="12" t="s">
        <v>727</v>
      </c>
      <c r="E206" s="12" t="s">
        <v>728</v>
      </c>
      <c r="F206" s="12"/>
      <c r="G206" s="12" t="s">
        <v>25</v>
      </c>
      <c r="H206" s="12" t="s">
        <v>702</v>
      </c>
      <c r="I206" s="42">
        <v>45444</v>
      </c>
      <c r="J206" s="46">
        <v>6</v>
      </c>
      <c r="K206" s="12" t="s">
        <v>729</v>
      </c>
      <c r="L206" s="44">
        <v>80</v>
      </c>
      <c r="M206" s="27"/>
      <c r="N206" s="27" t="s">
        <v>37</v>
      </c>
    </row>
    <row r="207" spans="1:14" s="19" customFormat="1" ht="36" customHeight="1" x14ac:dyDescent="0.15">
      <c r="A207" s="20">
        <v>203</v>
      </c>
      <c r="B207" s="11" t="s">
        <v>616</v>
      </c>
      <c r="C207" s="26" t="s">
        <v>687</v>
      </c>
      <c r="D207" s="12" t="s">
        <v>730</v>
      </c>
      <c r="E207" s="12" t="s">
        <v>731</v>
      </c>
      <c r="F207" s="12"/>
      <c r="G207" s="12" t="s">
        <v>25</v>
      </c>
      <c r="H207" s="12" t="s">
        <v>29</v>
      </c>
      <c r="I207" s="42">
        <v>45444</v>
      </c>
      <c r="J207" s="46">
        <v>5</v>
      </c>
      <c r="K207" s="12" t="s">
        <v>732</v>
      </c>
      <c r="L207" s="44">
        <v>100</v>
      </c>
      <c r="M207" s="27"/>
      <c r="N207" s="27" t="s">
        <v>37</v>
      </c>
    </row>
    <row r="208" spans="1:14" s="19" customFormat="1" ht="36" customHeight="1" x14ac:dyDescent="0.15">
      <c r="A208" s="1">
        <v>204</v>
      </c>
      <c r="B208" s="11" t="s">
        <v>603</v>
      </c>
      <c r="C208" s="26" t="s">
        <v>687</v>
      </c>
      <c r="D208" s="12" t="s">
        <v>733</v>
      </c>
      <c r="E208" s="12" t="s">
        <v>734</v>
      </c>
      <c r="F208" s="12"/>
      <c r="G208" s="12" t="s">
        <v>25</v>
      </c>
      <c r="H208" s="12" t="s">
        <v>702</v>
      </c>
      <c r="I208" s="42">
        <v>45444</v>
      </c>
      <c r="J208" s="46">
        <v>5</v>
      </c>
      <c r="K208" s="12" t="s">
        <v>735</v>
      </c>
      <c r="L208" s="44">
        <v>70</v>
      </c>
      <c r="M208" s="27"/>
      <c r="N208" s="27" t="s">
        <v>37</v>
      </c>
    </row>
    <row r="209" spans="1:14" s="19" customFormat="1" ht="36" customHeight="1" x14ac:dyDescent="0.15">
      <c r="A209" s="20">
        <v>205</v>
      </c>
      <c r="B209" s="11" t="s">
        <v>736</v>
      </c>
      <c r="C209" s="26" t="s">
        <v>687</v>
      </c>
      <c r="D209" s="12" t="s">
        <v>737</v>
      </c>
      <c r="E209" s="12" t="s">
        <v>738</v>
      </c>
      <c r="F209" s="12"/>
      <c r="G209" s="12" t="s">
        <v>25</v>
      </c>
      <c r="H209" s="12" t="s">
        <v>29</v>
      </c>
      <c r="I209" s="42">
        <v>45444</v>
      </c>
      <c r="J209" s="46">
        <v>8</v>
      </c>
      <c r="K209" s="12" t="s">
        <v>739</v>
      </c>
      <c r="L209" s="44">
        <v>200</v>
      </c>
      <c r="M209" s="27"/>
      <c r="N209" s="27" t="s">
        <v>37</v>
      </c>
    </row>
    <row r="210" spans="1:14" s="19" customFormat="1" ht="36" customHeight="1" x14ac:dyDescent="0.15">
      <c r="A210" s="1">
        <v>206</v>
      </c>
      <c r="B210" s="11" t="s">
        <v>659</v>
      </c>
      <c r="C210" s="26" t="s">
        <v>687</v>
      </c>
      <c r="D210" s="12" t="s">
        <v>740</v>
      </c>
      <c r="E210" s="12" t="s">
        <v>741</v>
      </c>
      <c r="F210" s="12"/>
      <c r="G210" s="12" t="s">
        <v>25</v>
      </c>
      <c r="H210" s="12" t="s">
        <v>742</v>
      </c>
      <c r="I210" s="42">
        <v>45444</v>
      </c>
      <c r="J210" s="46">
        <v>6</v>
      </c>
      <c r="K210" s="12" t="s">
        <v>743</v>
      </c>
      <c r="L210" s="44">
        <v>60</v>
      </c>
      <c r="M210" s="27"/>
      <c r="N210" s="27" t="s">
        <v>37</v>
      </c>
    </row>
    <row r="211" spans="1:14" s="19" customFormat="1" ht="36" customHeight="1" x14ac:dyDescent="0.15">
      <c r="A211" s="20">
        <v>207</v>
      </c>
      <c r="B211" s="11" t="s">
        <v>603</v>
      </c>
      <c r="C211" s="26" t="s">
        <v>687</v>
      </c>
      <c r="D211" s="12" t="s">
        <v>744</v>
      </c>
      <c r="E211" s="12" t="s">
        <v>745</v>
      </c>
      <c r="F211" s="12"/>
      <c r="G211" s="12" t="s">
        <v>25</v>
      </c>
      <c r="H211" s="12" t="s">
        <v>29</v>
      </c>
      <c r="I211" s="42">
        <v>45444</v>
      </c>
      <c r="J211" s="46">
        <v>7</v>
      </c>
      <c r="K211" s="12" t="s">
        <v>720</v>
      </c>
      <c r="L211" s="44">
        <v>90</v>
      </c>
      <c r="M211" s="27"/>
      <c r="N211" s="27" t="s">
        <v>37</v>
      </c>
    </row>
    <row r="212" spans="1:14" s="19" customFormat="1" ht="36" customHeight="1" x14ac:dyDescent="0.15">
      <c r="A212" s="1">
        <v>208</v>
      </c>
      <c r="B212" s="11" t="s">
        <v>666</v>
      </c>
      <c r="C212" s="26" t="s">
        <v>687</v>
      </c>
      <c r="D212" s="12" t="s">
        <v>746</v>
      </c>
      <c r="E212" s="12" t="s">
        <v>747</v>
      </c>
      <c r="F212" s="12"/>
      <c r="G212" s="12" t="s">
        <v>25</v>
      </c>
      <c r="H212" s="12" t="s">
        <v>742</v>
      </c>
      <c r="I212" s="42">
        <v>45444</v>
      </c>
      <c r="J212" s="46">
        <v>8</v>
      </c>
      <c r="K212" s="12" t="s">
        <v>743</v>
      </c>
      <c r="L212" s="44">
        <v>60</v>
      </c>
      <c r="M212" s="27"/>
      <c r="N212" s="27" t="s">
        <v>37</v>
      </c>
    </row>
    <row r="213" spans="1:14" s="19" customFormat="1" ht="36" customHeight="1" x14ac:dyDescent="0.15">
      <c r="A213" s="20">
        <v>209</v>
      </c>
      <c r="B213" s="11" t="s">
        <v>603</v>
      </c>
      <c r="C213" s="26" t="s">
        <v>687</v>
      </c>
      <c r="D213" s="12" t="s">
        <v>748</v>
      </c>
      <c r="E213" s="12" t="s">
        <v>749</v>
      </c>
      <c r="F213" s="12"/>
      <c r="G213" s="12" t="s">
        <v>25</v>
      </c>
      <c r="H213" s="12" t="s">
        <v>742</v>
      </c>
      <c r="I213" s="42">
        <v>45444</v>
      </c>
      <c r="J213" s="46">
        <v>6</v>
      </c>
      <c r="K213" s="12" t="s">
        <v>743</v>
      </c>
      <c r="L213" s="44">
        <v>30</v>
      </c>
      <c r="M213" s="27"/>
      <c r="N213" s="27" t="s">
        <v>37</v>
      </c>
    </row>
    <row r="214" spans="1:14" s="19" customFormat="1" ht="36" customHeight="1" x14ac:dyDescent="0.15">
      <c r="A214" s="1">
        <v>210</v>
      </c>
      <c r="B214" s="11" t="s">
        <v>659</v>
      </c>
      <c r="C214" s="26" t="s">
        <v>687</v>
      </c>
      <c r="D214" s="12" t="s">
        <v>750</v>
      </c>
      <c r="E214" s="12" t="s">
        <v>751</v>
      </c>
      <c r="F214" s="12"/>
      <c r="G214" s="12" t="s">
        <v>25</v>
      </c>
      <c r="H214" s="12" t="s">
        <v>29</v>
      </c>
      <c r="I214" s="42">
        <v>45444</v>
      </c>
      <c r="J214" s="46">
        <v>7</v>
      </c>
      <c r="K214" s="12" t="s">
        <v>720</v>
      </c>
      <c r="L214" s="44">
        <v>100</v>
      </c>
      <c r="M214" s="27"/>
      <c r="N214" s="27" t="s">
        <v>37</v>
      </c>
    </row>
    <row r="215" spans="1:14" s="19" customFormat="1" ht="36" customHeight="1" x14ac:dyDescent="0.15">
      <c r="A215" s="20">
        <v>211</v>
      </c>
      <c r="B215" s="11" t="s">
        <v>603</v>
      </c>
      <c r="C215" s="26" t="s">
        <v>687</v>
      </c>
      <c r="D215" s="12" t="s">
        <v>752</v>
      </c>
      <c r="E215" s="12" t="s">
        <v>753</v>
      </c>
      <c r="F215" s="12"/>
      <c r="G215" s="12" t="s">
        <v>25</v>
      </c>
      <c r="H215" s="12" t="s">
        <v>29</v>
      </c>
      <c r="I215" s="42">
        <v>45444</v>
      </c>
      <c r="J215" s="46">
        <v>11</v>
      </c>
      <c r="K215" s="12" t="s">
        <v>720</v>
      </c>
      <c r="L215" s="44">
        <v>200</v>
      </c>
      <c r="M215" s="27"/>
      <c r="N215" s="27" t="s">
        <v>37</v>
      </c>
    </row>
    <row r="216" spans="1:14" s="19" customFormat="1" ht="36" customHeight="1" x14ac:dyDescent="0.15">
      <c r="A216" s="1">
        <v>212</v>
      </c>
      <c r="B216" s="11" t="s">
        <v>603</v>
      </c>
      <c r="C216" s="26" t="s">
        <v>687</v>
      </c>
      <c r="D216" s="12" t="s">
        <v>754</v>
      </c>
      <c r="E216" s="12" t="s">
        <v>698</v>
      </c>
      <c r="F216" s="12"/>
      <c r="G216" s="12" t="s">
        <v>25</v>
      </c>
      <c r="H216" s="12" t="s">
        <v>29</v>
      </c>
      <c r="I216" s="42">
        <v>45505</v>
      </c>
      <c r="J216" s="46">
        <v>15</v>
      </c>
      <c r="K216" s="12" t="s">
        <v>755</v>
      </c>
      <c r="L216" s="44">
        <v>2000</v>
      </c>
      <c r="M216" s="27"/>
      <c r="N216" s="27" t="s">
        <v>37</v>
      </c>
    </row>
    <row r="217" spans="1:14" s="19" customFormat="1" ht="36" customHeight="1" x14ac:dyDescent="0.15">
      <c r="A217" s="20">
        <v>213</v>
      </c>
      <c r="B217" s="11" t="s">
        <v>603</v>
      </c>
      <c r="C217" s="26" t="s">
        <v>687</v>
      </c>
      <c r="D217" s="12" t="s">
        <v>756</v>
      </c>
      <c r="E217" s="12" t="s">
        <v>757</v>
      </c>
      <c r="F217" s="12"/>
      <c r="G217" s="12" t="s">
        <v>25</v>
      </c>
      <c r="H217" s="12" t="s">
        <v>29</v>
      </c>
      <c r="I217" s="42">
        <v>45505</v>
      </c>
      <c r="J217" s="46">
        <v>11</v>
      </c>
      <c r="K217" s="12" t="s">
        <v>758</v>
      </c>
      <c r="L217" s="44">
        <v>400</v>
      </c>
      <c r="M217" s="27"/>
      <c r="N217" s="27" t="s">
        <v>37</v>
      </c>
    </row>
    <row r="218" spans="1:14" s="19" customFormat="1" ht="36" customHeight="1" x14ac:dyDescent="0.15">
      <c r="A218" s="1">
        <v>214</v>
      </c>
      <c r="B218" s="11" t="s">
        <v>603</v>
      </c>
      <c r="C218" s="26" t="s">
        <v>687</v>
      </c>
      <c r="D218" s="12" t="s">
        <v>759</v>
      </c>
      <c r="E218" s="12" t="s">
        <v>698</v>
      </c>
      <c r="F218" s="12"/>
      <c r="G218" s="12" t="s">
        <v>25</v>
      </c>
      <c r="H218" s="12" t="s">
        <v>29</v>
      </c>
      <c r="I218" s="42">
        <v>45536</v>
      </c>
      <c r="J218" s="46">
        <v>12</v>
      </c>
      <c r="K218" s="12" t="s">
        <v>760</v>
      </c>
      <c r="L218" s="44">
        <v>500</v>
      </c>
      <c r="M218" s="27"/>
      <c r="N218" s="27" t="s">
        <v>37</v>
      </c>
    </row>
    <row r="219" spans="1:14" s="19" customFormat="1" ht="36" customHeight="1" x14ac:dyDescent="0.15">
      <c r="A219" s="20">
        <v>215</v>
      </c>
      <c r="B219" s="11" t="s">
        <v>666</v>
      </c>
      <c r="C219" s="26" t="s">
        <v>687</v>
      </c>
      <c r="D219" s="12" t="s">
        <v>761</v>
      </c>
      <c r="E219" s="12" t="s">
        <v>762</v>
      </c>
      <c r="F219" s="12"/>
      <c r="G219" s="12" t="s">
        <v>25</v>
      </c>
      <c r="H219" s="12" t="s">
        <v>29</v>
      </c>
      <c r="I219" s="42">
        <v>45536</v>
      </c>
      <c r="J219" s="46">
        <v>18</v>
      </c>
      <c r="K219" s="12" t="s">
        <v>763</v>
      </c>
      <c r="L219" s="44">
        <v>1000</v>
      </c>
      <c r="M219" s="27"/>
      <c r="N219" s="27" t="s">
        <v>37</v>
      </c>
    </row>
    <row r="220" spans="1:14" s="19" customFormat="1" ht="36" customHeight="1" x14ac:dyDescent="0.15">
      <c r="A220" s="1">
        <v>216</v>
      </c>
      <c r="B220" s="11" t="s">
        <v>603</v>
      </c>
      <c r="C220" s="26" t="s">
        <v>764</v>
      </c>
      <c r="D220" s="12" t="s">
        <v>765</v>
      </c>
      <c r="E220" s="12" t="s">
        <v>766</v>
      </c>
      <c r="F220" s="12"/>
      <c r="G220" s="12" t="s">
        <v>25</v>
      </c>
      <c r="H220" s="12" t="s">
        <v>27</v>
      </c>
      <c r="I220" s="42">
        <v>45413</v>
      </c>
      <c r="J220" s="46">
        <v>8</v>
      </c>
      <c r="K220" s="12" t="s">
        <v>767</v>
      </c>
      <c r="L220" s="44">
        <v>60</v>
      </c>
      <c r="M220" s="27"/>
      <c r="N220" s="27" t="s">
        <v>37</v>
      </c>
    </row>
    <row r="221" spans="1:14" s="19" customFormat="1" ht="36" customHeight="1" x14ac:dyDescent="0.15">
      <c r="A221" s="20">
        <v>217</v>
      </c>
      <c r="B221" s="11" t="s">
        <v>586</v>
      </c>
      <c r="C221" s="26" t="s">
        <v>764</v>
      </c>
      <c r="D221" s="12" t="s">
        <v>768</v>
      </c>
      <c r="E221" s="12" t="s">
        <v>769</v>
      </c>
      <c r="F221" s="12"/>
      <c r="G221" s="12" t="s">
        <v>25</v>
      </c>
      <c r="H221" s="12" t="s">
        <v>28</v>
      </c>
      <c r="I221" s="42">
        <v>45413</v>
      </c>
      <c r="J221" s="46">
        <v>8</v>
      </c>
      <c r="K221" s="12" t="s">
        <v>770</v>
      </c>
      <c r="L221" s="44">
        <v>30</v>
      </c>
      <c r="M221" s="27"/>
      <c r="N221" s="27" t="s">
        <v>37</v>
      </c>
    </row>
    <row r="222" spans="1:14" s="19" customFormat="1" ht="36" customHeight="1" x14ac:dyDescent="0.15">
      <c r="A222" s="1">
        <v>218</v>
      </c>
      <c r="B222" s="11" t="s">
        <v>666</v>
      </c>
      <c r="C222" s="26" t="s">
        <v>764</v>
      </c>
      <c r="D222" s="12" t="s">
        <v>771</v>
      </c>
      <c r="E222" s="12" t="s">
        <v>772</v>
      </c>
      <c r="F222" s="12"/>
      <c r="G222" s="12" t="s">
        <v>25</v>
      </c>
      <c r="H222" s="12" t="s">
        <v>28</v>
      </c>
      <c r="I222" s="42">
        <v>45413</v>
      </c>
      <c r="J222" s="46">
        <v>7</v>
      </c>
      <c r="K222" s="12" t="s">
        <v>773</v>
      </c>
      <c r="L222" s="44">
        <v>90</v>
      </c>
      <c r="M222" s="27"/>
      <c r="N222" s="27" t="s">
        <v>37</v>
      </c>
    </row>
    <row r="223" spans="1:14" s="19" customFormat="1" ht="36" customHeight="1" x14ac:dyDescent="0.15">
      <c r="A223" s="20">
        <v>219</v>
      </c>
      <c r="B223" s="11" t="s">
        <v>603</v>
      </c>
      <c r="C223" s="26" t="s">
        <v>764</v>
      </c>
      <c r="D223" s="12" t="s">
        <v>774</v>
      </c>
      <c r="E223" s="12" t="s">
        <v>775</v>
      </c>
      <c r="F223" s="12"/>
      <c r="G223" s="12" t="s">
        <v>25</v>
      </c>
      <c r="H223" s="12" t="s">
        <v>28</v>
      </c>
      <c r="I223" s="42">
        <v>45413</v>
      </c>
      <c r="J223" s="46">
        <v>8</v>
      </c>
      <c r="K223" s="12" t="s">
        <v>776</v>
      </c>
      <c r="L223" s="44">
        <v>80</v>
      </c>
      <c r="M223" s="27"/>
      <c r="N223" s="27" t="s">
        <v>37</v>
      </c>
    </row>
    <row r="224" spans="1:14" s="19" customFormat="1" ht="36" customHeight="1" x14ac:dyDescent="0.15">
      <c r="A224" s="1">
        <v>220</v>
      </c>
      <c r="B224" s="11" t="s">
        <v>736</v>
      </c>
      <c r="C224" s="26" t="s">
        <v>764</v>
      </c>
      <c r="D224" s="12" t="s">
        <v>777</v>
      </c>
      <c r="E224" s="12" t="s">
        <v>778</v>
      </c>
      <c r="F224" s="12"/>
      <c r="G224" s="12" t="s">
        <v>25</v>
      </c>
      <c r="H224" s="12" t="s">
        <v>27</v>
      </c>
      <c r="I224" s="42">
        <v>45413</v>
      </c>
      <c r="J224" s="46">
        <v>9</v>
      </c>
      <c r="K224" s="12" t="s">
        <v>779</v>
      </c>
      <c r="L224" s="44">
        <v>10</v>
      </c>
      <c r="M224" s="27"/>
      <c r="N224" s="27" t="s">
        <v>37</v>
      </c>
    </row>
    <row r="225" spans="1:14" s="19" customFormat="1" ht="36" customHeight="1" x14ac:dyDescent="0.15">
      <c r="A225" s="20">
        <v>221</v>
      </c>
      <c r="B225" s="11" t="s">
        <v>736</v>
      </c>
      <c r="C225" s="26" t="s">
        <v>764</v>
      </c>
      <c r="D225" s="12" t="s">
        <v>780</v>
      </c>
      <c r="E225" s="12" t="s">
        <v>778</v>
      </c>
      <c r="F225" s="12"/>
      <c r="G225" s="12" t="s">
        <v>25</v>
      </c>
      <c r="H225" s="12" t="s">
        <v>28</v>
      </c>
      <c r="I225" s="42">
        <v>45413</v>
      </c>
      <c r="J225" s="46">
        <v>9</v>
      </c>
      <c r="K225" s="12" t="s">
        <v>781</v>
      </c>
      <c r="L225" s="44">
        <v>40</v>
      </c>
      <c r="M225" s="27"/>
      <c r="N225" s="27" t="s">
        <v>37</v>
      </c>
    </row>
    <row r="226" spans="1:14" s="19" customFormat="1" ht="36" customHeight="1" x14ac:dyDescent="0.15">
      <c r="A226" s="1">
        <v>222</v>
      </c>
      <c r="B226" s="11" t="s">
        <v>666</v>
      </c>
      <c r="C226" s="26" t="s">
        <v>764</v>
      </c>
      <c r="D226" s="12" t="s">
        <v>782</v>
      </c>
      <c r="E226" s="12" t="s">
        <v>783</v>
      </c>
      <c r="F226" s="12"/>
      <c r="G226" s="12" t="s">
        <v>25</v>
      </c>
      <c r="H226" s="12" t="s">
        <v>27</v>
      </c>
      <c r="I226" s="42">
        <v>45413</v>
      </c>
      <c r="J226" s="46">
        <v>9</v>
      </c>
      <c r="K226" s="12" t="s">
        <v>779</v>
      </c>
      <c r="L226" s="44">
        <v>40</v>
      </c>
      <c r="M226" s="27"/>
      <c r="N226" s="27" t="s">
        <v>37</v>
      </c>
    </row>
    <row r="227" spans="1:14" s="19" customFormat="1" ht="36" customHeight="1" x14ac:dyDescent="0.15">
      <c r="A227" s="20">
        <v>223</v>
      </c>
      <c r="B227" s="11" t="s">
        <v>666</v>
      </c>
      <c r="C227" s="26" t="s">
        <v>764</v>
      </c>
      <c r="D227" s="12" t="s">
        <v>784</v>
      </c>
      <c r="E227" s="12" t="s">
        <v>783</v>
      </c>
      <c r="F227" s="12"/>
      <c r="G227" s="12" t="s">
        <v>25</v>
      </c>
      <c r="H227" s="12" t="s">
        <v>28</v>
      </c>
      <c r="I227" s="42">
        <v>45413</v>
      </c>
      <c r="J227" s="46">
        <v>9</v>
      </c>
      <c r="K227" s="12" t="s">
        <v>781</v>
      </c>
      <c r="L227" s="44">
        <v>100</v>
      </c>
      <c r="M227" s="27"/>
      <c r="N227" s="27" t="s">
        <v>37</v>
      </c>
    </row>
    <row r="228" spans="1:14" s="19" customFormat="1" ht="36" customHeight="1" x14ac:dyDescent="0.15">
      <c r="A228" s="1">
        <v>224</v>
      </c>
      <c r="B228" s="11" t="s">
        <v>659</v>
      </c>
      <c r="C228" s="26" t="s">
        <v>764</v>
      </c>
      <c r="D228" s="12" t="s">
        <v>785</v>
      </c>
      <c r="E228" s="12" t="s">
        <v>786</v>
      </c>
      <c r="F228" s="12"/>
      <c r="G228" s="12" t="s">
        <v>25</v>
      </c>
      <c r="H228" s="12" t="s">
        <v>27</v>
      </c>
      <c r="I228" s="42">
        <v>45413</v>
      </c>
      <c r="J228" s="46">
        <v>9</v>
      </c>
      <c r="K228" s="12" t="s">
        <v>787</v>
      </c>
      <c r="L228" s="44">
        <v>200</v>
      </c>
      <c r="M228" s="27"/>
      <c r="N228" s="27" t="s">
        <v>37</v>
      </c>
    </row>
    <row r="229" spans="1:14" s="19" customFormat="1" ht="36" customHeight="1" x14ac:dyDescent="0.15">
      <c r="A229" s="20">
        <v>225</v>
      </c>
      <c r="B229" s="11" t="s">
        <v>788</v>
      </c>
      <c r="C229" s="26" t="s">
        <v>764</v>
      </c>
      <c r="D229" s="12" t="s">
        <v>789</v>
      </c>
      <c r="E229" s="12" t="s">
        <v>790</v>
      </c>
      <c r="F229" s="12"/>
      <c r="G229" s="12" t="s">
        <v>25</v>
      </c>
      <c r="H229" s="12" t="s">
        <v>27</v>
      </c>
      <c r="I229" s="42">
        <v>45413</v>
      </c>
      <c r="J229" s="46">
        <v>9</v>
      </c>
      <c r="K229" s="12" t="s">
        <v>791</v>
      </c>
      <c r="L229" s="44">
        <v>100</v>
      </c>
      <c r="M229" s="27"/>
      <c r="N229" s="27" t="s">
        <v>37</v>
      </c>
    </row>
    <row r="230" spans="1:14" s="19" customFormat="1" ht="36" customHeight="1" x14ac:dyDescent="0.15">
      <c r="A230" s="1">
        <v>226</v>
      </c>
      <c r="B230" s="11" t="s">
        <v>792</v>
      </c>
      <c r="C230" s="26" t="s">
        <v>764</v>
      </c>
      <c r="D230" s="12" t="s">
        <v>793</v>
      </c>
      <c r="E230" s="12" t="s">
        <v>794</v>
      </c>
      <c r="F230" s="12"/>
      <c r="G230" s="12" t="s">
        <v>25</v>
      </c>
      <c r="H230" s="12" t="s">
        <v>26</v>
      </c>
      <c r="I230" s="42">
        <v>45413</v>
      </c>
      <c r="J230" s="46">
        <v>10</v>
      </c>
      <c r="K230" s="12" t="s">
        <v>795</v>
      </c>
      <c r="L230" s="44">
        <v>100</v>
      </c>
      <c r="M230" s="27"/>
      <c r="N230" s="27" t="s">
        <v>37</v>
      </c>
    </row>
    <row r="231" spans="1:14" s="19" customFormat="1" ht="36" customHeight="1" x14ac:dyDescent="0.15">
      <c r="A231" s="20">
        <v>227</v>
      </c>
      <c r="B231" s="11" t="s">
        <v>586</v>
      </c>
      <c r="C231" s="26" t="s">
        <v>764</v>
      </c>
      <c r="D231" s="12" t="s">
        <v>796</v>
      </c>
      <c r="E231" s="12" t="s">
        <v>797</v>
      </c>
      <c r="F231" s="12"/>
      <c r="G231" s="12" t="s">
        <v>25</v>
      </c>
      <c r="H231" s="12" t="s">
        <v>26</v>
      </c>
      <c r="I231" s="42">
        <v>45413</v>
      </c>
      <c r="J231" s="46">
        <v>16</v>
      </c>
      <c r="K231" s="12" t="s">
        <v>798</v>
      </c>
      <c r="L231" s="44">
        <v>30</v>
      </c>
      <c r="M231" s="27"/>
      <c r="N231" s="27" t="s">
        <v>37</v>
      </c>
    </row>
    <row r="232" spans="1:14" s="19" customFormat="1" ht="36" customHeight="1" x14ac:dyDescent="0.15">
      <c r="A232" s="1">
        <v>228</v>
      </c>
      <c r="B232" s="11" t="s">
        <v>799</v>
      </c>
      <c r="C232" s="26" t="s">
        <v>764</v>
      </c>
      <c r="D232" s="12" t="s">
        <v>800</v>
      </c>
      <c r="E232" s="12" t="s">
        <v>801</v>
      </c>
      <c r="F232" s="12"/>
      <c r="G232" s="12" t="s">
        <v>25</v>
      </c>
      <c r="H232" s="12" t="s">
        <v>26</v>
      </c>
      <c r="I232" s="42">
        <v>45413</v>
      </c>
      <c r="J232" s="46">
        <v>20</v>
      </c>
      <c r="K232" s="12" t="s">
        <v>798</v>
      </c>
      <c r="L232" s="44">
        <v>60</v>
      </c>
      <c r="M232" s="27"/>
      <c r="N232" s="27" t="s">
        <v>37</v>
      </c>
    </row>
    <row r="233" spans="1:14" s="19" customFormat="1" ht="36" customHeight="1" x14ac:dyDescent="0.15">
      <c r="A233" s="20">
        <v>229</v>
      </c>
      <c r="B233" s="11" t="s">
        <v>799</v>
      </c>
      <c r="C233" s="26" t="s">
        <v>764</v>
      </c>
      <c r="D233" s="12" t="s">
        <v>802</v>
      </c>
      <c r="E233" s="12" t="s">
        <v>803</v>
      </c>
      <c r="F233" s="12"/>
      <c r="G233" s="12" t="s">
        <v>25</v>
      </c>
      <c r="H233" s="12" t="s">
        <v>26</v>
      </c>
      <c r="I233" s="42">
        <v>45413</v>
      </c>
      <c r="J233" s="46">
        <v>17</v>
      </c>
      <c r="K233" s="12" t="s">
        <v>798</v>
      </c>
      <c r="L233" s="44">
        <v>80</v>
      </c>
      <c r="M233" s="27"/>
      <c r="N233" s="27" t="s">
        <v>37</v>
      </c>
    </row>
    <row r="234" spans="1:14" s="19" customFormat="1" ht="36" customHeight="1" x14ac:dyDescent="0.15">
      <c r="A234" s="1">
        <v>230</v>
      </c>
      <c r="B234" s="11" t="s">
        <v>603</v>
      </c>
      <c r="C234" s="26" t="s">
        <v>764</v>
      </c>
      <c r="D234" s="12" t="s">
        <v>804</v>
      </c>
      <c r="E234" s="12" t="s">
        <v>775</v>
      </c>
      <c r="F234" s="12"/>
      <c r="G234" s="12" t="s">
        <v>25</v>
      </c>
      <c r="H234" s="12" t="s">
        <v>27</v>
      </c>
      <c r="I234" s="42">
        <v>45444</v>
      </c>
      <c r="J234" s="46">
        <v>9</v>
      </c>
      <c r="K234" s="12" t="s">
        <v>805</v>
      </c>
      <c r="L234" s="44">
        <v>200</v>
      </c>
      <c r="M234" s="27"/>
      <c r="N234" s="27" t="s">
        <v>37</v>
      </c>
    </row>
    <row r="235" spans="1:14" s="19" customFormat="1" ht="36" customHeight="1" x14ac:dyDescent="0.15">
      <c r="A235" s="20">
        <v>231</v>
      </c>
      <c r="B235" s="11" t="s">
        <v>603</v>
      </c>
      <c r="C235" s="26" t="s">
        <v>764</v>
      </c>
      <c r="D235" s="12" t="s">
        <v>806</v>
      </c>
      <c r="E235" s="12" t="s">
        <v>775</v>
      </c>
      <c r="F235" s="12"/>
      <c r="G235" s="12" t="s">
        <v>25</v>
      </c>
      <c r="H235" s="12" t="s">
        <v>28</v>
      </c>
      <c r="I235" s="42">
        <v>45444</v>
      </c>
      <c r="J235" s="46">
        <v>9</v>
      </c>
      <c r="K235" s="12" t="s">
        <v>807</v>
      </c>
      <c r="L235" s="44">
        <v>200</v>
      </c>
      <c r="M235" s="27"/>
      <c r="N235" s="27" t="s">
        <v>37</v>
      </c>
    </row>
    <row r="236" spans="1:14" s="19" customFormat="1" ht="36" customHeight="1" x14ac:dyDescent="0.15">
      <c r="A236" s="1">
        <v>232</v>
      </c>
      <c r="B236" s="11" t="s">
        <v>603</v>
      </c>
      <c r="C236" s="26" t="s">
        <v>764</v>
      </c>
      <c r="D236" s="12" t="s">
        <v>808</v>
      </c>
      <c r="E236" s="12" t="s">
        <v>809</v>
      </c>
      <c r="F236" s="12"/>
      <c r="G236" s="12" t="s">
        <v>25</v>
      </c>
      <c r="H236" s="12" t="s">
        <v>27</v>
      </c>
      <c r="I236" s="42">
        <v>45444</v>
      </c>
      <c r="J236" s="46">
        <v>8</v>
      </c>
      <c r="K236" s="12" t="s">
        <v>810</v>
      </c>
      <c r="L236" s="44">
        <v>90</v>
      </c>
      <c r="M236" s="27"/>
      <c r="N236" s="27" t="s">
        <v>37</v>
      </c>
    </row>
    <row r="237" spans="1:14" s="19" customFormat="1" ht="36" customHeight="1" x14ac:dyDescent="0.15">
      <c r="A237" s="20">
        <v>233</v>
      </c>
      <c r="B237" s="11" t="s">
        <v>616</v>
      </c>
      <c r="C237" s="26" t="s">
        <v>764</v>
      </c>
      <c r="D237" s="12" t="s">
        <v>811</v>
      </c>
      <c r="E237" s="12" t="s">
        <v>812</v>
      </c>
      <c r="F237" s="12"/>
      <c r="G237" s="12" t="s">
        <v>25</v>
      </c>
      <c r="H237" s="12" t="s">
        <v>27</v>
      </c>
      <c r="I237" s="42">
        <v>45444</v>
      </c>
      <c r="J237" s="46">
        <v>8</v>
      </c>
      <c r="K237" s="12" t="s">
        <v>813</v>
      </c>
      <c r="L237" s="44">
        <v>90</v>
      </c>
      <c r="M237" s="27"/>
      <c r="N237" s="27" t="s">
        <v>37</v>
      </c>
    </row>
    <row r="238" spans="1:14" s="19" customFormat="1" ht="36" customHeight="1" x14ac:dyDescent="0.15">
      <c r="A238" s="1">
        <v>234</v>
      </c>
      <c r="B238" s="11" t="s">
        <v>603</v>
      </c>
      <c r="C238" s="26" t="s">
        <v>764</v>
      </c>
      <c r="D238" s="12" t="s">
        <v>814</v>
      </c>
      <c r="E238" s="12" t="s">
        <v>775</v>
      </c>
      <c r="F238" s="12"/>
      <c r="G238" s="12" t="s">
        <v>25</v>
      </c>
      <c r="H238" s="12" t="s">
        <v>28</v>
      </c>
      <c r="I238" s="42">
        <v>45444</v>
      </c>
      <c r="J238" s="46">
        <v>11</v>
      </c>
      <c r="K238" s="12" t="s">
        <v>815</v>
      </c>
      <c r="L238" s="44">
        <v>500</v>
      </c>
      <c r="M238" s="27"/>
      <c r="N238" s="27" t="s">
        <v>37</v>
      </c>
    </row>
    <row r="239" spans="1:14" s="19" customFormat="1" ht="36" customHeight="1" x14ac:dyDescent="0.15">
      <c r="A239" s="20">
        <v>235</v>
      </c>
      <c r="B239" s="11" t="s">
        <v>603</v>
      </c>
      <c r="C239" s="26" t="s">
        <v>764</v>
      </c>
      <c r="D239" s="12" t="s">
        <v>816</v>
      </c>
      <c r="E239" s="12" t="s">
        <v>775</v>
      </c>
      <c r="F239" s="12"/>
      <c r="G239" s="12" t="s">
        <v>25</v>
      </c>
      <c r="H239" s="12" t="s">
        <v>28</v>
      </c>
      <c r="I239" s="42">
        <v>45444</v>
      </c>
      <c r="J239" s="46">
        <v>11</v>
      </c>
      <c r="K239" s="12" t="s">
        <v>815</v>
      </c>
      <c r="L239" s="44">
        <v>300</v>
      </c>
      <c r="M239" s="27"/>
      <c r="N239" s="27" t="s">
        <v>37</v>
      </c>
    </row>
    <row r="240" spans="1:14" s="19" customFormat="1" ht="36" customHeight="1" x14ac:dyDescent="0.15">
      <c r="A240" s="1">
        <v>236</v>
      </c>
      <c r="B240" s="11" t="s">
        <v>659</v>
      </c>
      <c r="C240" s="26" t="s">
        <v>764</v>
      </c>
      <c r="D240" s="12" t="s">
        <v>817</v>
      </c>
      <c r="E240" s="12" t="s">
        <v>818</v>
      </c>
      <c r="F240" s="12"/>
      <c r="G240" s="12" t="s">
        <v>25</v>
      </c>
      <c r="H240" s="12" t="s">
        <v>28</v>
      </c>
      <c r="I240" s="42">
        <v>45444</v>
      </c>
      <c r="J240" s="46">
        <v>8</v>
      </c>
      <c r="K240" s="12" t="s">
        <v>819</v>
      </c>
      <c r="L240" s="44">
        <v>30</v>
      </c>
      <c r="M240" s="27"/>
      <c r="N240" s="27" t="s">
        <v>37</v>
      </c>
    </row>
    <row r="241" spans="1:14" s="19" customFormat="1" ht="36" customHeight="1" x14ac:dyDescent="0.15">
      <c r="A241" s="20">
        <v>237</v>
      </c>
      <c r="B241" s="11" t="s">
        <v>603</v>
      </c>
      <c r="C241" s="26" t="s">
        <v>764</v>
      </c>
      <c r="D241" s="12" t="s">
        <v>820</v>
      </c>
      <c r="E241" s="12" t="s">
        <v>821</v>
      </c>
      <c r="F241" s="12"/>
      <c r="G241" s="12" t="s">
        <v>25</v>
      </c>
      <c r="H241" s="12" t="s">
        <v>32</v>
      </c>
      <c r="I241" s="42">
        <v>45444</v>
      </c>
      <c r="J241" s="46">
        <v>8</v>
      </c>
      <c r="K241" s="12" t="s">
        <v>822</v>
      </c>
      <c r="L241" s="44">
        <v>30</v>
      </c>
      <c r="M241" s="27"/>
      <c r="N241" s="27" t="s">
        <v>37</v>
      </c>
    </row>
    <row r="242" spans="1:14" s="19" customFormat="1" ht="36" customHeight="1" x14ac:dyDescent="0.15">
      <c r="A242" s="1">
        <v>238</v>
      </c>
      <c r="B242" s="11" t="s">
        <v>603</v>
      </c>
      <c r="C242" s="26" t="s">
        <v>764</v>
      </c>
      <c r="D242" s="12" t="s">
        <v>823</v>
      </c>
      <c r="E242" s="12" t="s">
        <v>824</v>
      </c>
      <c r="F242" s="12"/>
      <c r="G242" s="12" t="s">
        <v>25</v>
      </c>
      <c r="H242" s="12" t="s">
        <v>28</v>
      </c>
      <c r="I242" s="42">
        <v>45444</v>
      </c>
      <c r="J242" s="46">
        <v>7</v>
      </c>
      <c r="K242" s="12" t="s">
        <v>825</v>
      </c>
      <c r="L242" s="44">
        <v>60</v>
      </c>
      <c r="M242" s="27"/>
      <c r="N242" s="27" t="s">
        <v>37</v>
      </c>
    </row>
    <row r="243" spans="1:14" s="19" customFormat="1" ht="36" customHeight="1" x14ac:dyDescent="0.15">
      <c r="A243" s="20">
        <v>239</v>
      </c>
      <c r="B243" s="11" t="s">
        <v>603</v>
      </c>
      <c r="C243" s="26" t="s">
        <v>764</v>
      </c>
      <c r="D243" s="12" t="s">
        <v>826</v>
      </c>
      <c r="E243" s="12" t="s">
        <v>775</v>
      </c>
      <c r="F243" s="12"/>
      <c r="G243" s="12" t="s">
        <v>25</v>
      </c>
      <c r="H243" s="12" t="s">
        <v>27</v>
      </c>
      <c r="I243" s="42">
        <v>45444</v>
      </c>
      <c r="J243" s="46">
        <v>9</v>
      </c>
      <c r="K243" s="12" t="s">
        <v>827</v>
      </c>
      <c r="L243" s="44">
        <v>20</v>
      </c>
      <c r="M243" s="27"/>
      <c r="N243" s="27" t="s">
        <v>37</v>
      </c>
    </row>
    <row r="244" spans="1:14" s="19" customFormat="1" ht="36" customHeight="1" x14ac:dyDescent="0.15">
      <c r="A244" s="1">
        <v>240</v>
      </c>
      <c r="B244" s="11" t="s">
        <v>828</v>
      </c>
      <c r="C244" s="26" t="s">
        <v>764</v>
      </c>
      <c r="D244" s="12" t="s">
        <v>829</v>
      </c>
      <c r="E244" s="12" t="s">
        <v>830</v>
      </c>
      <c r="F244" s="12"/>
      <c r="G244" s="12" t="s">
        <v>25</v>
      </c>
      <c r="H244" s="12" t="s">
        <v>28</v>
      </c>
      <c r="I244" s="42">
        <v>45444</v>
      </c>
      <c r="J244" s="46">
        <v>8</v>
      </c>
      <c r="K244" s="12" t="s">
        <v>831</v>
      </c>
      <c r="L244" s="44">
        <v>40</v>
      </c>
      <c r="M244" s="27"/>
      <c r="N244" s="27" t="s">
        <v>37</v>
      </c>
    </row>
    <row r="245" spans="1:14" s="19" customFormat="1" ht="36" customHeight="1" x14ac:dyDescent="0.15">
      <c r="A245" s="20">
        <v>241</v>
      </c>
      <c r="B245" s="11" t="s">
        <v>603</v>
      </c>
      <c r="C245" s="26" t="s">
        <v>764</v>
      </c>
      <c r="D245" s="12" t="s">
        <v>832</v>
      </c>
      <c r="E245" s="12" t="s">
        <v>833</v>
      </c>
      <c r="F245" s="12"/>
      <c r="G245" s="12" t="s">
        <v>25</v>
      </c>
      <c r="H245" s="12" t="s">
        <v>27</v>
      </c>
      <c r="I245" s="42">
        <v>45444</v>
      </c>
      <c r="J245" s="46">
        <v>14</v>
      </c>
      <c r="K245" s="12" t="s">
        <v>834</v>
      </c>
      <c r="L245" s="44">
        <v>200</v>
      </c>
      <c r="M245" s="27"/>
      <c r="N245" s="27" t="s">
        <v>37</v>
      </c>
    </row>
    <row r="246" spans="1:14" s="19" customFormat="1" ht="36" customHeight="1" x14ac:dyDescent="0.15">
      <c r="A246" s="1">
        <v>242</v>
      </c>
      <c r="B246" s="11" t="s">
        <v>603</v>
      </c>
      <c r="C246" s="26" t="s">
        <v>764</v>
      </c>
      <c r="D246" s="12" t="s">
        <v>835</v>
      </c>
      <c r="E246" s="12" t="s">
        <v>836</v>
      </c>
      <c r="F246" s="12"/>
      <c r="G246" s="12" t="s">
        <v>25</v>
      </c>
      <c r="H246" s="12" t="s">
        <v>28</v>
      </c>
      <c r="I246" s="42">
        <v>45444</v>
      </c>
      <c r="J246" s="46">
        <v>11</v>
      </c>
      <c r="K246" s="12" t="s">
        <v>837</v>
      </c>
      <c r="L246" s="44">
        <v>300</v>
      </c>
      <c r="M246" s="27"/>
      <c r="N246" s="27" t="s">
        <v>37</v>
      </c>
    </row>
    <row r="247" spans="1:14" s="19" customFormat="1" ht="36" customHeight="1" x14ac:dyDescent="0.15">
      <c r="A247" s="20">
        <v>243</v>
      </c>
      <c r="B247" s="11" t="s">
        <v>659</v>
      </c>
      <c r="C247" s="26" t="s">
        <v>764</v>
      </c>
      <c r="D247" s="12" t="s">
        <v>838</v>
      </c>
      <c r="E247" s="12" t="s">
        <v>839</v>
      </c>
      <c r="F247" s="12"/>
      <c r="G247" s="12" t="s">
        <v>25</v>
      </c>
      <c r="H247" s="12" t="s">
        <v>27</v>
      </c>
      <c r="I247" s="42">
        <v>45474</v>
      </c>
      <c r="J247" s="46">
        <v>11</v>
      </c>
      <c r="K247" s="12" t="s">
        <v>840</v>
      </c>
      <c r="L247" s="44">
        <v>40</v>
      </c>
      <c r="M247" s="27"/>
      <c r="N247" s="27" t="s">
        <v>37</v>
      </c>
    </row>
    <row r="248" spans="1:14" s="19" customFormat="1" ht="36" customHeight="1" x14ac:dyDescent="0.15">
      <c r="A248" s="1">
        <v>244</v>
      </c>
      <c r="B248" s="11" t="s">
        <v>586</v>
      </c>
      <c r="C248" s="26" t="s">
        <v>764</v>
      </c>
      <c r="D248" s="12" t="s">
        <v>841</v>
      </c>
      <c r="E248" s="12" t="s">
        <v>842</v>
      </c>
      <c r="F248" s="12"/>
      <c r="G248" s="12" t="s">
        <v>25</v>
      </c>
      <c r="H248" s="12" t="s">
        <v>28</v>
      </c>
      <c r="I248" s="42">
        <v>45474</v>
      </c>
      <c r="J248" s="46">
        <v>10</v>
      </c>
      <c r="K248" s="12" t="s">
        <v>843</v>
      </c>
      <c r="L248" s="44">
        <v>100</v>
      </c>
      <c r="M248" s="27"/>
      <c r="N248" s="27" t="s">
        <v>37</v>
      </c>
    </row>
    <row r="249" spans="1:14" s="19" customFormat="1" ht="36" customHeight="1" x14ac:dyDescent="0.15">
      <c r="A249" s="20">
        <v>245</v>
      </c>
      <c r="B249" s="11" t="s">
        <v>603</v>
      </c>
      <c r="C249" s="12" t="s">
        <v>764</v>
      </c>
      <c r="D249" s="12" t="s">
        <v>844</v>
      </c>
      <c r="E249" s="12" t="s">
        <v>775</v>
      </c>
      <c r="F249" s="12"/>
      <c r="G249" s="12" t="s">
        <v>25</v>
      </c>
      <c r="H249" s="12" t="s">
        <v>27</v>
      </c>
      <c r="I249" s="28">
        <v>45474</v>
      </c>
      <c r="J249" s="46">
        <v>8</v>
      </c>
      <c r="K249" s="12" t="s">
        <v>845</v>
      </c>
      <c r="L249" s="44">
        <v>40</v>
      </c>
      <c r="M249" s="18"/>
      <c r="N249" s="18" t="s">
        <v>37</v>
      </c>
    </row>
    <row r="250" spans="1:14" s="19" customFormat="1" ht="36" customHeight="1" x14ac:dyDescent="0.15">
      <c r="A250" s="1">
        <v>246</v>
      </c>
      <c r="B250" s="11" t="s">
        <v>603</v>
      </c>
      <c r="C250" s="12" t="s">
        <v>764</v>
      </c>
      <c r="D250" s="12" t="s">
        <v>846</v>
      </c>
      <c r="E250" s="12" t="s">
        <v>847</v>
      </c>
      <c r="F250" s="12"/>
      <c r="G250" s="12" t="s">
        <v>25</v>
      </c>
      <c r="H250" s="12" t="s">
        <v>28</v>
      </c>
      <c r="I250" s="28">
        <v>45474</v>
      </c>
      <c r="J250" s="46">
        <v>9</v>
      </c>
      <c r="K250" s="12" t="s">
        <v>848</v>
      </c>
      <c r="L250" s="44">
        <v>70</v>
      </c>
      <c r="M250" s="18"/>
      <c r="N250" s="18" t="s">
        <v>37</v>
      </c>
    </row>
    <row r="251" spans="1:14" s="19" customFormat="1" ht="36" customHeight="1" x14ac:dyDescent="0.15">
      <c r="A251" s="20">
        <v>247</v>
      </c>
      <c r="B251" s="11" t="s">
        <v>666</v>
      </c>
      <c r="C251" s="12" t="s">
        <v>764</v>
      </c>
      <c r="D251" s="12" t="s">
        <v>849</v>
      </c>
      <c r="E251" s="12" t="s">
        <v>850</v>
      </c>
      <c r="F251" s="12"/>
      <c r="G251" s="12" t="s">
        <v>25</v>
      </c>
      <c r="H251" s="12" t="s">
        <v>27</v>
      </c>
      <c r="I251" s="28">
        <v>45474</v>
      </c>
      <c r="J251" s="46">
        <v>13</v>
      </c>
      <c r="K251" s="12" t="s">
        <v>851</v>
      </c>
      <c r="L251" s="44">
        <v>70</v>
      </c>
      <c r="M251" s="18"/>
      <c r="N251" s="18" t="s">
        <v>37</v>
      </c>
    </row>
    <row r="252" spans="1:14" s="19" customFormat="1" ht="36" customHeight="1" x14ac:dyDescent="0.15">
      <c r="A252" s="1">
        <v>248</v>
      </c>
      <c r="B252" s="11" t="s">
        <v>666</v>
      </c>
      <c r="C252" s="12" t="s">
        <v>764</v>
      </c>
      <c r="D252" s="12" t="s">
        <v>852</v>
      </c>
      <c r="E252" s="12" t="s">
        <v>850</v>
      </c>
      <c r="F252" s="12"/>
      <c r="G252" s="12" t="s">
        <v>25</v>
      </c>
      <c r="H252" s="12" t="s">
        <v>28</v>
      </c>
      <c r="I252" s="28">
        <v>45474</v>
      </c>
      <c r="J252" s="46">
        <v>13</v>
      </c>
      <c r="K252" s="12" t="s">
        <v>853</v>
      </c>
      <c r="L252" s="44">
        <v>40</v>
      </c>
      <c r="M252" s="18"/>
      <c r="N252" s="18" t="s">
        <v>37</v>
      </c>
    </row>
    <row r="253" spans="1:14" s="19" customFormat="1" ht="36" customHeight="1" x14ac:dyDescent="0.15">
      <c r="A253" s="20">
        <v>249</v>
      </c>
      <c r="B253" s="11" t="s">
        <v>616</v>
      </c>
      <c r="C253" s="12" t="s">
        <v>764</v>
      </c>
      <c r="D253" s="12" t="s">
        <v>854</v>
      </c>
      <c r="E253" s="12" t="s">
        <v>855</v>
      </c>
      <c r="F253" s="12"/>
      <c r="G253" s="12" t="s">
        <v>25</v>
      </c>
      <c r="H253" s="12" t="s">
        <v>28</v>
      </c>
      <c r="I253" s="43">
        <v>45474</v>
      </c>
      <c r="J253" s="46">
        <v>11</v>
      </c>
      <c r="K253" s="12" t="s">
        <v>856</v>
      </c>
      <c r="L253" s="44">
        <v>200</v>
      </c>
      <c r="M253" s="18"/>
      <c r="N253" s="18" t="s">
        <v>37</v>
      </c>
    </row>
    <row r="254" spans="1:14" s="19" customFormat="1" ht="36" customHeight="1" x14ac:dyDescent="0.15">
      <c r="A254" s="1">
        <v>250</v>
      </c>
      <c r="B254" s="11" t="s">
        <v>603</v>
      </c>
      <c r="C254" s="12" t="s">
        <v>764</v>
      </c>
      <c r="D254" s="12" t="s">
        <v>857</v>
      </c>
      <c r="E254" s="12" t="s">
        <v>824</v>
      </c>
      <c r="F254" s="12"/>
      <c r="G254" s="12" t="s">
        <v>25</v>
      </c>
      <c r="H254" s="12" t="s">
        <v>27</v>
      </c>
      <c r="I254" s="28">
        <v>45474</v>
      </c>
      <c r="J254" s="46">
        <v>11</v>
      </c>
      <c r="K254" s="12" t="s">
        <v>858</v>
      </c>
      <c r="L254" s="44">
        <v>30</v>
      </c>
      <c r="M254" s="18"/>
      <c r="N254" s="18" t="s">
        <v>37</v>
      </c>
    </row>
    <row r="255" spans="1:14" s="19" customFormat="1" ht="36" customHeight="1" x14ac:dyDescent="0.15">
      <c r="A255" s="20">
        <v>251</v>
      </c>
      <c r="B255" s="11" t="s">
        <v>659</v>
      </c>
      <c r="C255" s="12" t="s">
        <v>764</v>
      </c>
      <c r="D255" s="12" t="s">
        <v>859</v>
      </c>
      <c r="E255" s="12" t="s">
        <v>860</v>
      </c>
      <c r="F255" s="12"/>
      <c r="G255" s="12" t="s">
        <v>25</v>
      </c>
      <c r="H255" s="12" t="s">
        <v>28</v>
      </c>
      <c r="I255" s="28">
        <v>45474</v>
      </c>
      <c r="J255" s="46">
        <v>10</v>
      </c>
      <c r="K255" s="12" t="s">
        <v>861</v>
      </c>
      <c r="L255" s="44">
        <v>100</v>
      </c>
      <c r="M255" s="18"/>
      <c r="N255" s="18" t="s">
        <v>37</v>
      </c>
    </row>
    <row r="256" spans="1:14" s="19" customFormat="1" ht="36" customHeight="1" x14ac:dyDescent="0.15">
      <c r="A256" s="1">
        <v>252</v>
      </c>
      <c r="B256" s="11" t="s">
        <v>603</v>
      </c>
      <c r="C256" s="12" t="s">
        <v>764</v>
      </c>
      <c r="D256" s="12" t="s">
        <v>862</v>
      </c>
      <c r="E256" s="12" t="s">
        <v>863</v>
      </c>
      <c r="F256" s="12"/>
      <c r="G256" s="12" t="s">
        <v>25</v>
      </c>
      <c r="H256" s="12" t="s">
        <v>28</v>
      </c>
      <c r="I256" s="28">
        <v>45474</v>
      </c>
      <c r="J256" s="46">
        <v>11</v>
      </c>
      <c r="K256" s="12" t="s">
        <v>864</v>
      </c>
      <c r="L256" s="44">
        <v>300</v>
      </c>
      <c r="M256" s="18"/>
      <c r="N256" s="18" t="s">
        <v>37</v>
      </c>
    </row>
    <row r="257" spans="1:14" s="19" customFormat="1" ht="36" customHeight="1" x14ac:dyDescent="0.15">
      <c r="A257" s="20">
        <v>253</v>
      </c>
      <c r="B257" s="11" t="s">
        <v>616</v>
      </c>
      <c r="C257" s="12" t="s">
        <v>764</v>
      </c>
      <c r="D257" s="12" t="s">
        <v>865</v>
      </c>
      <c r="E257" s="12" t="s">
        <v>866</v>
      </c>
      <c r="F257" s="12"/>
      <c r="G257" s="12" t="s">
        <v>25</v>
      </c>
      <c r="H257" s="12" t="s">
        <v>27</v>
      </c>
      <c r="I257" s="28">
        <v>45505</v>
      </c>
      <c r="J257" s="46">
        <v>24</v>
      </c>
      <c r="K257" s="12" t="s">
        <v>867</v>
      </c>
      <c r="L257" s="44">
        <v>500</v>
      </c>
      <c r="M257" s="18"/>
      <c r="N257" s="18" t="s">
        <v>37</v>
      </c>
    </row>
    <row r="258" spans="1:14" s="19" customFormat="1" ht="36" customHeight="1" x14ac:dyDescent="0.15">
      <c r="A258" s="1">
        <v>254</v>
      </c>
      <c r="B258" s="11" t="s">
        <v>603</v>
      </c>
      <c r="C258" s="12" t="s">
        <v>764</v>
      </c>
      <c r="D258" s="12" t="s">
        <v>868</v>
      </c>
      <c r="E258" s="12" t="s">
        <v>869</v>
      </c>
      <c r="F258" s="12"/>
      <c r="G258" s="12" t="s">
        <v>25</v>
      </c>
      <c r="H258" s="12" t="s">
        <v>27</v>
      </c>
      <c r="I258" s="28">
        <v>45505</v>
      </c>
      <c r="J258" s="46">
        <v>11</v>
      </c>
      <c r="K258" s="12" t="s">
        <v>870</v>
      </c>
      <c r="L258" s="44">
        <v>20</v>
      </c>
      <c r="M258" s="18"/>
      <c r="N258" s="18" t="s">
        <v>37</v>
      </c>
    </row>
    <row r="259" spans="1:14" s="19" customFormat="1" ht="36" customHeight="1" x14ac:dyDescent="0.15">
      <c r="A259" s="20">
        <v>255</v>
      </c>
      <c r="B259" s="11" t="s">
        <v>603</v>
      </c>
      <c r="C259" s="12" t="s">
        <v>764</v>
      </c>
      <c r="D259" s="12" t="s">
        <v>871</v>
      </c>
      <c r="E259" s="12" t="s">
        <v>869</v>
      </c>
      <c r="F259" s="12"/>
      <c r="G259" s="12" t="s">
        <v>25</v>
      </c>
      <c r="H259" s="12" t="s">
        <v>28</v>
      </c>
      <c r="I259" s="28">
        <v>45505</v>
      </c>
      <c r="J259" s="46">
        <v>11</v>
      </c>
      <c r="K259" s="12" t="s">
        <v>872</v>
      </c>
      <c r="L259" s="44">
        <v>90</v>
      </c>
      <c r="M259" s="18"/>
      <c r="N259" s="18" t="s">
        <v>37</v>
      </c>
    </row>
    <row r="260" spans="1:14" s="19" customFormat="1" ht="36" customHeight="1" x14ac:dyDescent="0.15">
      <c r="A260" s="1">
        <v>256</v>
      </c>
      <c r="B260" s="11" t="s">
        <v>616</v>
      </c>
      <c r="C260" s="12" t="s">
        <v>764</v>
      </c>
      <c r="D260" s="12" t="s">
        <v>873</v>
      </c>
      <c r="E260" s="12" t="s">
        <v>866</v>
      </c>
      <c r="F260" s="12"/>
      <c r="G260" s="12" t="s">
        <v>25</v>
      </c>
      <c r="H260" s="12" t="s">
        <v>28</v>
      </c>
      <c r="I260" s="28">
        <v>45566</v>
      </c>
      <c r="J260" s="46">
        <v>24</v>
      </c>
      <c r="K260" s="12" t="s">
        <v>874</v>
      </c>
      <c r="L260" s="44">
        <v>200</v>
      </c>
      <c r="M260" s="18"/>
      <c r="N260" s="18" t="s">
        <v>37</v>
      </c>
    </row>
    <row r="261" spans="1:14" s="19" customFormat="1" ht="36" customHeight="1" x14ac:dyDescent="0.15">
      <c r="A261" s="20">
        <v>257</v>
      </c>
      <c r="B261" s="11" t="s">
        <v>616</v>
      </c>
      <c r="C261" s="12" t="s">
        <v>764</v>
      </c>
      <c r="D261" s="12" t="s">
        <v>875</v>
      </c>
      <c r="E261" s="12" t="s">
        <v>866</v>
      </c>
      <c r="F261" s="12"/>
      <c r="G261" s="12" t="s">
        <v>25</v>
      </c>
      <c r="H261" s="12" t="s">
        <v>28</v>
      </c>
      <c r="I261" s="28">
        <v>45566</v>
      </c>
      <c r="J261" s="46">
        <v>24</v>
      </c>
      <c r="K261" s="12" t="s">
        <v>876</v>
      </c>
      <c r="L261" s="44">
        <v>400</v>
      </c>
      <c r="M261" s="18"/>
      <c r="N261" s="18" t="s">
        <v>37</v>
      </c>
    </row>
    <row r="262" spans="1:14" s="19" customFormat="1" ht="36" customHeight="1" x14ac:dyDescent="0.15">
      <c r="A262" s="1">
        <v>258</v>
      </c>
      <c r="B262" s="11" t="s">
        <v>603</v>
      </c>
      <c r="C262" s="12" t="s">
        <v>764</v>
      </c>
      <c r="D262" s="12" t="s">
        <v>877</v>
      </c>
      <c r="E262" s="12" t="s">
        <v>775</v>
      </c>
      <c r="F262" s="12"/>
      <c r="G262" s="12" t="s">
        <v>25</v>
      </c>
      <c r="H262" s="12" t="s">
        <v>27</v>
      </c>
      <c r="I262" s="28">
        <v>45597</v>
      </c>
      <c r="J262" s="46">
        <v>15</v>
      </c>
      <c r="K262" s="12" t="s">
        <v>878</v>
      </c>
      <c r="L262" s="44">
        <v>300</v>
      </c>
      <c r="M262" s="18"/>
      <c r="N262" s="18" t="s">
        <v>37</v>
      </c>
    </row>
    <row r="263" spans="1:14" s="19" customFormat="1" ht="36" customHeight="1" x14ac:dyDescent="0.15">
      <c r="A263" s="20">
        <v>259</v>
      </c>
      <c r="B263" s="11" t="s">
        <v>603</v>
      </c>
      <c r="C263" s="12" t="s">
        <v>764</v>
      </c>
      <c r="D263" s="12" t="s">
        <v>879</v>
      </c>
      <c r="E263" s="12" t="s">
        <v>775</v>
      </c>
      <c r="F263" s="12"/>
      <c r="G263" s="12" t="s">
        <v>25</v>
      </c>
      <c r="H263" s="12" t="s">
        <v>28</v>
      </c>
      <c r="I263" s="28">
        <v>45597</v>
      </c>
      <c r="J263" s="46">
        <v>15</v>
      </c>
      <c r="K263" s="12" t="s">
        <v>880</v>
      </c>
      <c r="L263" s="44">
        <v>100</v>
      </c>
      <c r="M263" s="18"/>
      <c r="N263" s="18" t="s">
        <v>37</v>
      </c>
    </row>
    <row r="264" spans="1:14" s="19" customFormat="1" ht="36" customHeight="1" x14ac:dyDescent="0.15">
      <c r="A264" s="1">
        <v>260</v>
      </c>
      <c r="B264" s="11" t="s">
        <v>603</v>
      </c>
      <c r="C264" s="12" t="s">
        <v>764</v>
      </c>
      <c r="D264" s="12" t="s">
        <v>881</v>
      </c>
      <c r="E264" s="12" t="s">
        <v>775</v>
      </c>
      <c r="F264" s="12"/>
      <c r="G264" s="12" t="s">
        <v>25</v>
      </c>
      <c r="H264" s="12" t="s">
        <v>28</v>
      </c>
      <c r="I264" s="28">
        <v>45597</v>
      </c>
      <c r="J264" s="46">
        <v>15</v>
      </c>
      <c r="K264" s="12" t="s">
        <v>882</v>
      </c>
      <c r="L264" s="44">
        <v>500</v>
      </c>
      <c r="M264" s="18"/>
      <c r="N264" s="18" t="s">
        <v>37</v>
      </c>
    </row>
    <row r="265" spans="1:14" s="19" customFormat="1" ht="36" customHeight="1" x14ac:dyDescent="0.15">
      <c r="A265" s="20">
        <v>261</v>
      </c>
      <c r="B265" s="11" t="s">
        <v>603</v>
      </c>
      <c r="C265" s="12" t="s">
        <v>764</v>
      </c>
      <c r="D265" s="12" t="s">
        <v>883</v>
      </c>
      <c r="E265" s="12" t="s">
        <v>775</v>
      </c>
      <c r="F265" s="12"/>
      <c r="G265" s="12" t="s">
        <v>25</v>
      </c>
      <c r="H265" s="12" t="s">
        <v>27</v>
      </c>
      <c r="I265" s="28">
        <v>45597</v>
      </c>
      <c r="J265" s="46">
        <v>12</v>
      </c>
      <c r="K265" s="12" t="s">
        <v>884</v>
      </c>
      <c r="L265" s="44">
        <v>500</v>
      </c>
      <c r="M265" s="18"/>
      <c r="N265" s="18" t="s">
        <v>37</v>
      </c>
    </row>
    <row r="266" spans="1:14" s="19" customFormat="1" ht="36" customHeight="1" x14ac:dyDescent="0.15">
      <c r="A266" s="1">
        <v>262</v>
      </c>
      <c r="B266" s="11" t="s">
        <v>603</v>
      </c>
      <c r="C266" s="12" t="s">
        <v>764</v>
      </c>
      <c r="D266" s="12" t="s">
        <v>885</v>
      </c>
      <c r="E266" s="12" t="s">
        <v>775</v>
      </c>
      <c r="F266" s="12"/>
      <c r="G266" s="12" t="s">
        <v>25</v>
      </c>
      <c r="H266" s="12" t="s">
        <v>28</v>
      </c>
      <c r="I266" s="28">
        <v>45597</v>
      </c>
      <c r="J266" s="46">
        <v>12</v>
      </c>
      <c r="K266" s="12" t="s">
        <v>886</v>
      </c>
      <c r="L266" s="44">
        <v>200</v>
      </c>
      <c r="M266" s="18"/>
      <c r="N266" s="18" t="s">
        <v>37</v>
      </c>
    </row>
    <row r="267" spans="1:14" s="19" customFormat="1" ht="36" customHeight="1" x14ac:dyDescent="0.15">
      <c r="A267" s="20">
        <v>263</v>
      </c>
      <c r="B267" s="11" t="s">
        <v>603</v>
      </c>
      <c r="C267" s="12" t="s">
        <v>764</v>
      </c>
      <c r="D267" s="12" t="s">
        <v>887</v>
      </c>
      <c r="E267" s="12" t="s">
        <v>888</v>
      </c>
      <c r="F267" s="12"/>
      <c r="G267" s="12" t="s">
        <v>25</v>
      </c>
      <c r="H267" s="12" t="s">
        <v>27</v>
      </c>
      <c r="I267" s="28">
        <v>45597</v>
      </c>
      <c r="J267" s="46">
        <v>10</v>
      </c>
      <c r="K267" s="12" t="s">
        <v>889</v>
      </c>
      <c r="L267" s="44">
        <v>50</v>
      </c>
      <c r="M267" s="18"/>
      <c r="N267" s="18" t="s">
        <v>37</v>
      </c>
    </row>
    <row r="268" spans="1:14" s="19" customFormat="1" ht="36" customHeight="1" x14ac:dyDescent="0.15">
      <c r="A268" s="1">
        <v>264</v>
      </c>
      <c r="B268" s="11" t="s">
        <v>603</v>
      </c>
      <c r="C268" s="12" t="s">
        <v>764</v>
      </c>
      <c r="D268" s="12" t="s">
        <v>890</v>
      </c>
      <c r="E268" s="12" t="s">
        <v>824</v>
      </c>
      <c r="F268" s="12"/>
      <c r="G268" s="12" t="s">
        <v>25</v>
      </c>
      <c r="H268" s="12" t="s">
        <v>27</v>
      </c>
      <c r="I268" s="28">
        <v>45597</v>
      </c>
      <c r="J268" s="46">
        <v>10</v>
      </c>
      <c r="K268" s="12" t="s">
        <v>889</v>
      </c>
      <c r="L268" s="44">
        <v>50</v>
      </c>
      <c r="M268" s="18"/>
      <c r="N268" s="18" t="s">
        <v>37</v>
      </c>
    </row>
    <row r="269" spans="1:14" s="19" customFormat="1" ht="36" customHeight="1" x14ac:dyDescent="0.15">
      <c r="A269" s="20">
        <v>265</v>
      </c>
      <c r="B269" s="11" t="s">
        <v>616</v>
      </c>
      <c r="C269" s="12" t="s">
        <v>764</v>
      </c>
      <c r="D269" s="12" t="s">
        <v>891</v>
      </c>
      <c r="E269" s="12" t="s">
        <v>892</v>
      </c>
      <c r="F269" s="12"/>
      <c r="G269" s="12" t="s">
        <v>25</v>
      </c>
      <c r="H269" s="12" t="s">
        <v>27</v>
      </c>
      <c r="I269" s="28">
        <v>45597</v>
      </c>
      <c r="J269" s="46">
        <v>10</v>
      </c>
      <c r="K269" s="12" t="s">
        <v>889</v>
      </c>
      <c r="L269" s="44">
        <v>50</v>
      </c>
      <c r="M269" s="18"/>
      <c r="N269" s="18" t="s">
        <v>37</v>
      </c>
    </row>
    <row r="270" spans="1:14" s="19" customFormat="1" ht="36" customHeight="1" x14ac:dyDescent="0.15">
      <c r="A270" s="1">
        <v>266</v>
      </c>
      <c r="B270" s="11" t="s">
        <v>586</v>
      </c>
      <c r="C270" s="12" t="s">
        <v>764</v>
      </c>
      <c r="D270" s="12" t="s">
        <v>893</v>
      </c>
      <c r="E270" s="12" t="s">
        <v>894</v>
      </c>
      <c r="F270" s="12"/>
      <c r="G270" s="12" t="s">
        <v>25</v>
      </c>
      <c r="H270" s="12" t="s">
        <v>27</v>
      </c>
      <c r="I270" s="28">
        <v>45597</v>
      </c>
      <c r="J270" s="46">
        <v>10</v>
      </c>
      <c r="K270" s="12" t="s">
        <v>889</v>
      </c>
      <c r="L270" s="44">
        <v>50</v>
      </c>
      <c r="M270" s="18"/>
      <c r="N270" s="18" t="s">
        <v>37</v>
      </c>
    </row>
    <row r="271" spans="1:14" s="19" customFormat="1" ht="36" customHeight="1" x14ac:dyDescent="0.15">
      <c r="A271" s="20">
        <v>267</v>
      </c>
      <c r="B271" s="11" t="s">
        <v>629</v>
      </c>
      <c r="C271" s="12" t="s">
        <v>895</v>
      </c>
      <c r="D271" s="12" t="s">
        <v>896</v>
      </c>
      <c r="E271" s="12" t="s">
        <v>897</v>
      </c>
      <c r="F271" s="12" t="s">
        <v>898</v>
      </c>
      <c r="G271" s="12" t="s">
        <v>25</v>
      </c>
      <c r="H271" s="12" t="s">
        <v>30</v>
      </c>
      <c r="I271" s="28">
        <v>45383</v>
      </c>
      <c r="J271" s="46">
        <v>10</v>
      </c>
      <c r="K271" s="12" t="s">
        <v>899</v>
      </c>
      <c r="L271" s="44">
        <v>100</v>
      </c>
      <c r="M271" s="18"/>
      <c r="N271" s="18" t="s">
        <v>37</v>
      </c>
    </row>
    <row r="272" spans="1:14" s="19" customFormat="1" ht="36" customHeight="1" x14ac:dyDescent="0.15">
      <c r="A272" s="1">
        <v>268</v>
      </c>
      <c r="B272" s="11" t="s">
        <v>629</v>
      </c>
      <c r="C272" s="12" t="s">
        <v>895</v>
      </c>
      <c r="D272" s="12" t="s">
        <v>900</v>
      </c>
      <c r="E272" s="12" t="s">
        <v>901</v>
      </c>
      <c r="F272" s="12" t="s">
        <v>902</v>
      </c>
      <c r="G272" s="12" t="s">
        <v>25</v>
      </c>
      <c r="H272" s="12" t="s">
        <v>903</v>
      </c>
      <c r="I272" s="28">
        <v>45383</v>
      </c>
      <c r="J272" s="46">
        <v>10</v>
      </c>
      <c r="K272" s="12" t="s">
        <v>904</v>
      </c>
      <c r="L272" s="44">
        <v>80</v>
      </c>
      <c r="M272" s="18" t="s">
        <v>37</v>
      </c>
      <c r="N272" s="18" t="s">
        <v>37</v>
      </c>
    </row>
    <row r="273" spans="1:14" s="19" customFormat="1" ht="36" customHeight="1" x14ac:dyDescent="0.15">
      <c r="A273" s="20">
        <v>269</v>
      </c>
      <c r="B273" s="11" t="s">
        <v>629</v>
      </c>
      <c r="C273" s="12" t="s">
        <v>895</v>
      </c>
      <c r="D273" s="12" t="s">
        <v>905</v>
      </c>
      <c r="E273" s="12" t="s">
        <v>906</v>
      </c>
      <c r="F273" s="12" t="s">
        <v>898</v>
      </c>
      <c r="G273" s="12" t="s">
        <v>25</v>
      </c>
      <c r="H273" s="12" t="s">
        <v>903</v>
      </c>
      <c r="I273" s="28">
        <v>45383</v>
      </c>
      <c r="J273" s="46">
        <v>10</v>
      </c>
      <c r="K273" s="12" t="s">
        <v>904</v>
      </c>
      <c r="L273" s="44">
        <v>80</v>
      </c>
      <c r="M273" s="18" t="s">
        <v>37</v>
      </c>
      <c r="N273" s="18" t="s">
        <v>37</v>
      </c>
    </row>
    <row r="274" spans="1:14" s="19" customFormat="1" ht="36" customHeight="1" x14ac:dyDescent="0.15">
      <c r="A274" s="1">
        <v>270</v>
      </c>
      <c r="B274" s="11" t="s">
        <v>629</v>
      </c>
      <c r="C274" s="12" t="s">
        <v>895</v>
      </c>
      <c r="D274" s="12" t="s">
        <v>907</v>
      </c>
      <c r="E274" s="12" t="s">
        <v>908</v>
      </c>
      <c r="F274" s="12" t="s">
        <v>909</v>
      </c>
      <c r="G274" s="12" t="s">
        <v>25</v>
      </c>
      <c r="H274" s="12" t="s">
        <v>28</v>
      </c>
      <c r="I274" s="28">
        <v>45383</v>
      </c>
      <c r="J274" s="46">
        <v>6</v>
      </c>
      <c r="K274" s="12" t="s">
        <v>910</v>
      </c>
      <c r="L274" s="44">
        <v>100</v>
      </c>
      <c r="M274" s="18"/>
      <c r="N274" s="18" t="s">
        <v>37</v>
      </c>
    </row>
    <row r="275" spans="1:14" s="19" customFormat="1" ht="36" customHeight="1" x14ac:dyDescent="0.15">
      <c r="A275" s="20">
        <v>271</v>
      </c>
      <c r="B275" s="11" t="s">
        <v>629</v>
      </c>
      <c r="C275" s="12" t="s">
        <v>895</v>
      </c>
      <c r="D275" s="12" t="s">
        <v>911</v>
      </c>
      <c r="E275" s="12" t="s">
        <v>912</v>
      </c>
      <c r="F275" s="12" t="s">
        <v>913</v>
      </c>
      <c r="G275" s="12" t="s">
        <v>25</v>
      </c>
      <c r="H275" s="12" t="s">
        <v>30</v>
      </c>
      <c r="I275" s="28">
        <v>45383</v>
      </c>
      <c r="J275" s="46">
        <v>10</v>
      </c>
      <c r="K275" s="12" t="s">
        <v>914</v>
      </c>
      <c r="L275" s="44">
        <v>70</v>
      </c>
      <c r="M275" s="18"/>
      <c r="N275" s="18" t="s">
        <v>37</v>
      </c>
    </row>
    <row r="276" spans="1:14" s="19" customFormat="1" ht="36" customHeight="1" x14ac:dyDescent="0.15">
      <c r="A276" s="1">
        <v>272</v>
      </c>
      <c r="B276" s="11" t="s">
        <v>629</v>
      </c>
      <c r="C276" s="12" t="s">
        <v>895</v>
      </c>
      <c r="D276" s="12" t="s">
        <v>915</v>
      </c>
      <c r="E276" s="12" t="s">
        <v>916</v>
      </c>
      <c r="F276" s="12" t="s">
        <v>917</v>
      </c>
      <c r="G276" s="12" t="s">
        <v>25</v>
      </c>
      <c r="H276" s="12" t="s">
        <v>30</v>
      </c>
      <c r="I276" s="28">
        <v>45383</v>
      </c>
      <c r="J276" s="46">
        <v>16</v>
      </c>
      <c r="K276" s="12" t="s">
        <v>918</v>
      </c>
      <c r="L276" s="44">
        <v>300</v>
      </c>
      <c r="M276" s="18" t="s">
        <v>37</v>
      </c>
      <c r="N276" s="18" t="s">
        <v>37</v>
      </c>
    </row>
    <row r="277" spans="1:14" s="19" customFormat="1" ht="36" customHeight="1" x14ac:dyDescent="0.15">
      <c r="A277" s="20">
        <v>273</v>
      </c>
      <c r="B277" s="11" t="s">
        <v>629</v>
      </c>
      <c r="C277" s="12" t="s">
        <v>895</v>
      </c>
      <c r="D277" s="12" t="s">
        <v>919</v>
      </c>
      <c r="E277" s="12" t="s">
        <v>920</v>
      </c>
      <c r="F277" s="12"/>
      <c r="G277" s="12" t="s">
        <v>25</v>
      </c>
      <c r="H277" s="12" t="s">
        <v>47</v>
      </c>
      <c r="I277" s="28">
        <v>45383</v>
      </c>
      <c r="J277" s="46">
        <v>11</v>
      </c>
      <c r="K277" s="12" t="s">
        <v>921</v>
      </c>
      <c r="L277" s="44">
        <v>70</v>
      </c>
      <c r="M277" s="18" t="s">
        <v>37</v>
      </c>
      <c r="N277" s="18" t="s">
        <v>37</v>
      </c>
    </row>
    <row r="278" spans="1:14" s="19" customFormat="1" ht="36" customHeight="1" x14ac:dyDescent="0.15">
      <c r="A278" s="1">
        <v>274</v>
      </c>
      <c r="B278" s="11" t="s">
        <v>629</v>
      </c>
      <c r="C278" s="12" t="s">
        <v>895</v>
      </c>
      <c r="D278" s="12" t="s">
        <v>922</v>
      </c>
      <c r="E278" s="12" t="s">
        <v>923</v>
      </c>
      <c r="F278" s="12" t="s">
        <v>924</v>
      </c>
      <c r="G278" s="12" t="s">
        <v>25</v>
      </c>
      <c r="H278" s="12" t="s">
        <v>30</v>
      </c>
      <c r="I278" s="28">
        <v>45413</v>
      </c>
      <c r="J278" s="46">
        <v>9</v>
      </c>
      <c r="K278" s="12" t="s">
        <v>925</v>
      </c>
      <c r="L278" s="44">
        <v>90</v>
      </c>
      <c r="M278" s="18" t="s">
        <v>37</v>
      </c>
      <c r="N278" s="18" t="s">
        <v>37</v>
      </c>
    </row>
    <row r="279" spans="1:14" s="19" customFormat="1" ht="36" customHeight="1" x14ac:dyDescent="0.15">
      <c r="A279" s="20">
        <v>275</v>
      </c>
      <c r="B279" s="11" t="s">
        <v>629</v>
      </c>
      <c r="C279" s="12" t="s">
        <v>895</v>
      </c>
      <c r="D279" s="12" t="s">
        <v>926</v>
      </c>
      <c r="E279" s="12" t="s">
        <v>927</v>
      </c>
      <c r="F279" s="12" t="s">
        <v>928</v>
      </c>
      <c r="G279" s="12" t="s">
        <v>25</v>
      </c>
      <c r="H279" s="12" t="s">
        <v>30</v>
      </c>
      <c r="I279" s="28">
        <v>45413</v>
      </c>
      <c r="J279" s="46">
        <v>9</v>
      </c>
      <c r="K279" s="12" t="s">
        <v>899</v>
      </c>
      <c r="L279" s="44">
        <v>200</v>
      </c>
      <c r="M279" s="18"/>
      <c r="N279" s="18" t="s">
        <v>37</v>
      </c>
    </row>
    <row r="280" spans="1:14" s="19" customFormat="1" ht="36" customHeight="1" x14ac:dyDescent="0.15">
      <c r="A280" s="1">
        <v>276</v>
      </c>
      <c r="B280" s="11" t="s">
        <v>629</v>
      </c>
      <c r="C280" s="12" t="s">
        <v>895</v>
      </c>
      <c r="D280" s="12" t="s">
        <v>929</v>
      </c>
      <c r="E280" s="12" t="s">
        <v>930</v>
      </c>
      <c r="F280" s="12" t="s">
        <v>931</v>
      </c>
      <c r="G280" s="12" t="s">
        <v>25</v>
      </c>
      <c r="H280" s="12" t="s">
        <v>28</v>
      </c>
      <c r="I280" s="28">
        <v>45413</v>
      </c>
      <c r="J280" s="46">
        <v>9</v>
      </c>
      <c r="K280" s="12" t="s">
        <v>910</v>
      </c>
      <c r="L280" s="44">
        <v>100</v>
      </c>
      <c r="M280" s="18"/>
      <c r="N280" s="18" t="s">
        <v>37</v>
      </c>
    </row>
    <row r="281" spans="1:14" s="19" customFormat="1" ht="36" customHeight="1" x14ac:dyDescent="0.15">
      <c r="A281" s="20">
        <v>277</v>
      </c>
      <c r="B281" s="11" t="s">
        <v>629</v>
      </c>
      <c r="C281" s="12" t="s">
        <v>895</v>
      </c>
      <c r="D281" s="12" t="s">
        <v>932</v>
      </c>
      <c r="E281" s="12" t="s">
        <v>933</v>
      </c>
      <c r="F281" s="12" t="s">
        <v>931</v>
      </c>
      <c r="G281" s="12" t="s">
        <v>25</v>
      </c>
      <c r="H281" s="12" t="s">
        <v>47</v>
      </c>
      <c r="I281" s="28">
        <v>45413</v>
      </c>
      <c r="J281" s="46">
        <v>9</v>
      </c>
      <c r="K281" s="12" t="s">
        <v>934</v>
      </c>
      <c r="L281" s="44">
        <v>70</v>
      </c>
      <c r="M281" s="18" t="s">
        <v>37</v>
      </c>
      <c r="N281" s="18" t="s">
        <v>37</v>
      </c>
    </row>
    <row r="282" spans="1:14" s="19" customFormat="1" ht="36" customHeight="1" x14ac:dyDescent="0.15">
      <c r="A282" s="1">
        <v>278</v>
      </c>
      <c r="B282" s="11" t="s">
        <v>629</v>
      </c>
      <c r="C282" s="12" t="s">
        <v>895</v>
      </c>
      <c r="D282" s="12" t="s">
        <v>935</v>
      </c>
      <c r="E282" s="12" t="s">
        <v>936</v>
      </c>
      <c r="F282" s="12" t="s">
        <v>937</v>
      </c>
      <c r="G282" s="12" t="s">
        <v>25</v>
      </c>
      <c r="H282" s="12" t="s">
        <v>30</v>
      </c>
      <c r="I282" s="28">
        <v>45413</v>
      </c>
      <c r="J282" s="46">
        <v>9</v>
      </c>
      <c r="K282" s="12" t="s">
        <v>938</v>
      </c>
      <c r="L282" s="44">
        <v>30</v>
      </c>
      <c r="M282" s="18" t="s">
        <v>37</v>
      </c>
      <c r="N282" s="18" t="s">
        <v>37</v>
      </c>
    </row>
    <row r="283" spans="1:14" s="19" customFormat="1" ht="36" customHeight="1" x14ac:dyDescent="0.15">
      <c r="A283" s="20">
        <v>279</v>
      </c>
      <c r="B283" s="11" t="s">
        <v>629</v>
      </c>
      <c r="C283" s="12" t="s">
        <v>895</v>
      </c>
      <c r="D283" s="12" t="s">
        <v>939</v>
      </c>
      <c r="E283" s="12" t="s">
        <v>940</v>
      </c>
      <c r="F283" s="12" t="s">
        <v>941</v>
      </c>
      <c r="G283" s="12" t="s">
        <v>25</v>
      </c>
      <c r="H283" s="12" t="s">
        <v>30</v>
      </c>
      <c r="I283" s="28">
        <v>45413</v>
      </c>
      <c r="J283" s="46">
        <v>10</v>
      </c>
      <c r="K283" s="12" t="s">
        <v>942</v>
      </c>
      <c r="L283" s="44">
        <v>40</v>
      </c>
      <c r="M283" s="18" t="s">
        <v>37</v>
      </c>
      <c r="N283" s="18" t="s">
        <v>37</v>
      </c>
    </row>
    <row r="284" spans="1:14" s="19" customFormat="1" ht="36" customHeight="1" x14ac:dyDescent="0.15">
      <c r="A284" s="1">
        <v>280</v>
      </c>
      <c r="B284" s="11" t="s">
        <v>629</v>
      </c>
      <c r="C284" s="12" t="s">
        <v>895</v>
      </c>
      <c r="D284" s="12" t="s">
        <v>943</v>
      </c>
      <c r="E284" s="12" t="s">
        <v>944</v>
      </c>
      <c r="F284" s="12" t="s">
        <v>945</v>
      </c>
      <c r="G284" s="12" t="s">
        <v>25</v>
      </c>
      <c r="H284" s="12" t="s">
        <v>30</v>
      </c>
      <c r="I284" s="28">
        <v>45413</v>
      </c>
      <c r="J284" s="46">
        <v>10</v>
      </c>
      <c r="K284" s="12" t="s">
        <v>946</v>
      </c>
      <c r="L284" s="44">
        <v>100</v>
      </c>
      <c r="M284" s="18" t="s">
        <v>37</v>
      </c>
      <c r="N284" s="18" t="s">
        <v>37</v>
      </c>
    </row>
    <row r="285" spans="1:14" s="19" customFormat="1" ht="36" customHeight="1" x14ac:dyDescent="0.15">
      <c r="A285" s="20">
        <v>281</v>
      </c>
      <c r="B285" s="11" t="s">
        <v>629</v>
      </c>
      <c r="C285" s="12" t="s">
        <v>895</v>
      </c>
      <c r="D285" s="12" t="s">
        <v>947</v>
      </c>
      <c r="E285" s="12" t="s">
        <v>948</v>
      </c>
      <c r="F285" s="12" t="s">
        <v>949</v>
      </c>
      <c r="G285" s="12" t="s">
        <v>25</v>
      </c>
      <c r="H285" s="12" t="s">
        <v>30</v>
      </c>
      <c r="I285" s="28">
        <v>45413</v>
      </c>
      <c r="J285" s="46">
        <v>18</v>
      </c>
      <c r="K285" s="12" t="s">
        <v>950</v>
      </c>
      <c r="L285" s="44">
        <v>200</v>
      </c>
      <c r="M285" s="18" t="s">
        <v>37</v>
      </c>
      <c r="N285" s="18" t="s">
        <v>37</v>
      </c>
    </row>
    <row r="286" spans="1:14" s="19" customFormat="1" ht="36" customHeight="1" x14ac:dyDescent="0.15">
      <c r="A286" s="1">
        <v>282</v>
      </c>
      <c r="B286" s="11" t="s">
        <v>629</v>
      </c>
      <c r="C286" s="12" t="s">
        <v>895</v>
      </c>
      <c r="D286" s="12" t="s">
        <v>951</v>
      </c>
      <c r="E286" s="12" t="s">
        <v>952</v>
      </c>
      <c r="F286" s="12" t="s">
        <v>953</v>
      </c>
      <c r="G286" s="12" t="s">
        <v>25</v>
      </c>
      <c r="H286" s="12" t="s">
        <v>30</v>
      </c>
      <c r="I286" s="28">
        <v>45444</v>
      </c>
      <c r="J286" s="46">
        <v>6</v>
      </c>
      <c r="K286" s="12" t="s">
        <v>954</v>
      </c>
      <c r="L286" s="44">
        <v>30</v>
      </c>
      <c r="M286" s="18"/>
      <c r="N286" s="18" t="s">
        <v>37</v>
      </c>
    </row>
    <row r="287" spans="1:14" s="19" customFormat="1" ht="36" customHeight="1" x14ac:dyDescent="0.15">
      <c r="A287" s="20">
        <v>283</v>
      </c>
      <c r="B287" s="11" t="s">
        <v>629</v>
      </c>
      <c r="C287" s="22" t="s">
        <v>895</v>
      </c>
      <c r="D287" s="22" t="s">
        <v>955</v>
      </c>
      <c r="E287" s="22" t="s">
        <v>956</v>
      </c>
      <c r="F287" s="22" t="s">
        <v>957</v>
      </c>
      <c r="G287" s="22" t="s">
        <v>25</v>
      </c>
      <c r="H287" s="22" t="s">
        <v>30</v>
      </c>
      <c r="I287" s="28">
        <v>45444</v>
      </c>
      <c r="J287" s="46">
        <v>9</v>
      </c>
      <c r="K287" s="22" t="s">
        <v>958</v>
      </c>
      <c r="L287" s="44">
        <v>20</v>
      </c>
      <c r="M287" s="29" t="s">
        <v>37</v>
      </c>
      <c r="N287" s="11" t="s">
        <v>37</v>
      </c>
    </row>
    <row r="288" spans="1:14" s="19" customFormat="1" ht="36" customHeight="1" x14ac:dyDescent="0.15">
      <c r="A288" s="1">
        <v>284</v>
      </c>
      <c r="B288" s="11" t="s">
        <v>629</v>
      </c>
      <c r="C288" s="22" t="s">
        <v>895</v>
      </c>
      <c r="D288" s="22" t="s">
        <v>959</v>
      </c>
      <c r="E288" s="22" t="s">
        <v>960</v>
      </c>
      <c r="F288" s="22" t="s">
        <v>961</v>
      </c>
      <c r="G288" s="22" t="s">
        <v>25</v>
      </c>
      <c r="H288" s="22" t="s">
        <v>903</v>
      </c>
      <c r="I288" s="28">
        <v>45444</v>
      </c>
      <c r="J288" s="46">
        <v>8</v>
      </c>
      <c r="K288" s="22" t="s">
        <v>904</v>
      </c>
      <c r="L288" s="44">
        <v>90</v>
      </c>
      <c r="M288" s="29" t="s">
        <v>37</v>
      </c>
      <c r="N288" s="11" t="s">
        <v>37</v>
      </c>
    </row>
    <row r="289" spans="1:14" s="19" customFormat="1" ht="36" customHeight="1" x14ac:dyDescent="0.15">
      <c r="A289" s="20">
        <v>285</v>
      </c>
      <c r="B289" s="11" t="s">
        <v>629</v>
      </c>
      <c r="C289" s="22" t="s">
        <v>895</v>
      </c>
      <c r="D289" s="22" t="s">
        <v>962</v>
      </c>
      <c r="E289" s="22" t="s">
        <v>963</v>
      </c>
      <c r="F289" s="22" t="s">
        <v>964</v>
      </c>
      <c r="G289" s="22" t="s">
        <v>25</v>
      </c>
      <c r="H289" s="22" t="s">
        <v>903</v>
      </c>
      <c r="I289" s="28">
        <v>45444</v>
      </c>
      <c r="J289" s="46">
        <v>8</v>
      </c>
      <c r="K289" s="22" t="s">
        <v>965</v>
      </c>
      <c r="L289" s="44">
        <v>80</v>
      </c>
      <c r="M289" s="29" t="s">
        <v>37</v>
      </c>
      <c r="N289" s="11" t="s">
        <v>37</v>
      </c>
    </row>
    <row r="290" spans="1:14" s="19" customFormat="1" ht="36" customHeight="1" x14ac:dyDescent="0.15">
      <c r="A290" s="1">
        <v>286</v>
      </c>
      <c r="B290" s="11" t="s">
        <v>629</v>
      </c>
      <c r="C290" s="22" t="s">
        <v>895</v>
      </c>
      <c r="D290" s="22" t="s">
        <v>966</v>
      </c>
      <c r="E290" s="22" t="s">
        <v>916</v>
      </c>
      <c r="F290" s="22" t="s">
        <v>917</v>
      </c>
      <c r="G290" s="22" t="s">
        <v>25</v>
      </c>
      <c r="H290" s="22" t="s">
        <v>26</v>
      </c>
      <c r="I290" s="28">
        <v>45444</v>
      </c>
      <c r="J290" s="46">
        <v>9</v>
      </c>
      <c r="K290" s="22" t="s">
        <v>967</v>
      </c>
      <c r="L290" s="44">
        <v>100</v>
      </c>
      <c r="M290" s="29" t="s">
        <v>37</v>
      </c>
      <c r="N290" s="11" t="s">
        <v>37</v>
      </c>
    </row>
    <row r="291" spans="1:14" s="19" customFormat="1" ht="36" customHeight="1" x14ac:dyDescent="0.15">
      <c r="A291" s="20">
        <v>287</v>
      </c>
      <c r="B291" s="11" t="s">
        <v>629</v>
      </c>
      <c r="C291" s="22" t="s">
        <v>895</v>
      </c>
      <c r="D291" s="22" t="s">
        <v>968</v>
      </c>
      <c r="E291" s="22" t="s">
        <v>969</v>
      </c>
      <c r="F291" s="22" t="s">
        <v>970</v>
      </c>
      <c r="G291" s="22" t="s">
        <v>25</v>
      </c>
      <c r="H291" s="22" t="s">
        <v>30</v>
      </c>
      <c r="I291" s="28">
        <v>45444</v>
      </c>
      <c r="J291" s="46">
        <v>9</v>
      </c>
      <c r="K291" s="22" t="s">
        <v>971</v>
      </c>
      <c r="L291" s="44">
        <v>30</v>
      </c>
      <c r="M291" s="29"/>
      <c r="N291" s="11" t="s">
        <v>37</v>
      </c>
    </row>
    <row r="292" spans="1:14" s="19" customFormat="1" ht="36" customHeight="1" x14ac:dyDescent="0.15">
      <c r="A292" s="1">
        <v>288</v>
      </c>
      <c r="B292" s="11" t="s">
        <v>629</v>
      </c>
      <c r="C292" s="22" t="s">
        <v>895</v>
      </c>
      <c r="D292" s="22" t="s">
        <v>972</v>
      </c>
      <c r="E292" s="22" t="s">
        <v>973</v>
      </c>
      <c r="F292" s="22" t="s">
        <v>974</v>
      </c>
      <c r="G292" s="22" t="s">
        <v>25</v>
      </c>
      <c r="H292" s="22" t="s">
        <v>30</v>
      </c>
      <c r="I292" s="28">
        <v>45474</v>
      </c>
      <c r="J292" s="46">
        <v>7</v>
      </c>
      <c r="K292" s="22" t="s">
        <v>899</v>
      </c>
      <c r="L292" s="44">
        <v>200</v>
      </c>
      <c r="M292" s="29"/>
      <c r="N292" s="11" t="s">
        <v>37</v>
      </c>
    </row>
    <row r="293" spans="1:14" s="19" customFormat="1" ht="36" customHeight="1" x14ac:dyDescent="0.15">
      <c r="A293" s="20">
        <v>289</v>
      </c>
      <c r="B293" s="11" t="s">
        <v>629</v>
      </c>
      <c r="C293" s="12" t="s">
        <v>895</v>
      </c>
      <c r="D293" s="12" t="s">
        <v>975</v>
      </c>
      <c r="E293" s="12" t="s">
        <v>944</v>
      </c>
      <c r="F293" s="12" t="s">
        <v>945</v>
      </c>
      <c r="G293" s="12" t="s">
        <v>25</v>
      </c>
      <c r="H293" s="12" t="s">
        <v>30</v>
      </c>
      <c r="I293" s="28">
        <v>45474</v>
      </c>
      <c r="J293" s="46">
        <v>7</v>
      </c>
      <c r="K293" s="12" t="s">
        <v>976</v>
      </c>
      <c r="L293" s="44">
        <v>100</v>
      </c>
      <c r="M293" s="18" t="s">
        <v>37</v>
      </c>
      <c r="N293" s="18" t="s">
        <v>37</v>
      </c>
    </row>
    <row r="294" spans="1:14" s="19" customFormat="1" ht="36" customHeight="1" x14ac:dyDescent="0.15">
      <c r="A294" s="1">
        <v>290</v>
      </c>
      <c r="B294" s="11" t="s">
        <v>629</v>
      </c>
      <c r="C294" s="12" t="s">
        <v>895</v>
      </c>
      <c r="D294" s="12" t="s">
        <v>977</v>
      </c>
      <c r="E294" s="12" t="s">
        <v>978</v>
      </c>
      <c r="F294" s="12" t="s">
        <v>979</v>
      </c>
      <c r="G294" s="12" t="s">
        <v>25</v>
      </c>
      <c r="H294" s="12" t="s">
        <v>48</v>
      </c>
      <c r="I294" s="30">
        <v>45474</v>
      </c>
      <c r="J294" s="47">
        <v>8</v>
      </c>
      <c r="K294" s="12" t="s">
        <v>980</v>
      </c>
      <c r="L294" s="44">
        <v>80</v>
      </c>
      <c r="M294" s="18"/>
      <c r="N294" s="18" t="s">
        <v>37</v>
      </c>
    </row>
    <row r="295" spans="1:14" s="19" customFormat="1" ht="36" customHeight="1" x14ac:dyDescent="0.15">
      <c r="A295" s="20">
        <v>291</v>
      </c>
      <c r="B295" s="11" t="s">
        <v>629</v>
      </c>
      <c r="C295" s="22" t="s">
        <v>895</v>
      </c>
      <c r="D295" s="31" t="s">
        <v>981</v>
      </c>
      <c r="E295" s="31" t="s">
        <v>982</v>
      </c>
      <c r="F295" s="32" t="s">
        <v>931</v>
      </c>
      <c r="G295" s="22" t="s">
        <v>25</v>
      </c>
      <c r="H295" s="22" t="s">
        <v>40</v>
      </c>
      <c r="I295" s="42">
        <v>45505</v>
      </c>
      <c r="J295" s="46">
        <v>6</v>
      </c>
      <c r="K295" s="33" t="s">
        <v>983</v>
      </c>
      <c r="L295" s="44">
        <v>30</v>
      </c>
      <c r="M295" s="11"/>
      <c r="N295" s="11" t="s">
        <v>37</v>
      </c>
    </row>
    <row r="296" spans="1:14" s="19" customFormat="1" ht="36" customHeight="1" x14ac:dyDescent="0.15">
      <c r="A296" s="1">
        <v>292</v>
      </c>
      <c r="B296" s="11" t="s">
        <v>629</v>
      </c>
      <c r="C296" s="22" t="s">
        <v>895</v>
      </c>
      <c r="D296" s="34" t="s">
        <v>984</v>
      </c>
      <c r="E296" s="31" t="s">
        <v>632</v>
      </c>
      <c r="F296" s="32" t="s">
        <v>633</v>
      </c>
      <c r="G296" s="22" t="s">
        <v>25</v>
      </c>
      <c r="H296" s="22" t="s">
        <v>30</v>
      </c>
      <c r="I296" s="42">
        <v>45505</v>
      </c>
      <c r="J296" s="46">
        <v>9</v>
      </c>
      <c r="K296" s="33" t="s">
        <v>985</v>
      </c>
      <c r="L296" s="44">
        <v>100</v>
      </c>
      <c r="M296" s="11" t="s">
        <v>37</v>
      </c>
      <c r="N296" s="11" t="s">
        <v>37</v>
      </c>
    </row>
    <row r="297" spans="1:14" s="19" customFormat="1" ht="36" customHeight="1" x14ac:dyDescent="0.15">
      <c r="A297" s="20">
        <v>293</v>
      </c>
      <c r="B297" s="11" t="s">
        <v>629</v>
      </c>
      <c r="C297" s="22" t="s">
        <v>895</v>
      </c>
      <c r="D297" s="34" t="s">
        <v>986</v>
      </c>
      <c r="E297" s="31" t="s">
        <v>987</v>
      </c>
      <c r="F297" s="32" t="s">
        <v>988</v>
      </c>
      <c r="G297" s="22" t="s">
        <v>25</v>
      </c>
      <c r="H297" s="22" t="s">
        <v>30</v>
      </c>
      <c r="I297" s="42">
        <v>45536</v>
      </c>
      <c r="J297" s="46">
        <v>6</v>
      </c>
      <c r="K297" s="33" t="s">
        <v>989</v>
      </c>
      <c r="L297" s="44">
        <v>90</v>
      </c>
      <c r="M297" s="11"/>
      <c r="N297" s="11" t="s">
        <v>37</v>
      </c>
    </row>
    <row r="298" spans="1:14" s="19" customFormat="1" ht="36" customHeight="1" x14ac:dyDescent="0.15">
      <c r="A298" s="1">
        <v>294</v>
      </c>
      <c r="B298" s="11" t="s">
        <v>629</v>
      </c>
      <c r="C298" s="22" t="s">
        <v>895</v>
      </c>
      <c r="D298" s="34" t="s">
        <v>990</v>
      </c>
      <c r="E298" s="31" t="s">
        <v>991</v>
      </c>
      <c r="F298" s="32" t="s">
        <v>992</v>
      </c>
      <c r="G298" s="22" t="s">
        <v>25</v>
      </c>
      <c r="H298" s="22" t="s">
        <v>27</v>
      </c>
      <c r="I298" s="42">
        <v>45536</v>
      </c>
      <c r="J298" s="46">
        <v>5</v>
      </c>
      <c r="K298" s="33" t="s">
        <v>993</v>
      </c>
      <c r="L298" s="44">
        <v>100</v>
      </c>
      <c r="M298" s="11"/>
      <c r="N298" s="11" t="s">
        <v>37</v>
      </c>
    </row>
    <row r="299" spans="1:14" s="19" customFormat="1" ht="36" customHeight="1" x14ac:dyDescent="0.15">
      <c r="A299" s="20">
        <v>295</v>
      </c>
      <c r="B299" s="11" t="s">
        <v>629</v>
      </c>
      <c r="C299" s="22" t="s">
        <v>895</v>
      </c>
      <c r="D299" s="34" t="s">
        <v>994</v>
      </c>
      <c r="E299" s="31" t="s">
        <v>995</v>
      </c>
      <c r="F299" s="35" t="s">
        <v>996</v>
      </c>
      <c r="G299" s="22" t="s">
        <v>25</v>
      </c>
      <c r="H299" s="22" t="s">
        <v>47</v>
      </c>
      <c r="I299" s="42">
        <v>45536</v>
      </c>
      <c r="J299" s="46">
        <v>5</v>
      </c>
      <c r="K299" s="36" t="s">
        <v>997</v>
      </c>
      <c r="L299" s="44">
        <v>30</v>
      </c>
      <c r="M299" s="11" t="s">
        <v>37</v>
      </c>
      <c r="N299" s="11" t="s">
        <v>37</v>
      </c>
    </row>
    <row r="300" spans="1:14" s="19" customFormat="1" ht="36" customHeight="1" x14ac:dyDescent="0.15">
      <c r="A300" s="1">
        <v>296</v>
      </c>
      <c r="B300" s="11" t="s">
        <v>629</v>
      </c>
      <c r="C300" s="22" t="s">
        <v>895</v>
      </c>
      <c r="D300" s="22" t="s">
        <v>998</v>
      </c>
      <c r="E300" s="22" t="s">
        <v>999</v>
      </c>
      <c r="F300" s="22" t="s">
        <v>1000</v>
      </c>
      <c r="G300" s="22" t="s">
        <v>25</v>
      </c>
      <c r="H300" s="22" t="s">
        <v>30</v>
      </c>
      <c r="I300" s="42">
        <v>45536</v>
      </c>
      <c r="J300" s="46">
        <v>6</v>
      </c>
      <c r="K300" s="22" t="s">
        <v>1001</v>
      </c>
      <c r="L300" s="44">
        <v>100</v>
      </c>
      <c r="M300" s="11"/>
      <c r="N300" s="11" t="s">
        <v>37</v>
      </c>
    </row>
    <row r="301" spans="1:14" s="19" customFormat="1" ht="36" customHeight="1" x14ac:dyDescent="0.15">
      <c r="A301" s="20">
        <v>297</v>
      </c>
      <c r="B301" s="11" t="s">
        <v>629</v>
      </c>
      <c r="C301" s="22" t="s">
        <v>895</v>
      </c>
      <c r="D301" s="22" t="s">
        <v>1002</v>
      </c>
      <c r="E301" s="22" t="s">
        <v>1003</v>
      </c>
      <c r="F301" s="22" t="s">
        <v>1004</v>
      </c>
      <c r="G301" s="22" t="s">
        <v>25</v>
      </c>
      <c r="H301" s="22" t="s">
        <v>903</v>
      </c>
      <c r="I301" s="42">
        <v>45566</v>
      </c>
      <c r="J301" s="46">
        <v>5</v>
      </c>
      <c r="K301" s="22" t="s">
        <v>1005</v>
      </c>
      <c r="L301" s="44">
        <v>30</v>
      </c>
      <c r="M301" s="11" t="s">
        <v>37</v>
      </c>
      <c r="N301" s="11" t="s">
        <v>37</v>
      </c>
    </row>
    <row r="302" spans="1:14" s="19" customFormat="1" ht="36" customHeight="1" x14ac:dyDescent="0.15">
      <c r="A302" s="1">
        <v>298</v>
      </c>
      <c r="B302" s="11" t="s">
        <v>629</v>
      </c>
      <c r="C302" s="22" t="s">
        <v>895</v>
      </c>
      <c r="D302" s="22" t="s">
        <v>1006</v>
      </c>
      <c r="E302" s="22" t="s">
        <v>632</v>
      </c>
      <c r="F302" s="22" t="s">
        <v>633</v>
      </c>
      <c r="G302" s="22" t="s">
        <v>25</v>
      </c>
      <c r="H302" s="22" t="s">
        <v>30</v>
      </c>
      <c r="I302" s="42">
        <v>45566</v>
      </c>
      <c r="J302" s="46">
        <v>17</v>
      </c>
      <c r="K302" s="22" t="s">
        <v>1007</v>
      </c>
      <c r="L302" s="44">
        <v>200</v>
      </c>
      <c r="M302" s="11" t="s">
        <v>37</v>
      </c>
      <c r="N302" s="11" t="s">
        <v>37</v>
      </c>
    </row>
    <row r="303" spans="1:14" s="19" customFormat="1" ht="36" customHeight="1" x14ac:dyDescent="0.15">
      <c r="A303" s="20">
        <v>299</v>
      </c>
      <c r="B303" s="11" t="s">
        <v>629</v>
      </c>
      <c r="C303" s="22" t="s">
        <v>895</v>
      </c>
      <c r="D303" s="22" t="s">
        <v>1008</v>
      </c>
      <c r="E303" s="22" t="s">
        <v>908</v>
      </c>
      <c r="F303" s="22" t="s">
        <v>909</v>
      </c>
      <c r="G303" s="22" t="s">
        <v>25</v>
      </c>
      <c r="H303" s="22" t="s">
        <v>28</v>
      </c>
      <c r="I303" s="42">
        <v>45597</v>
      </c>
      <c r="J303" s="46">
        <v>12</v>
      </c>
      <c r="K303" s="22" t="s">
        <v>910</v>
      </c>
      <c r="L303" s="44">
        <v>100</v>
      </c>
      <c r="M303" s="11"/>
      <c r="N303" s="11" t="s">
        <v>37</v>
      </c>
    </row>
    <row r="304" spans="1:14" s="19" customFormat="1" ht="36" customHeight="1" x14ac:dyDescent="0.15">
      <c r="A304" s="1">
        <v>300</v>
      </c>
      <c r="B304" s="11" t="s">
        <v>1009</v>
      </c>
      <c r="C304" s="22" t="s">
        <v>1010</v>
      </c>
      <c r="D304" s="22" t="s">
        <v>1011</v>
      </c>
      <c r="E304" s="22" t="s">
        <v>1012</v>
      </c>
      <c r="F304" s="22" t="s">
        <v>1013</v>
      </c>
      <c r="G304" s="22" t="s">
        <v>25</v>
      </c>
      <c r="H304" s="22" t="s">
        <v>30</v>
      </c>
      <c r="I304" s="42">
        <v>45383</v>
      </c>
      <c r="J304" s="46">
        <v>10</v>
      </c>
      <c r="K304" s="22" t="s">
        <v>1014</v>
      </c>
      <c r="L304" s="44">
        <v>300</v>
      </c>
      <c r="M304" s="11" t="s">
        <v>37</v>
      </c>
      <c r="N304" s="11" t="s">
        <v>37</v>
      </c>
    </row>
    <row r="305" spans="1:14" s="19" customFormat="1" ht="36" customHeight="1" x14ac:dyDescent="0.15">
      <c r="A305" s="20">
        <v>301</v>
      </c>
      <c r="B305" s="11" t="s">
        <v>1009</v>
      </c>
      <c r="C305" s="22" t="s">
        <v>1010</v>
      </c>
      <c r="D305" s="22" t="s">
        <v>1015</v>
      </c>
      <c r="E305" s="22" t="s">
        <v>1016</v>
      </c>
      <c r="F305" s="22" t="s">
        <v>1017</v>
      </c>
      <c r="G305" s="22" t="s">
        <v>25</v>
      </c>
      <c r="H305" s="22" t="s">
        <v>903</v>
      </c>
      <c r="I305" s="42">
        <v>45383</v>
      </c>
      <c r="J305" s="46">
        <v>8</v>
      </c>
      <c r="K305" s="22" t="s">
        <v>1018</v>
      </c>
      <c r="L305" s="44">
        <v>80</v>
      </c>
      <c r="M305" s="11"/>
      <c r="N305" s="11" t="s">
        <v>37</v>
      </c>
    </row>
    <row r="306" spans="1:14" s="19" customFormat="1" ht="36" customHeight="1" x14ac:dyDescent="0.15">
      <c r="A306" s="1">
        <v>302</v>
      </c>
      <c r="B306" s="11" t="s">
        <v>1009</v>
      </c>
      <c r="C306" s="22" t="s">
        <v>1010</v>
      </c>
      <c r="D306" s="22" t="s">
        <v>1019</v>
      </c>
      <c r="E306" s="22" t="s">
        <v>1020</v>
      </c>
      <c r="F306" s="22" t="s">
        <v>1021</v>
      </c>
      <c r="G306" s="22" t="s">
        <v>25</v>
      </c>
      <c r="H306" s="22" t="s">
        <v>1022</v>
      </c>
      <c r="I306" s="42">
        <v>45383</v>
      </c>
      <c r="J306" s="46">
        <v>12</v>
      </c>
      <c r="K306" s="22" t="s">
        <v>1023</v>
      </c>
      <c r="L306" s="44">
        <v>300</v>
      </c>
      <c r="M306" s="11"/>
      <c r="N306" s="11" t="s">
        <v>37</v>
      </c>
    </row>
    <row r="307" spans="1:14" s="19" customFormat="1" ht="36" customHeight="1" x14ac:dyDescent="0.15">
      <c r="A307" s="20">
        <v>303</v>
      </c>
      <c r="B307" s="11" t="s">
        <v>1009</v>
      </c>
      <c r="C307" s="22" t="s">
        <v>1010</v>
      </c>
      <c r="D307" s="22" t="s">
        <v>1024</v>
      </c>
      <c r="E307" s="22" t="s">
        <v>1025</v>
      </c>
      <c r="F307" s="22" t="s">
        <v>1026</v>
      </c>
      <c r="G307" s="22" t="s">
        <v>25</v>
      </c>
      <c r="H307" s="22" t="s">
        <v>1027</v>
      </c>
      <c r="I307" s="42">
        <v>45383</v>
      </c>
      <c r="J307" s="46">
        <v>5</v>
      </c>
      <c r="K307" s="22" t="s">
        <v>1028</v>
      </c>
      <c r="L307" s="44">
        <v>30</v>
      </c>
      <c r="M307" s="11"/>
      <c r="N307" s="11" t="s">
        <v>37</v>
      </c>
    </row>
    <row r="308" spans="1:14" s="19" customFormat="1" ht="36" customHeight="1" x14ac:dyDescent="0.15">
      <c r="A308" s="1">
        <v>304</v>
      </c>
      <c r="B308" s="11" t="s">
        <v>1009</v>
      </c>
      <c r="C308" s="22" t="s">
        <v>1010</v>
      </c>
      <c r="D308" s="22" t="s">
        <v>1029</v>
      </c>
      <c r="E308" s="22" t="s">
        <v>1030</v>
      </c>
      <c r="F308" s="22" t="s">
        <v>1031</v>
      </c>
      <c r="G308" s="22" t="s">
        <v>25</v>
      </c>
      <c r="H308" s="22" t="s">
        <v>903</v>
      </c>
      <c r="I308" s="42">
        <v>45383</v>
      </c>
      <c r="J308" s="46">
        <v>9</v>
      </c>
      <c r="K308" s="22" t="s">
        <v>1032</v>
      </c>
      <c r="L308" s="44">
        <v>100</v>
      </c>
      <c r="M308" s="11" t="s">
        <v>37</v>
      </c>
      <c r="N308" s="11" t="s">
        <v>37</v>
      </c>
    </row>
    <row r="309" spans="1:14" s="19" customFormat="1" ht="36" customHeight="1" x14ac:dyDescent="0.15">
      <c r="A309" s="20">
        <v>305</v>
      </c>
      <c r="B309" s="11" t="s">
        <v>1009</v>
      </c>
      <c r="C309" s="22" t="s">
        <v>1010</v>
      </c>
      <c r="D309" s="22" t="s">
        <v>1033</v>
      </c>
      <c r="E309" s="22" t="s">
        <v>1034</v>
      </c>
      <c r="F309" s="22" t="s">
        <v>1035</v>
      </c>
      <c r="G309" s="22" t="s">
        <v>25</v>
      </c>
      <c r="H309" s="22" t="s">
        <v>30</v>
      </c>
      <c r="I309" s="42">
        <v>45413</v>
      </c>
      <c r="J309" s="46">
        <v>6</v>
      </c>
      <c r="K309" s="22" t="s">
        <v>1036</v>
      </c>
      <c r="L309" s="44">
        <v>100</v>
      </c>
      <c r="M309" s="11" t="s">
        <v>37</v>
      </c>
      <c r="N309" s="11" t="s">
        <v>37</v>
      </c>
    </row>
    <row r="310" spans="1:14" s="19" customFormat="1" ht="36" customHeight="1" x14ac:dyDescent="0.15">
      <c r="A310" s="1">
        <v>306</v>
      </c>
      <c r="B310" s="11" t="s">
        <v>1009</v>
      </c>
      <c r="C310" s="22" t="s">
        <v>1010</v>
      </c>
      <c r="D310" s="22" t="s">
        <v>1037</v>
      </c>
      <c r="E310" s="22" t="s">
        <v>1038</v>
      </c>
      <c r="F310" s="22" t="s">
        <v>1039</v>
      </c>
      <c r="G310" s="22" t="s">
        <v>25</v>
      </c>
      <c r="H310" s="22" t="s">
        <v>903</v>
      </c>
      <c r="I310" s="42">
        <v>45413</v>
      </c>
      <c r="J310" s="46">
        <v>9</v>
      </c>
      <c r="K310" s="22" t="s">
        <v>1040</v>
      </c>
      <c r="L310" s="44">
        <v>100</v>
      </c>
      <c r="M310" s="11"/>
      <c r="N310" s="11" t="s">
        <v>37</v>
      </c>
    </row>
    <row r="311" spans="1:14" s="19" customFormat="1" ht="36" customHeight="1" x14ac:dyDescent="0.15">
      <c r="A311" s="20">
        <v>307</v>
      </c>
      <c r="B311" s="11" t="s">
        <v>1009</v>
      </c>
      <c r="C311" s="22" t="s">
        <v>1010</v>
      </c>
      <c r="D311" s="22" t="s">
        <v>1041</v>
      </c>
      <c r="E311" s="22" t="s">
        <v>1042</v>
      </c>
      <c r="F311" s="22" t="s">
        <v>1043</v>
      </c>
      <c r="G311" s="22" t="s">
        <v>25</v>
      </c>
      <c r="H311" s="22" t="s">
        <v>30</v>
      </c>
      <c r="I311" s="28">
        <v>45413</v>
      </c>
      <c r="J311" s="46">
        <v>9</v>
      </c>
      <c r="K311" s="22" t="s">
        <v>1044</v>
      </c>
      <c r="L311" s="44">
        <v>300</v>
      </c>
      <c r="M311" s="11" t="s">
        <v>37</v>
      </c>
      <c r="N311" s="11" t="s">
        <v>37</v>
      </c>
    </row>
    <row r="312" spans="1:14" s="19" customFormat="1" ht="36" customHeight="1" x14ac:dyDescent="0.15">
      <c r="A312" s="1">
        <v>308</v>
      </c>
      <c r="B312" s="11" t="s">
        <v>1009</v>
      </c>
      <c r="C312" s="22" t="s">
        <v>1010</v>
      </c>
      <c r="D312" s="22" t="s">
        <v>1045</v>
      </c>
      <c r="E312" s="22" t="s">
        <v>1046</v>
      </c>
      <c r="F312" s="22" t="s">
        <v>1047</v>
      </c>
      <c r="G312" s="22" t="s">
        <v>25</v>
      </c>
      <c r="H312" s="22" t="s">
        <v>29</v>
      </c>
      <c r="I312" s="28">
        <v>45413</v>
      </c>
      <c r="J312" s="47">
        <v>8</v>
      </c>
      <c r="K312" s="22" t="s">
        <v>1048</v>
      </c>
      <c r="L312" s="44">
        <v>30</v>
      </c>
      <c r="M312" s="11"/>
      <c r="N312" s="11" t="s">
        <v>37</v>
      </c>
    </row>
    <row r="313" spans="1:14" s="19" customFormat="1" ht="36" customHeight="1" x14ac:dyDescent="0.15">
      <c r="A313" s="20">
        <v>309</v>
      </c>
      <c r="B313" s="11" t="s">
        <v>1009</v>
      </c>
      <c r="C313" s="22" t="s">
        <v>1010</v>
      </c>
      <c r="D313" s="22" t="s">
        <v>1049</v>
      </c>
      <c r="E313" s="22" t="s">
        <v>1050</v>
      </c>
      <c r="F313" s="22" t="s">
        <v>1051</v>
      </c>
      <c r="G313" s="22" t="s">
        <v>25</v>
      </c>
      <c r="H313" s="22" t="s">
        <v>903</v>
      </c>
      <c r="I313" s="28">
        <v>45444</v>
      </c>
      <c r="J313" s="47">
        <v>6</v>
      </c>
      <c r="K313" s="22" t="s">
        <v>1052</v>
      </c>
      <c r="L313" s="44">
        <v>100</v>
      </c>
      <c r="M313" s="11" t="s">
        <v>37</v>
      </c>
      <c r="N313" s="11" t="s">
        <v>37</v>
      </c>
    </row>
    <row r="314" spans="1:14" s="19" customFormat="1" ht="36" customHeight="1" x14ac:dyDescent="0.15">
      <c r="A314" s="1">
        <v>310</v>
      </c>
      <c r="B314" s="11" t="s">
        <v>1009</v>
      </c>
      <c r="C314" s="22" t="s">
        <v>1010</v>
      </c>
      <c r="D314" s="22" t="s">
        <v>1053</v>
      </c>
      <c r="E314" s="22" t="s">
        <v>1054</v>
      </c>
      <c r="F314" s="22" t="s">
        <v>1035</v>
      </c>
      <c r="G314" s="22" t="s">
        <v>25</v>
      </c>
      <c r="H314" s="22" t="s">
        <v>26</v>
      </c>
      <c r="I314" s="28">
        <v>45444</v>
      </c>
      <c r="J314" s="47">
        <v>8</v>
      </c>
      <c r="K314" s="22" t="s">
        <v>1055</v>
      </c>
      <c r="L314" s="44">
        <v>20</v>
      </c>
      <c r="M314" s="11"/>
      <c r="N314" s="11" t="s">
        <v>37</v>
      </c>
    </row>
    <row r="315" spans="1:14" s="19" customFormat="1" ht="36" customHeight="1" x14ac:dyDescent="0.15">
      <c r="A315" s="20">
        <v>311</v>
      </c>
      <c r="B315" s="11" t="s">
        <v>1009</v>
      </c>
      <c r="C315" s="22" t="s">
        <v>1010</v>
      </c>
      <c r="D315" s="22" t="s">
        <v>1056</v>
      </c>
      <c r="E315" s="22" t="s">
        <v>1057</v>
      </c>
      <c r="F315" s="22" t="s">
        <v>1058</v>
      </c>
      <c r="G315" s="22" t="s">
        <v>25</v>
      </c>
      <c r="H315" s="22" t="s">
        <v>30</v>
      </c>
      <c r="I315" s="28">
        <v>45444</v>
      </c>
      <c r="J315" s="47">
        <v>8</v>
      </c>
      <c r="K315" s="22" t="s">
        <v>1059</v>
      </c>
      <c r="L315" s="44">
        <v>100</v>
      </c>
      <c r="M315" s="11" t="s">
        <v>37</v>
      </c>
      <c r="N315" s="11" t="s">
        <v>37</v>
      </c>
    </row>
    <row r="316" spans="1:14" s="19" customFormat="1" ht="36" customHeight="1" x14ac:dyDescent="0.15">
      <c r="A316" s="1">
        <v>312</v>
      </c>
      <c r="B316" s="11" t="s">
        <v>1009</v>
      </c>
      <c r="C316" s="22" t="s">
        <v>1010</v>
      </c>
      <c r="D316" s="22" t="s">
        <v>1060</v>
      </c>
      <c r="E316" s="22" t="s">
        <v>1061</v>
      </c>
      <c r="F316" s="22" t="s">
        <v>1062</v>
      </c>
      <c r="G316" s="22" t="s">
        <v>25</v>
      </c>
      <c r="H316" s="22" t="s">
        <v>903</v>
      </c>
      <c r="I316" s="28">
        <v>45444</v>
      </c>
      <c r="J316" s="47">
        <v>7</v>
      </c>
      <c r="K316" s="22" t="s">
        <v>1063</v>
      </c>
      <c r="L316" s="44">
        <v>90</v>
      </c>
      <c r="M316" s="11" t="s">
        <v>37</v>
      </c>
      <c r="N316" s="11" t="s">
        <v>37</v>
      </c>
    </row>
    <row r="317" spans="1:14" s="19" customFormat="1" ht="36" customHeight="1" x14ac:dyDescent="0.15">
      <c r="A317" s="20">
        <v>313</v>
      </c>
      <c r="B317" s="11" t="s">
        <v>1009</v>
      </c>
      <c r="C317" s="22" t="s">
        <v>1010</v>
      </c>
      <c r="D317" s="22" t="s">
        <v>1064</v>
      </c>
      <c r="E317" s="22" t="s">
        <v>1065</v>
      </c>
      <c r="F317" s="22" t="s">
        <v>1066</v>
      </c>
      <c r="G317" s="22" t="s">
        <v>25</v>
      </c>
      <c r="H317" s="22" t="s">
        <v>30</v>
      </c>
      <c r="I317" s="28">
        <v>45444</v>
      </c>
      <c r="J317" s="47">
        <v>6</v>
      </c>
      <c r="K317" s="22" t="s">
        <v>1067</v>
      </c>
      <c r="L317" s="44">
        <v>200</v>
      </c>
      <c r="M317" s="11" t="s">
        <v>37</v>
      </c>
      <c r="N317" s="11" t="s">
        <v>37</v>
      </c>
    </row>
    <row r="318" spans="1:14" s="19" customFormat="1" ht="36" customHeight="1" x14ac:dyDescent="0.15">
      <c r="A318" s="1">
        <v>314</v>
      </c>
      <c r="B318" s="11" t="s">
        <v>1009</v>
      </c>
      <c r="C318" s="22" t="s">
        <v>1010</v>
      </c>
      <c r="D318" s="22" t="s">
        <v>1068</v>
      </c>
      <c r="E318" s="22" t="s">
        <v>1069</v>
      </c>
      <c r="F318" s="22" t="s">
        <v>1066</v>
      </c>
      <c r="G318" s="22" t="s">
        <v>25</v>
      </c>
      <c r="H318" s="22" t="s">
        <v>30</v>
      </c>
      <c r="I318" s="28">
        <v>45444</v>
      </c>
      <c r="J318" s="47">
        <v>6</v>
      </c>
      <c r="K318" s="22" t="s">
        <v>1070</v>
      </c>
      <c r="L318" s="44">
        <v>30</v>
      </c>
      <c r="M318" s="11"/>
      <c r="N318" s="11" t="s">
        <v>37</v>
      </c>
    </row>
    <row r="319" spans="1:14" s="19" customFormat="1" ht="36" customHeight="1" x14ac:dyDescent="0.15">
      <c r="A319" s="20">
        <v>315</v>
      </c>
      <c r="B319" s="11" t="s">
        <v>1009</v>
      </c>
      <c r="C319" s="22" t="s">
        <v>1010</v>
      </c>
      <c r="D319" s="22" t="s">
        <v>1071</v>
      </c>
      <c r="E319" s="22" t="s">
        <v>1072</v>
      </c>
      <c r="F319" s="22" t="s">
        <v>1073</v>
      </c>
      <c r="G319" s="22" t="s">
        <v>25</v>
      </c>
      <c r="H319" s="22" t="s">
        <v>903</v>
      </c>
      <c r="I319" s="28">
        <v>45444</v>
      </c>
      <c r="J319" s="47">
        <v>9</v>
      </c>
      <c r="K319" s="22" t="s">
        <v>1074</v>
      </c>
      <c r="L319" s="44">
        <v>80</v>
      </c>
      <c r="M319" s="11"/>
      <c r="N319" s="11" t="s">
        <v>37</v>
      </c>
    </row>
    <row r="320" spans="1:14" s="19" customFormat="1" ht="36" customHeight="1" x14ac:dyDescent="0.15">
      <c r="A320" s="1">
        <v>316</v>
      </c>
      <c r="B320" s="11" t="s">
        <v>1009</v>
      </c>
      <c r="C320" s="22" t="s">
        <v>1010</v>
      </c>
      <c r="D320" s="22" t="s">
        <v>1075</v>
      </c>
      <c r="E320" s="22" t="s">
        <v>1046</v>
      </c>
      <c r="F320" s="22" t="s">
        <v>1076</v>
      </c>
      <c r="G320" s="22" t="s">
        <v>25</v>
      </c>
      <c r="H320" s="22" t="s">
        <v>30</v>
      </c>
      <c r="I320" s="28">
        <v>45444</v>
      </c>
      <c r="J320" s="47">
        <v>8</v>
      </c>
      <c r="K320" s="22" t="s">
        <v>1077</v>
      </c>
      <c r="L320" s="44">
        <v>40</v>
      </c>
      <c r="M320" s="11"/>
      <c r="N320" s="11" t="s">
        <v>37</v>
      </c>
    </row>
    <row r="321" spans="1:14" s="19" customFormat="1" ht="36" customHeight="1" x14ac:dyDescent="0.15">
      <c r="A321" s="20">
        <v>317</v>
      </c>
      <c r="B321" s="11" t="s">
        <v>799</v>
      </c>
      <c r="C321" s="22" t="s">
        <v>1010</v>
      </c>
      <c r="D321" s="22" t="s">
        <v>1078</v>
      </c>
      <c r="E321" s="22" t="s">
        <v>1079</v>
      </c>
      <c r="F321" s="22" t="s">
        <v>1080</v>
      </c>
      <c r="G321" s="22" t="s">
        <v>25</v>
      </c>
      <c r="H321" s="22" t="s">
        <v>30</v>
      </c>
      <c r="I321" s="28">
        <v>45444</v>
      </c>
      <c r="J321" s="47">
        <v>8</v>
      </c>
      <c r="K321" s="22" t="s">
        <v>1081</v>
      </c>
      <c r="L321" s="44">
        <v>100</v>
      </c>
      <c r="M321" s="11"/>
      <c r="N321" s="11" t="s">
        <v>37</v>
      </c>
    </row>
    <row r="322" spans="1:14" s="19" customFormat="1" ht="36" customHeight="1" x14ac:dyDescent="0.15">
      <c r="A322" s="1">
        <v>318</v>
      </c>
      <c r="B322" s="11" t="s">
        <v>799</v>
      </c>
      <c r="C322" s="22" t="s">
        <v>1010</v>
      </c>
      <c r="D322" s="22" t="s">
        <v>1082</v>
      </c>
      <c r="E322" s="22" t="s">
        <v>1083</v>
      </c>
      <c r="F322" s="22" t="s">
        <v>1084</v>
      </c>
      <c r="G322" s="22" t="s">
        <v>25</v>
      </c>
      <c r="H322" s="22" t="s">
        <v>30</v>
      </c>
      <c r="I322" s="28">
        <v>45444</v>
      </c>
      <c r="J322" s="47">
        <v>8</v>
      </c>
      <c r="K322" s="22" t="s">
        <v>1085</v>
      </c>
      <c r="L322" s="44">
        <v>40</v>
      </c>
      <c r="M322" s="11"/>
      <c r="N322" s="11" t="s">
        <v>37</v>
      </c>
    </row>
    <row r="323" spans="1:14" s="19" customFormat="1" ht="36" customHeight="1" x14ac:dyDescent="0.15">
      <c r="A323" s="20">
        <v>319</v>
      </c>
      <c r="B323" s="11" t="s">
        <v>1009</v>
      </c>
      <c r="C323" s="22" t="s">
        <v>1010</v>
      </c>
      <c r="D323" s="22" t="s">
        <v>1086</v>
      </c>
      <c r="E323" s="22" t="s">
        <v>1087</v>
      </c>
      <c r="F323" s="22" t="s">
        <v>1088</v>
      </c>
      <c r="G323" s="22" t="s">
        <v>25</v>
      </c>
      <c r="H323" s="22" t="s">
        <v>30</v>
      </c>
      <c r="I323" s="28">
        <v>45444</v>
      </c>
      <c r="J323" s="47">
        <v>8</v>
      </c>
      <c r="K323" s="22" t="s">
        <v>1089</v>
      </c>
      <c r="L323" s="44">
        <v>70</v>
      </c>
      <c r="M323" s="11"/>
      <c r="N323" s="11" t="s">
        <v>37</v>
      </c>
    </row>
    <row r="324" spans="1:14" s="19" customFormat="1" ht="36" customHeight="1" x14ac:dyDescent="0.15">
      <c r="A324" s="1">
        <v>320</v>
      </c>
      <c r="B324" s="11" t="s">
        <v>1009</v>
      </c>
      <c r="C324" s="22" t="s">
        <v>1010</v>
      </c>
      <c r="D324" s="22" t="s">
        <v>1090</v>
      </c>
      <c r="E324" s="22" t="s">
        <v>1091</v>
      </c>
      <c r="F324" s="22" t="s">
        <v>1088</v>
      </c>
      <c r="G324" s="22" t="s">
        <v>25</v>
      </c>
      <c r="H324" s="22" t="s">
        <v>30</v>
      </c>
      <c r="I324" s="28">
        <v>45444</v>
      </c>
      <c r="J324" s="47">
        <v>8</v>
      </c>
      <c r="K324" s="22" t="s">
        <v>1092</v>
      </c>
      <c r="L324" s="44">
        <v>100</v>
      </c>
      <c r="M324" s="11"/>
      <c r="N324" s="11" t="s">
        <v>37</v>
      </c>
    </row>
    <row r="325" spans="1:14" s="19" customFormat="1" ht="36" customHeight="1" x14ac:dyDescent="0.15">
      <c r="A325" s="20">
        <v>321</v>
      </c>
      <c r="B325" s="11" t="s">
        <v>1009</v>
      </c>
      <c r="C325" s="22" t="s">
        <v>1010</v>
      </c>
      <c r="D325" s="22" t="s">
        <v>1093</v>
      </c>
      <c r="E325" s="22" t="s">
        <v>1094</v>
      </c>
      <c r="F325" s="22" t="s">
        <v>1095</v>
      </c>
      <c r="G325" s="22" t="s">
        <v>25</v>
      </c>
      <c r="H325" s="22" t="s">
        <v>30</v>
      </c>
      <c r="I325" s="28">
        <v>45444</v>
      </c>
      <c r="J325" s="47">
        <v>20</v>
      </c>
      <c r="K325" s="22" t="s">
        <v>1096</v>
      </c>
      <c r="L325" s="44">
        <v>300</v>
      </c>
      <c r="M325" s="11" t="s">
        <v>37</v>
      </c>
      <c r="N325" s="11" t="s">
        <v>37</v>
      </c>
    </row>
    <row r="326" spans="1:14" s="19" customFormat="1" ht="36" customHeight="1" x14ac:dyDescent="0.15">
      <c r="A326" s="1">
        <v>322</v>
      </c>
      <c r="B326" s="11" t="s">
        <v>1009</v>
      </c>
      <c r="C326" s="22" t="s">
        <v>1010</v>
      </c>
      <c r="D326" s="22" t="s">
        <v>1097</v>
      </c>
      <c r="E326" s="22" t="s">
        <v>1098</v>
      </c>
      <c r="F326" s="22" t="s">
        <v>1099</v>
      </c>
      <c r="G326" s="22" t="s">
        <v>25</v>
      </c>
      <c r="H326" s="22" t="s">
        <v>903</v>
      </c>
      <c r="I326" s="28">
        <v>45444</v>
      </c>
      <c r="J326" s="47">
        <v>6</v>
      </c>
      <c r="K326" s="22" t="s">
        <v>1100</v>
      </c>
      <c r="L326" s="44">
        <v>30</v>
      </c>
      <c r="M326" s="11"/>
      <c r="N326" s="11" t="s">
        <v>37</v>
      </c>
    </row>
    <row r="327" spans="1:14" s="19" customFormat="1" ht="36" customHeight="1" x14ac:dyDescent="0.15">
      <c r="A327" s="20">
        <v>323</v>
      </c>
      <c r="B327" s="11" t="s">
        <v>799</v>
      </c>
      <c r="C327" s="22" t="s">
        <v>1010</v>
      </c>
      <c r="D327" s="22" t="s">
        <v>1101</v>
      </c>
      <c r="E327" s="22" t="s">
        <v>1102</v>
      </c>
      <c r="F327" s="22" t="s">
        <v>1103</v>
      </c>
      <c r="G327" s="22" t="s">
        <v>25</v>
      </c>
      <c r="H327" s="22" t="s">
        <v>30</v>
      </c>
      <c r="I327" s="28">
        <v>45444</v>
      </c>
      <c r="J327" s="47">
        <v>8</v>
      </c>
      <c r="K327" s="22" t="s">
        <v>1104</v>
      </c>
      <c r="L327" s="44">
        <v>50</v>
      </c>
      <c r="M327" s="11"/>
      <c r="N327" s="11" t="s">
        <v>37</v>
      </c>
    </row>
    <row r="328" spans="1:14" s="19" customFormat="1" ht="36" customHeight="1" x14ac:dyDescent="0.15">
      <c r="A328" s="1">
        <v>324</v>
      </c>
      <c r="B328" s="11" t="s">
        <v>1009</v>
      </c>
      <c r="C328" s="22" t="s">
        <v>1010</v>
      </c>
      <c r="D328" s="22" t="s">
        <v>1105</v>
      </c>
      <c r="E328" s="22" t="s">
        <v>1106</v>
      </c>
      <c r="F328" s="22" t="s">
        <v>1107</v>
      </c>
      <c r="G328" s="22" t="s">
        <v>25</v>
      </c>
      <c r="H328" s="22" t="s">
        <v>1108</v>
      </c>
      <c r="I328" s="28">
        <v>45444</v>
      </c>
      <c r="J328" s="47">
        <v>8</v>
      </c>
      <c r="K328" s="22" t="s">
        <v>1109</v>
      </c>
      <c r="L328" s="44">
        <v>40</v>
      </c>
      <c r="M328" s="11"/>
      <c r="N328" s="11" t="s">
        <v>37</v>
      </c>
    </row>
    <row r="329" spans="1:14" s="19" customFormat="1" ht="36" customHeight="1" x14ac:dyDescent="0.15">
      <c r="A329" s="20">
        <v>325</v>
      </c>
      <c r="B329" s="11" t="s">
        <v>1009</v>
      </c>
      <c r="C329" s="22" t="s">
        <v>1010</v>
      </c>
      <c r="D329" s="22" t="s">
        <v>1110</v>
      </c>
      <c r="E329" s="22" t="s">
        <v>1111</v>
      </c>
      <c r="F329" s="22" t="s">
        <v>1112</v>
      </c>
      <c r="G329" s="22" t="s">
        <v>25</v>
      </c>
      <c r="H329" s="22" t="s">
        <v>30</v>
      </c>
      <c r="I329" s="28">
        <v>45444</v>
      </c>
      <c r="J329" s="47">
        <v>12</v>
      </c>
      <c r="K329" s="22" t="s">
        <v>1113</v>
      </c>
      <c r="L329" s="44">
        <v>200</v>
      </c>
      <c r="M329" s="11" t="s">
        <v>37</v>
      </c>
      <c r="N329" s="11" t="s">
        <v>37</v>
      </c>
    </row>
    <row r="330" spans="1:14" s="19" customFormat="1" ht="36" customHeight="1" x14ac:dyDescent="0.15">
      <c r="A330" s="1">
        <v>326</v>
      </c>
      <c r="B330" s="11" t="s">
        <v>1009</v>
      </c>
      <c r="C330" s="22" t="s">
        <v>1010</v>
      </c>
      <c r="D330" s="22" t="s">
        <v>1114</v>
      </c>
      <c r="E330" s="22" t="s">
        <v>1046</v>
      </c>
      <c r="F330" s="22" t="s">
        <v>1047</v>
      </c>
      <c r="G330" s="22" t="s">
        <v>25</v>
      </c>
      <c r="H330" s="22" t="s">
        <v>29</v>
      </c>
      <c r="I330" s="28">
        <v>45444</v>
      </c>
      <c r="J330" s="47">
        <v>7</v>
      </c>
      <c r="K330" s="22" t="s">
        <v>1115</v>
      </c>
      <c r="L330" s="44">
        <v>20</v>
      </c>
      <c r="M330" s="11"/>
      <c r="N330" s="11" t="s">
        <v>37</v>
      </c>
    </row>
    <row r="331" spans="1:14" s="19" customFormat="1" ht="36" customHeight="1" x14ac:dyDescent="0.15">
      <c r="A331" s="20">
        <v>327</v>
      </c>
      <c r="B331" s="11" t="s">
        <v>1009</v>
      </c>
      <c r="C331" s="22" t="s">
        <v>1010</v>
      </c>
      <c r="D331" s="22" t="s">
        <v>1116</v>
      </c>
      <c r="E331" s="22" t="s">
        <v>1117</v>
      </c>
      <c r="F331" s="22" t="s">
        <v>1118</v>
      </c>
      <c r="G331" s="22" t="s">
        <v>25</v>
      </c>
      <c r="H331" s="22" t="s">
        <v>1119</v>
      </c>
      <c r="I331" s="28">
        <v>45474</v>
      </c>
      <c r="J331" s="47">
        <v>7</v>
      </c>
      <c r="K331" s="22" t="s">
        <v>1120</v>
      </c>
      <c r="L331" s="44">
        <v>100</v>
      </c>
      <c r="M331" s="11"/>
      <c r="N331" s="11" t="s">
        <v>37</v>
      </c>
    </row>
    <row r="332" spans="1:14" s="19" customFormat="1" ht="36" customHeight="1" x14ac:dyDescent="0.15">
      <c r="A332" s="1">
        <v>328</v>
      </c>
      <c r="B332" s="11" t="s">
        <v>1009</v>
      </c>
      <c r="C332" s="22" t="s">
        <v>1010</v>
      </c>
      <c r="D332" s="22" t="s">
        <v>1121</v>
      </c>
      <c r="E332" s="22" t="s">
        <v>1122</v>
      </c>
      <c r="F332" s="22" t="s">
        <v>909</v>
      </c>
      <c r="G332" s="22" t="s">
        <v>25</v>
      </c>
      <c r="H332" s="22" t="s">
        <v>27</v>
      </c>
      <c r="I332" s="28">
        <v>45474</v>
      </c>
      <c r="J332" s="47">
        <v>3</v>
      </c>
      <c r="K332" s="22" t="s">
        <v>1123</v>
      </c>
      <c r="L332" s="44">
        <v>5</v>
      </c>
      <c r="M332" s="11"/>
      <c r="N332" s="11" t="s">
        <v>37</v>
      </c>
    </row>
    <row r="333" spans="1:14" s="19" customFormat="1" ht="36" customHeight="1" x14ac:dyDescent="0.15">
      <c r="A333" s="20">
        <v>329</v>
      </c>
      <c r="B333" s="11" t="s">
        <v>1009</v>
      </c>
      <c r="C333" s="22" t="s">
        <v>1010</v>
      </c>
      <c r="D333" s="22" t="s">
        <v>1124</v>
      </c>
      <c r="E333" s="22" t="s">
        <v>1125</v>
      </c>
      <c r="F333" s="22" t="s">
        <v>1126</v>
      </c>
      <c r="G333" s="22" t="s">
        <v>25</v>
      </c>
      <c r="H333" s="22" t="s">
        <v>1027</v>
      </c>
      <c r="I333" s="28">
        <v>45474</v>
      </c>
      <c r="J333" s="47">
        <v>7</v>
      </c>
      <c r="K333" s="22" t="s">
        <v>1127</v>
      </c>
      <c r="L333" s="44">
        <v>30</v>
      </c>
      <c r="M333" s="11" t="s">
        <v>37</v>
      </c>
      <c r="N333" s="11" t="s">
        <v>37</v>
      </c>
    </row>
    <row r="334" spans="1:14" s="19" customFormat="1" ht="36" customHeight="1" x14ac:dyDescent="0.15">
      <c r="A334" s="1">
        <v>330</v>
      </c>
      <c r="B334" s="11" t="s">
        <v>1009</v>
      </c>
      <c r="C334" s="22" t="s">
        <v>1010</v>
      </c>
      <c r="D334" s="22" t="s">
        <v>1128</v>
      </c>
      <c r="E334" s="22" t="s">
        <v>1129</v>
      </c>
      <c r="F334" s="22" t="s">
        <v>1130</v>
      </c>
      <c r="G334" s="22" t="s">
        <v>25</v>
      </c>
      <c r="H334" s="22" t="s">
        <v>903</v>
      </c>
      <c r="I334" s="28">
        <v>45474</v>
      </c>
      <c r="J334" s="47">
        <v>6</v>
      </c>
      <c r="K334" s="22" t="s">
        <v>1131</v>
      </c>
      <c r="L334" s="44">
        <v>70</v>
      </c>
      <c r="M334" s="11"/>
      <c r="N334" s="11" t="s">
        <v>37</v>
      </c>
    </row>
    <row r="335" spans="1:14" s="19" customFormat="1" ht="36" customHeight="1" x14ac:dyDescent="0.15">
      <c r="A335" s="20">
        <v>331</v>
      </c>
      <c r="B335" s="11" t="s">
        <v>1009</v>
      </c>
      <c r="C335" s="22" t="s">
        <v>1010</v>
      </c>
      <c r="D335" s="22" t="s">
        <v>1132</v>
      </c>
      <c r="E335" s="22" t="s">
        <v>1133</v>
      </c>
      <c r="F335" s="22" t="s">
        <v>1134</v>
      </c>
      <c r="G335" s="22" t="s">
        <v>25</v>
      </c>
      <c r="H335" s="22" t="s">
        <v>1027</v>
      </c>
      <c r="I335" s="28">
        <v>45505</v>
      </c>
      <c r="J335" s="47">
        <v>6</v>
      </c>
      <c r="K335" s="22" t="s">
        <v>1135</v>
      </c>
      <c r="L335" s="44">
        <v>30</v>
      </c>
      <c r="M335" s="11"/>
      <c r="N335" s="11" t="s">
        <v>37</v>
      </c>
    </row>
    <row r="336" spans="1:14" s="19" customFormat="1" ht="36" customHeight="1" x14ac:dyDescent="0.15">
      <c r="A336" s="1">
        <v>332</v>
      </c>
      <c r="B336" s="11" t="s">
        <v>1009</v>
      </c>
      <c r="C336" s="22" t="s">
        <v>1010</v>
      </c>
      <c r="D336" s="22" t="s">
        <v>1136</v>
      </c>
      <c r="E336" s="22" t="s">
        <v>1137</v>
      </c>
      <c r="F336" s="22" t="s">
        <v>1138</v>
      </c>
      <c r="G336" s="22" t="s">
        <v>25</v>
      </c>
      <c r="H336" s="22" t="s">
        <v>29</v>
      </c>
      <c r="I336" s="28">
        <v>45536</v>
      </c>
      <c r="J336" s="47">
        <v>13</v>
      </c>
      <c r="K336" s="22" t="s">
        <v>1139</v>
      </c>
      <c r="L336" s="44">
        <v>200</v>
      </c>
      <c r="M336" s="11"/>
      <c r="N336" s="11" t="s">
        <v>37</v>
      </c>
    </row>
    <row r="337" spans="1:14" s="19" customFormat="1" ht="36" customHeight="1" x14ac:dyDescent="0.15">
      <c r="A337" s="20">
        <v>333</v>
      </c>
      <c r="B337" s="11" t="s">
        <v>1009</v>
      </c>
      <c r="C337" s="22" t="s">
        <v>1010</v>
      </c>
      <c r="D337" s="22" t="s">
        <v>1140</v>
      </c>
      <c r="E337" s="22" t="s">
        <v>1141</v>
      </c>
      <c r="F337" s="22" t="s">
        <v>1043</v>
      </c>
      <c r="G337" s="22" t="s">
        <v>25</v>
      </c>
      <c r="H337" s="22" t="s">
        <v>30</v>
      </c>
      <c r="I337" s="28">
        <v>45536</v>
      </c>
      <c r="J337" s="47">
        <v>5</v>
      </c>
      <c r="K337" s="22" t="s">
        <v>1142</v>
      </c>
      <c r="L337" s="44">
        <v>200</v>
      </c>
      <c r="M337" s="11" t="s">
        <v>37</v>
      </c>
      <c r="N337" s="11" t="s">
        <v>37</v>
      </c>
    </row>
    <row r="338" spans="1:14" s="19" customFormat="1" ht="36" customHeight="1" x14ac:dyDescent="0.15">
      <c r="A338" s="1">
        <v>334</v>
      </c>
      <c r="B338" s="11" t="s">
        <v>1009</v>
      </c>
      <c r="C338" s="22" t="s">
        <v>1010</v>
      </c>
      <c r="D338" s="22" t="s">
        <v>1143</v>
      </c>
      <c r="E338" s="22" t="s">
        <v>1144</v>
      </c>
      <c r="F338" s="22" t="s">
        <v>1145</v>
      </c>
      <c r="G338" s="22" t="s">
        <v>25</v>
      </c>
      <c r="H338" s="22" t="s">
        <v>30</v>
      </c>
      <c r="I338" s="28">
        <v>45536</v>
      </c>
      <c r="J338" s="47">
        <v>5</v>
      </c>
      <c r="K338" s="22" t="s">
        <v>1146</v>
      </c>
      <c r="L338" s="44">
        <v>30</v>
      </c>
      <c r="M338" s="11"/>
      <c r="N338" s="11" t="s">
        <v>37</v>
      </c>
    </row>
    <row r="339" spans="1:14" s="19" customFormat="1" ht="36" customHeight="1" x14ac:dyDescent="0.15">
      <c r="A339" s="20">
        <v>335</v>
      </c>
      <c r="B339" s="11" t="s">
        <v>1009</v>
      </c>
      <c r="C339" s="22" t="s">
        <v>1010</v>
      </c>
      <c r="D339" s="22" t="s">
        <v>1147</v>
      </c>
      <c r="E339" s="22" t="s">
        <v>1148</v>
      </c>
      <c r="F339" s="22" t="s">
        <v>1149</v>
      </c>
      <c r="G339" s="22" t="s">
        <v>25</v>
      </c>
      <c r="H339" s="22" t="s">
        <v>47</v>
      </c>
      <c r="I339" s="28">
        <v>45566</v>
      </c>
      <c r="J339" s="47">
        <v>15</v>
      </c>
      <c r="K339" s="22" t="s">
        <v>1150</v>
      </c>
      <c r="L339" s="44">
        <v>200</v>
      </c>
      <c r="M339" s="11" t="s">
        <v>37</v>
      </c>
      <c r="N339" s="11" t="s">
        <v>37</v>
      </c>
    </row>
    <row r="340" spans="1:14" s="19" customFormat="1" ht="36" customHeight="1" x14ac:dyDescent="0.15">
      <c r="A340" s="1">
        <v>336</v>
      </c>
      <c r="B340" s="11" t="s">
        <v>1151</v>
      </c>
      <c r="C340" s="22" t="s">
        <v>1152</v>
      </c>
      <c r="D340" s="22" t="s">
        <v>1153</v>
      </c>
      <c r="E340" s="22" t="s">
        <v>1154</v>
      </c>
      <c r="F340" s="22" t="s">
        <v>1155</v>
      </c>
      <c r="G340" s="22" t="s">
        <v>25</v>
      </c>
      <c r="H340" s="22" t="s">
        <v>41</v>
      </c>
      <c r="I340" s="28">
        <v>45383</v>
      </c>
      <c r="J340" s="47">
        <v>21</v>
      </c>
      <c r="K340" s="22" t="s">
        <v>1156</v>
      </c>
      <c r="L340" s="44">
        <v>400</v>
      </c>
      <c r="M340" s="11"/>
      <c r="N340" s="11" t="s">
        <v>37</v>
      </c>
    </row>
    <row r="341" spans="1:14" s="19" customFormat="1" ht="36" customHeight="1" x14ac:dyDescent="0.15">
      <c r="A341" s="20">
        <v>337</v>
      </c>
      <c r="B341" s="11" t="s">
        <v>1157</v>
      </c>
      <c r="C341" s="22" t="s">
        <v>1152</v>
      </c>
      <c r="D341" s="22" t="s">
        <v>1158</v>
      </c>
      <c r="E341" s="22" t="s">
        <v>1159</v>
      </c>
      <c r="F341" s="22" t="s">
        <v>1160</v>
      </c>
      <c r="G341" s="22" t="s">
        <v>25</v>
      </c>
      <c r="H341" s="22" t="s">
        <v>1161</v>
      </c>
      <c r="I341" s="28">
        <v>45383</v>
      </c>
      <c r="J341" s="47">
        <v>5</v>
      </c>
      <c r="K341" s="22" t="s">
        <v>1162</v>
      </c>
      <c r="L341" s="44">
        <v>90</v>
      </c>
      <c r="M341" s="11" t="s">
        <v>37</v>
      </c>
      <c r="N341" s="11" t="s">
        <v>37</v>
      </c>
    </row>
    <row r="342" spans="1:14" s="19" customFormat="1" ht="36" customHeight="1" x14ac:dyDescent="0.15">
      <c r="A342" s="1">
        <v>338</v>
      </c>
      <c r="B342" s="11" t="s">
        <v>1157</v>
      </c>
      <c r="C342" s="22" t="s">
        <v>1152</v>
      </c>
      <c r="D342" s="22" t="s">
        <v>1163</v>
      </c>
      <c r="E342" s="22" t="s">
        <v>1164</v>
      </c>
      <c r="F342" s="22" t="s">
        <v>1165</v>
      </c>
      <c r="G342" s="22" t="s">
        <v>25</v>
      </c>
      <c r="H342" s="22" t="s">
        <v>1161</v>
      </c>
      <c r="I342" s="28">
        <v>45383</v>
      </c>
      <c r="J342" s="47">
        <v>5</v>
      </c>
      <c r="K342" s="22" t="s">
        <v>1162</v>
      </c>
      <c r="L342" s="44">
        <v>80</v>
      </c>
      <c r="M342" s="11" t="s">
        <v>37</v>
      </c>
      <c r="N342" s="11" t="s">
        <v>37</v>
      </c>
    </row>
    <row r="343" spans="1:14" s="19" customFormat="1" ht="36" customHeight="1" x14ac:dyDescent="0.15">
      <c r="A343" s="20">
        <v>339</v>
      </c>
      <c r="B343" s="11" t="s">
        <v>1157</v>
      </c>
      <c r="C343" s="22" t="s">
        <v>1152</v>
      </c>
      <c r="D343" s="22" t="s">
        <v>1166</v>
      </c>
      <c r="E343" s="22" t="s">
        <v>1167</v>
      </c>
      <c r="F343" s="22" t="s">
        <v>1160</v>
      </c>
      <c r="G343" s="22" t="s">
        <v>25</v>
      </c>
      <c r="H343" s="22" t="s">
        <v>1161</v>
      </c>
      <c r="I343" s="28">
        <v>45383</v>
      </c>
      <c r="J343" s="47">
        <v>5</v>
      </c>
      <c r="K343" s="22" t="s">
        <v>1168</v>
      </c>
      <c r="L343" s="44">
        <v>80</v>
      </c>
      <c r="M343" s="11" t="s">
        <v>37</v>
      </c>
      <c r="N343" s="11" t="s">
        <v>37</v>
      </c>
    </row>
    <row r="344" spans="1:14" s="19" customFormat="1" ht="36" customHeight="1" x14ac:dyDescent="0.15">
      <c r="A344" s="1">
        <v>340</v>
      </c>
      <c r="B344" s="11" t="s">
        <v>1157</v>
      </c>
      <c r="C344" s="22" t="s">
        <v>1169</v>
      </c>
      <c r="D344" s="22" t="s">
        <v>1170</v>
      </c>
      <c r="E344" s="22" t="s">
        <v>1171</v>
      </c>
      <c r="F344" s="22" t="s">
        <v>1172</v>
      </c>
      <c r="G344" s="22" t="s">
        <v>25</v>
      </c>
      <c r="H344" s="22" t="s">
        <v>30</v>
      </c>
      <c r="I344" s="28">
        <v>45413</v>
      </c>
      <c r="J344" s="47">
        <v>20</v>
      </c>
      <c r="K344" s="22" t="s">
        <v>1173</v>
      </c>
      <c r="L344" s="44">
        <v>300</v>
      </c>
      <c r="M344" s="11"/>
      <c r="N344" s="11" t="s">
        <v>37</v>
      </c>
    </row>
    <row r="345" spans="1:14" s="19" customFormat="1" ht="36" customHeight="1" x14ac:dyDescent="0.15">
      <c r="A345" s="20">
        <v>341</v>
      </c>
      <c r="B345" s="11" t="s">
        <v>616</v>
      </c>
      <c r="C345" s="22" t="s">
        <v>1152</v>
      </c>
      <c r="D345" s="22" t="s">
        <v>1174</v>
      </c>
      <c r="E345" s="22" t="s">
        <v>1175</v>
      </c>
      <c r="F345" s="22" t="s">
        <v>1176</v>
      </c>
      <c r="G345" s="22" t="s">
        <v>25</v>
      </c>
      <c r="H345" s="22" t="s">
        <v>30</v>
      </c>
      <c r="I345" s="28">
        <v>45413</v>
      </c>
      <c r="J345" s="47">
        <v>9</v>
      </c>
      <c r="K345" s="22" t="s">
        <v>1177</v>
      </c>
      <c r="L345" s="44">
        <v>100</v>
      </c>
      <c r="M345" s="11"/>
      <c r="N345" s="11" t="s">
        <v>37</v>
      </c>
    </row>
    <row r="346" spans="1:14" s="19" customFormat="1" ht="36" customHeight="1" x14ac:dyDescent="0.15">
      <c r="A346" s="1">
        <v>342</v>
      </c>
      <c r="B346" s="11" t="s">
        <v>616</v>
      </c>
      <c r="C346" s="22" t="s">
        <v>1152</v>
      </c>
      <c r="D346" s="22" t="s">
        <v>1178</v>
      </c>
      <c r="E346" s="22" t="s">
        <v>1179</v>
      </c>
      <c r="F346" s="22" t="s">
        <v>1180</v>
      </c>
      <c r="G346" s="22" t="s">
        <v>25</v>
      </c>
      <c r="H346" s="22" t="s">
        <v>30</v>
      </c>
      <c r="I346" s="28">
        <v>45413</v>
      </c>
      <c r="J346" s="47">
        <v>6</v>
      </c>
      <c r="K346" s="22" t="s">
        <v>1181</v>
      </c>
      <c r="L346" s="44">
        <v>40</v>
      </c>
      <c r="M346" s="11"/>
      <c r="N346" s="11" t="s">
        <v>37</v>
      </c>
    </row>
    <row r="347" spans="1:14" s="19" customFormat="1" ht="36" customHeight="1" x14ac:dyDescent="0.15">
      <c r="A347" s="20">
        <v>343</v>
      </c>
      <c r="B347" s="11" t="s">
        <v>616</v>
      </c>
      <c r="C347" s="22" t="s">
        <v>1152</v>
      </c>
      <c r="D347" s="22" t="s">
        <v>1182</v>
      </c>
      <c r="E347" s="22" t="s">
        <v>1183</v>
      </c>
      <c r="F347" s="22" t="s">
        <v>1184</v>
      </c>
      <c r="G347" s="22" t="s">
        <v>25</v>
      </c>
      <c r="H347" s="22" t="s">
        <v>1185</v>
      </c>
      <c r="I347" s="28">
        <v>45413</v>
      </c>
      <c r="J347" s="47">
        <v>5</v>
      </c>
      <c r="K347" s="22" t="s">
        <v>1186</v>
      </c>
      <c r="L347" s="44">
        <v>30</v>
      </c>
      <c r="M347" s="11"/>
      <c r="N347" s="11" t="s">
        <v>37</v>
      </c>
    </row>
    <row r="348" spans="1:14" s="19" customFormat="1" ht="36" customHeight="1" x14ac:dyDescent="0.15">
      <c r="A348" s="1">
        <v>344</v>
      </c>
      <c r="B348" s="11" t="s">
        <v>1157</v>
      </c>
      <c r="C348" s="22" t="s">
        <v>1152</v>
      </c>
      <c r="D348" s="22" t="s">
        <v>1187</v>
      </c>
      <c r="E348" s="22" t="s">
        <v>1188</v>
      </c>
      <c r="F348" s="22" t="s">
        <v>1189</v>
      </c>
      <c r="G348" s="22" t="s">
        <v>25</v>
      </c>
      <c r="H348" s="22" t="s">
        <v>30</v>
      </c>
      <c r="I348" s="28">
        <v>45413</v>
      </c>
      <c r="J348" s="47">
        <v>9</v>
      </c>
      <c r="K348" s="22" t="s">
        <v>1190</v>
      </c>
      <c r="L348" s="44">
        <v>100</v>
      </c>
      <c r="M348" s="11" t="s">
        <v>37</v>
      </c>
      <c r="N348" s="11" t="s">
        <v>37</v>
      </c>
    </row>
    <row r="349" spans="1:14" s="19" customFormat="1" ht="36" customHeight="1" x14ac:dyDescent="0.15">
      <c r="A349" s="20">
        <v>345</v>
      </c>
      <c r="B349" s="11" t="s">
        <v>1157</v>
      </c>
      <c r="C349" s="22" t="s">
        <v>1152</v>
      </c>
      <c r="D349" s="22" t="s">
        <v>1191</v>
      </c>
      <c r="E349" s="22" t="s">
        <v>1192</v>
      </c>
      <c r="F349" s="22" t="s">
        <v>1193</v>
      </c>
      <c r="G349" s="22" t="s">
        <v>25</v>
      </c>
      <c r="H349" s="22" t="s">
        <v>30</v>
      </c>
      <c r="I349" s="28">
        <v>45413</v>
      </c>
      <c r="J349" s="47">
        <v>9</v>
      </c>
      <c r="K349" s="22" t="s">
        <v>1194</v>
      </c>
      <c r="L349" s="44">
        <v>300</v>
      </c>
      <c r="M349" s="11" t="s">
        <v>37</v>
      </c>
      <c r="N349" s="11" t="s">
        <v>37</v>
      </c>
    </row>
    <row r="350" spans="1:14" s="19" customFormat="1" ht="36" customHeight="1" x14ac:dyDescent="0.15">
      <c r="A350" s="1">
        <v>346</v>
      </c>
      <c r="B350" s="11" t="s">
        <v>1157</v>
      </c>
      <c r="C350" s="22" t="s">
        <v>1152</v>
      </c>
      <c r="D350" s="22" t="s">
        <v>1195</v>
      </c>
      <c r="E350" s="22" t="s">
        <v>1196</v>
      </c>
      <c r="F350" s="22" t="s">
        <v>1197</v>
      </c>
      <c r="G350" s="22" t="s">
        <v>25</v>
      </c>
      <c r="H350" s="22" t="s">
        <v>903</v>
      </c>
      <c r="I350" s="28">
        <v>45413</v>
      </c>
      <c r="J350" s="47">
        <v>9</v>
      </c>
      <c r="K350" s="22" t="s">
        <v>1198</v>
      </c>
      <c r="L350" s="44">
        <v>400</v>
      </c>
      <c r="M350" s="11" t="s">
        <v>37</v>
      </c>
      <c r="N350" s="11" t="s">
        <v>37</v>
      </c>
    </row>
    <row r="351" spans="1:14" s="19" customFormat="1" ht="36" customHeight="1" x14ac:dyDescent="0.15">
      <c r="A351" s="20">
        <v>347</v>
      </c>
      <c r="B351" s="11" t="s">
        <v>1157</v>
      </c>
      <c r="C351" s="22" t="s">
        <v>1169</v>
      </c>
      <c r="D351" s="22" t="s">
        <v>1199</v>
      </c>
      <c r="E351" s="22" t="s">
        <v>1200</v>
      </c>
      <c r="F351" s="22" t="s">
        <v>1201</v>
      </c>
      <c r="G351" s="22" t="s">
        <v>25</v>
      </c>
      <c r="H351" s="22" t="s">
        <v>47</v>
      </c>
      <c r="I351" s="28">
        <v>45444</v>
      </c>
      <c r="J351" s="47">
        <v>6</v>
      </c>
      <c r="K351" s="22" t="s">
        <v>1202</v>
      </c>
      <c r="L351" s="44">
        <v>70</v>
      </c>
      <c r="M351" s="11"/>
      <c r="N351" s="11" t="s">
        <v>37</v>
      </c>
    </row>
    <row r="352" spans="1:14" s="19" customFormat="1" ht="36" customHeight="1" x14ac:dyDescent="0.15">
      <c r="A352" s="1">
        <v>348</v>
      </c>
      <c r="B352" s="11" t="s">
        <v>1157</v>
      </c>
      <c r="C352" s="22" t="s">
        <v>1169</v>
      </c>
      <c r="D352" s="22" t="s">
        <v>1203</v>
      </c>
      <c r="E352" s="22" t="s">
        <v>1204</v>
      </c>
      <c r="F352" s="22" t="s">
        <v>1205</v>
      </c>
      <c r="G352" s="22" t="s">
        <v>25</v>
      </c>
      <c r="H352" s="22" t="s">
        <v>30</v>
      </c>
      <c r="I352" s="28">
        <v>45444</v>
      </c>
      <c r="J352" s="47">
        <v>6</v>
      </c>
      <c r="K352" s="22" t="s">
        <v>1206</v>
      </c>
      <c r="L352" s="44">
        <v>50</v>
      </c>
      <c r="M352" s="11"/>
      <c r="N352" s="11" t="s">
        <v>37</v>
      </c>
    </row>
    <row r="353" spans="1:14" s="19" customFormat="1" ht="36" customHeight="1" x14ac:dyDescent="0.15">
      <c r="A353" s="20">
        <v>349</v>
      </c>
      <c r="B353" s="11" t="s">
        <v>1157</v>
      </c>
      <c r="C353" s="22" t="s">
        <v>1169</v>
      </c>
      <c r="D353" s="22" t="s">
        <v>1207</v>
      </c>
      <c r="E353" s="22" t="s">
        <v>1208</v>
      </c>
      <c r="F353" s="22" t="s">
        <v>1201</v>
      </c>
      <c r="G353" s="22" t="s">
        <v>25</v>
      </c>
      <c r="H353" s="22" t="s">
        <v>30</v>
      </c>
      <c r="I353" s="28">
        <v>45444</v>
      </c>
      <c r="J353" s="47">
        <v>8</v>
      </c>
      <c r="K353" s="22" t="s">
        <v>1173</v>
      </c>
      <c r="L353" s="44">
        <v>400</v>
      </c>
      <c r="M353" s="11"/>
      <c r="N353" s="11" t="s">
        <v>37</v>
      </c>
    </row>
    <row r="354" spans="1:14" s="19" customFormat="1" ht="36" customHeight="1" x14ac:dyDescent="0.15">
      <c r="A354" s="1">
        <v>350</v>
      </c>
      <c r="B354" s="11" t="s">
        <v>1157</v>
      </c>
      <c r="C354" s="22" t="s">
        <v>1169</v>
      </c>
      <c r="D354" s="22" t="s">
        <v>1209</v>
      </c>
      <c r="E354" s="22" t="s">
        <v>1210</v>
      </c>
      <c r="F354" s="22" t="s">
        <v>1201</v>
      </c>
      <c r="G354" s="22" t="s">
        <v>25</v>
      </c>
      <c r="H354" s="22" t="s">
        <v>41</v>
      </c>
      <c r="I354" s="28">
        <v>45444</v>
      </c>
      <c r="J354" s="47">
        <v>7</v>
      </c>
      <c r="K354" s="22" t="s">
        <v>1173</v>
      </c>
      <c r="L354" s="44">
        <v>100</v>
      </c>
      <c r="M354" s="11"/>
      <c r="N354" s="11" t="s">
        <v>37</v>
      </c>
    </row>
    <row r="355" spans="1:14" s="19" customFormat="1" ht="36" customHeight="1" x14ac:dyDescent="0.15">
      <c r="A355" s="20">
        <v>351</v>
      </c>
      <c r="B355" s="11" t="s">
        <v>616</v>
      </c>
      <c r="C355" s="22" t="s">
        <v>1152</v>
      </c>
      <c r="D355" s="22" t="s">
        <v>1211</v>
      </c>
      <c r="E355" s="22" t="s">
        <v>1212</v>
      </c>
      <c r="F355" s="22" t="s">
        <v>1213</v>
      </c>
      <c r="G355" s="22" t="s">
        <v>25</v>
      </c>
      <c r="H355" s="22" t="s">
        <v>41</v>
      </c>
      <c r="I355" s="28">
        <v>45444</v>
      </c>
      <c r="J355" s="47">
        <v>8</v>
      </c>
      <c r="K355" s="22" t="s">
        <v>1214</v>
      </c>
      <c r="L355" s="44">
        <v>40</v>
      </c>
      <c r="M355" s="11"/>
      <c r="N355" s="11" t="s">
        <v>37</v>
      </c>
    </row>
    <row r="356" spans="1:14" s="19" customFormat="1" ht="36" customHeight="1" x14ac:dyDescent="0.15">
      <c r="A356" s="1">
        <v>352</v>
      </c>
      <c r="B356" s="11" t="s">
        <v>616</v>
      </c>
      <c r="C356" s="22" t="s">
        <v>1152</v>
      </c>
      <c r="D356" s="22" t="s">
        <v>1215</v>
      </c>
      <c r="E356" s="22" t="s">
        <v>1216</v>
      </c>
      <c r="F356" s="22" t="s">
        <v>1217</v>
      </c>
      <c r="G356" s="22" t="s">
        <v>25</v>
      </c>
      <c r="H356" s="22" t="s">
        <v>41</v>
      </c>
      <c r="I356" s="28">
        <v>45444</v>
      </c>
      <c r="J356" s="47">
        <v>8</v>
      </c>
      <c r="K356" s="22" t="s">
        <v>1214</v>
      </c>
      <c r="L356" s="44">
        <v>30</v>
      </c>
      <c r="M356" s="11"/>
      <c r="N356" s="11" t="s">
        <v>37</v>
      </c>
    </row>
    <row r="357" spans="1:14" s="19" customFormat="1" ht="36" customHeight="1" x14ac:dyDescent="0.15">
      <c r="A357" s="20">
        <v>353</v>
      </c>
      <c r="B357" s="11" t="s">
        <v>1157</v>
      </c>
      <c r="C357" s="22" t="s">
        <v>1152</v>
      </c>
      <c r="D357" s="22" t="s">
        <v>1218</v>
      </c>
      <c r="E357" s="22" t="s">
        <v>1219</v>
      </c>
      <c r="F357" s="22" t="s">
        <v>1220</v>
      </c>
      <c r="G357" s="22" t="s">
        <v>25</v>
      </c>
      <c r="H357" s="22" t="s">
        <v>30</v>
      </c>
      <c r="I357" s="28">
        <v>45444</v>
      </c>
      <c r="J357" s="47">
        <v>9</v>
      </c>
      <c r="K357" s="22" t="s">
        <v>1221</v>
      </c>
      <c r="L357" s="44">
        <v>80</v>
      </c>
      <c r="M357" s="11" t="s">
        <v>37</v>
      </c>
      <c r="N357" s="11" t="s">
        <v>37</v>
      </c>
    </row>
    <row r="358" spans="1:14" s="19" customFormat="1" ht="36" customHeight="1" x14ac:dyDescent="0.15">
      <c r="A358" s="1">
        <v>354</v>
      </c>
      <c r="B358" s="11" t="s">
        <v>1157</v>
      </c>
      <c r="C358" s="22" t="s">
        <v>1152</v>
      </c>
      <c r="D358" s="22" t="s">
        <v>1222</v>
      </c>
      <c r="E358" s="22" t="s">
        <v>1223</v>
      </c>
      <c r="F358" s="22" t="s">
        <v>1224</v>
      </c>
      <c r="G358" s="22" t="s">
        <v>25</v>
      </c>
      <c r="H358" s="22" t="s">
        <v>30</v>
      </c>
      <c r="I358" s="28">
        <v>45444</v>
      </c>
      <c r="J358" s="47">
        <v>5</v>
      </c>
      <c r="K358" s="22" t="s">
        <v>1225</v>
      </c>
      <c r="L358" s="44">
        <v>10</v>
      </c>
      <c r="M358" s="11"/>
      <c r="N358" s="11" t="s">
        <v>37</v>
      </c>
    </row>
    <row r="359" spans="1:14" s="19" customFormat="1" ht="36" customHeight="1" x14ac:dyDescent="0.15">
      <c r="A359" s="20">
        <v>355</v>
      </c>
      <c r="B359" s="11" t="s">
        <v>1157</v>
      </c>
      <c r="C359" s="22" t="s">
        <v>1152</v>
      </c>
      <c r="D359" s="22" t="s">
        <v>1226</v>
      </c>
      <c r="E359" s="22" t="s">
        <v>1227</v>
      </c>
      <c r="F359" s="22" t="s">
        <v>1228</v>
      </c>
      <c r="G359" s="22" t="s">
        <v>25</v>
      </c>
      <c r="H359" s="22" t="s">
        <v>1027</v>
      </c>
      <c r="I359" s="28">
        <v>45444</v>
      </c>
      <c r="J359" s="47">
        <v>7</v>
      </c>
      <c r="K359" s="22" t="s">
        <v>1229</v>
      </c>
      <c r="L359" s="44">
        <v>50</v>
      </c>
      <c r="M359" s="11" t="s">
        <v>37</v>
      </c>
      <c r="N359" s="11" t="s">
        <v>37</v>
      </c>
    </row>
    <row r="360" spans="1:14" s="19" customFormat="1" ht="36" customHeight="1" x14ac:dyDescent="0.15">
      <c r="A360" s="1">
        <v>356</v>
      </c>
      <c r="B360" s="11" t="s">
        <v>1157</v>
      </c>
      <c r="C360" s="22" t="s">
        <v>1169</v>
      </c>
      <c r="D360" s="22" t="s">
        <v>1230</v>
      </c>
      <c r="E360" s="22" t="s">
        <v>1231</v>
      </c>
      <c r="F360" s="22" t="s">
        <v>1232</v>
      </c>
      <c r="G360" s="22" t="s">
        <v>25</v>
      </c>
      <c r="H360" s="22" t="s">
        <v>40</v>
      </c>
      <c r="I360" s="28">
        <v>45474</v>
      </c>
      <c r="J360" s="47">
        <v>8</v>
      </c>
      <c r="K360" s="22" t="s">
        <v>1233</v>
      </c>
      <c r="L360" s="44">
        <v>50</v>
      </c>
      <c r="M360" s="11"/>
      <c r="N360" s="11" t="s">
        <v>37</v>
      </c>
    </row>
    <row r="361" spans="1:14" s="19" customFormat="1" ht="36" customHeight="1" x14ac:dyDescent="0.15">
      <c r="A361" s="20">
        <v>357</v>
      </c>
      <c r="B361" s="11" t="s">
        <v>1157</v>
      </c>
      <c r="C361" s="22" t="s">
        <v>1169</v>
      </c>
      <c r="D361" s="22" t="s">
        <v>1234</v>
      </c>
      <c r="E361" s="22" t="s">
        <v>1235</v>
      </c>
      <c r="F361" s="22" t="s">
        <v>1201</v>
      </c>
      <c r="G361" s="22" t="s">
        <v>25</v>
      </c>
      <c r="H361" s="22" t="s">
        <v>41</v>
      </c>
      <c r="I361" s="28">
        <v>45474</v>
      </c>
      <c r="J361" s="47">
        <v>30</v>
      </c>
      <c r="K361" s="22" t="s">
        <v>1173</v>
      </c>
      <c r="L361" s="44">
        <v>400</v>
      </c>
      <c r="M361" s="11"/>
      <c r="N361" s="11" t="s">
        <v>37</v>
      </c>
    </row>
    <row r="362" spans="1:14" s="19" customFormat="1" ht="36" customHeight="1" x14ac:dyDescent="0.15">
      <c r="A362" s="1">
        <v>358</v>
      </c>
      <c r="B362" s="11" t="s">
        <v>1157</v>
      </c>
      <c r="C362" s="22" t="s">
        <v>1169</v>
      </c>
      <c r="D362" s="22" t="s">
        <v>1236</v>
      </c>
      <c r="E362" s="22" t="s">
        <v>1237</v>
      </c>
      <c r="F362" s="22" t="s">
        <v>1201</v>
      </c>
      <c r="G362" s="22" t="s">
        <v>25</v>
      </c>
      <c r="H362" s="22" t="s">
        <v>41</v>
      </c>
      <c r="I362" s="28">
        <v>45474</v>
      </c>
      <c r="J362" s="47">
        <v>8</v>
      </c>
      <c r="K362" s="22" t="s">
        <v>1173</v>
      </c>
      <c r="L362" s="44">
        <v>70</v>
      </c>
      <c r="M362" s="11"/>
      <c r="N362" s="11" t="s">
        <v>37</v>
      </c>
    </row>
    <row r="363" spans="1:14" s="19" customFormat="1" ht="36" customHeight="1" x14ac:dyDescent="0.15">
      <c r="A363" s="20">
        <v>359</v>
      </c>
      <c r="B363" s="11" t="s">
        <v>1157</v>
      </c>
      <c r="C363" s="22" t="s">
        <v>1169</v>
      </c>
      <c r="D363" s="22" t="s">
        <v>1238</v>
      </c>
      <c r="E363" s="22" t="s">
        <v>1239</v>
      </c>
      <c r="F363" s="22" t="s">
        <v>1240</v>
      </c>
      <c r="G363" s="22" t="s">
        <v>25</v>
      </c>
      <c r="H363" s="22" t="s">
        <v>41</v>
      </c>
      <c r="I363" s="28">
        <v>45474</v>
      </c>
      <c r="J363" s="47">
        <v>8</v>
      </c>
      <c r="K363" s="22" t="s">
        <v>1241</v>
      </c>
      <c r="L363" s="44">
        <v>100</v>
      </c>
      <c r="M363" s="11"/>
      <c r="N363" s="11" t="s">
        <v>37</v>
      </c>
    </row>
    <row r="364" spans="1:14" s="19" customFormat="1" ht="36" customHeight="1" x14ac:dyDescent="0.15">
      <c r="A364" s="1">
        <v>360</v>
      </c>
      <c r="B364" s="11" t="s">
        <v>616</v>
      </c>
      <c r="C364" s="22" t="s">
        <v>1242</v>
      </c>
      <c r="D364" s="22" t="s">
        <v>1243</v>
      </c>
      <c r="E364" s="22" t="s">
        <v>1244</v>
      </c>
      <c r="F364" s="22" t="s">
        <v>1245</v>
      </c>
      <c r="G364" s="22" t="s">
        <v>25</v>
      </c>
      <c r="H364" s="22" t="s">
        <v>30</v>
      </c>
      <c r="I364" s="28">
        <v>45474</v>
      </c>
      <c r="J364" s="47">
        <v>7</v>
      </c>
      <c r="K364" s="22" t="s">
        <v>1246</v>
      </c>
      <c r="L364" s="44">
        <v>100</v>
      </c>
      <c r="M364" s="11"/>
      <c r="N364" s="11" t="s">
        <v>37</v>
      </c>
    </row>
    <row r="365" spans="1:14" s="19" customFormat="1" ht="36" customHeight="1" x14ac:dyDescent="0.15">
      <c r="A365" s="20">
        <v>361</v>
      </c>
      <c r="B365" s="11" t="s">
        <v>1157</v>
      </c>
      <c r="C365" s="22" t="s">
        <v>1152</v>
      </c>
      <c r="D365" s="22" t="s">
        <v>1247</v>
      </c>
      <c r="E365" s="22" t="s">
        <v>1248</v>
      </c>
      <c r="F365" s="22" t="s">
        <v>1249</v>
      </c>
      <c r="G365" s="22" t="s">
        <v>25</v>
      </c>
      <c r="H365" s="22" t="s">
        <v>30</v>
      </c>
      <c r="I365" s="28">
        <v>45474</v>
      </c>
      <c r="J365" s="47">
        <v>7</v>
      </c>
      <c r="K365" s="22" t="s">
        <v>1250</v>
      </c>
      <c r="L365" s="44">
        <v>100</v>
      </c>
      <c r="M365" s="11"/>
      <c r="N365" s="11" t="s">
        <v>37</v>
      </c>
    </row>
    <row r="366" spans="1:14" s="19" customFormat="1" ht="36" customHeight="1" x14ac:dyDescent="0.15">
      <c r="A366" s="1">
        <v>362</v>
      </c>
      <c r="B366" s="11" t="s">
        <v>1157</v>
      </c>
      <c r="C366" s="22" t="s">
        <v>1152</v>
      </c>
      <c r="D366" s="22" t="s">
        <v>1251</v>
      </c>
      <c r="E366" s="22" t="s">
        <v>1252</v>
      </c>
      <c r="F366" s="22" t="s">
        <v>1253</v>
      </c>
      <c r="G366" s="22" t="s">
        <v>25</v>
      </c>
      <c r="H366" s="22" t="s">
        <v>30</v>
      </c>
      <c r="I366" s="28">
        <v>45474</v>
      </c>
      <c r="J366" s="47">
        <v>7</v>
      </c>
      <c r="K366" s="22" t="s">
        <v>1254</v>
      </c>
      <c r="L366" s="44">
        <v>6</v>
      </c>
      <c r="M366" s="11" t="s">
        <v>37</v>
      </c>
      <c r="N366" s="11" t="s">
        <v>37</v>
      </c>
    </row>
    <row r="367" spans="1:14" s="19" customFormat="1" ht="36" customHeight="1" x14ac:dyDescent="0.15">
      <c r="A367" s="20">
        <v>363</v>
      </c>
      <c r="B367" s="11" t="s">
        <v>1157</v>
      </c>
      <c r="C367" s="22" t="s">
        <v>1152</v>
      </c>
      <c r="D367" s="22" t="s">
        <v>1255</v>
      </c>
      <c r="E367" s="22" t="s">
        <v>1256</v>
      </c>
      <c r="F367" s="22" t="s">
        <v>1257</v>
      </c>
      <c r="G367" s="22" t="s">
        <v>25</v>
      </c>
      <c r="H367" s="22" t="s">
        <v>30</v>
      </c>
      <c r="I367" s="28">
        <v>45474</v>
      </c>
      <c r="J367" s="47">
        <v>7</v>
      </c>
      <c r="K367" s="22" t="s">
        <v>1258</v>
      </c>
      <c r="L367" s="44">
        <v>200</v>
      </c>
      <c r="M367" s="11"/>
      <c r="N367" s="11" t="s">
        <v>37</v>
      </c>
    </row>
    <row r="368" spans="1:14" s="19" customFormat="1" ht="36" customHeight="1" x14ac:dyDescent="0.15">
      <c r="A368" s="1">
        <v>364</v>
      </c>
      <c r="B368" s="11" t="s">
        <v>1157</v>
      </c>
      <c r="C368" s="22" t="s">
        <v>1152</v>
      </c>
      <c r="D368" s="22" t="s">
        <v>1259</v>
      </c>
      <c r="E368" s="22" t="s">
        <v>1256</v>
      </c>
      <c r="F368" s="22" t="s">
        <v>1257</v>
      </c>
      <c r="G368" s="22" t="s">
        <v>25</v>
      </c>
      <c r="H368" s="22" t="s">
        <v>30</v>
      </c>
      <c r="I368" s="28">
        <v>45474</v>
      </c>
      <c r="J368" s="47">
        <v>7</v>
      </c>
      <c r="K368" s="22" t="s">
        <v>1258</v>
      </c>
      <c r="L368" s="44">
        <v>200</v>
      </c>
      <c r="M368" s="11"/>
      <c r="N368" s="11" t="s">
        <v>37</v>
      </c>
    </row>
    <row r="369" spans="1:14" s="19" customFormat="1" ht="36" customHeight="1" x14ac:dyDescent="0.15">
      <c r="A369" s="20">
        <v>365</v>
      </c>
      <c r="B369" s="11" t="s">
        <v>1157</v>
      </c>
      <c r="C369" s="22" t="s">
        <v>1152</v>
      </c>
      <c r="D369" s="22" t="s">
        <v>1260</v>
      </c>
      <c r="E369" s="22" t="s">
        <v>1261</v>
      </c>
      <c r="F369" s="22" t="s">
        <v>1249</v>
      </c>
      <c r="G369" s="22" t="s">
        <v>25</v>
      </c>
      <c r="H369" s="22" t="s">
        <v>1027</v>
      </c>
      <c r="I369" s="28">
        <v>45474</v>
      </c>
      <c r="J369" s="47">
        <v>7</v>
      </c>
      <c r="K369" s="22" t="s">
        <v>1262</v>
      </c>
      <c r="L369" s="44">
        <v>50</v>
      </c>
      <c r="M369" s="11" t="s">
        <v>37</v>
      </c>
      <c r="N369" s="11" t="s">
        <v>37</v>
      </c>
    </row>
    <row r="370" spans="1:14" s="19" customFormat="1" ht="36" customHeight="1" x14ac:dyDescent="0.15">
      <c r="A370" s="1">
        <v>366</v>
      </c>
      <c r="B370" s="11" t="s">
        <v>1157</v>
      </c>
      <c r="C370" s="22" t="s">
        <v>1152</v>
      </c>
      <c r="D370" s="22" t="s">
        <v>1263</v>
      </c>
      <c r="E370" s="22" t="s">
        <v>1264</v>
      </c>
      <c r="F370" s="22" t="s">
        <v>1265</v>
      </c>
      <c r="G370" s="22" t="s">
        <v>25</v>
      </c>
      <c r="H370" s="22" t="s">
        <v>30</v>
      </c>
      <c r="I370" s="28">
        <v>45474</v>
      </c>
      <c r="J370" s="47">
        <v>7</v>
      </c>
      <c r="K370" s="22" t="s">
        <v>1266</v>
      </c>
      <c r="L370" s="44">
        <v>100</v>
      </c>
      <c r="M370" s="11"/>
      <c r="N370" s="11" t="s">
        <v>37</v>
      </c>
    </row>
    <row r="371" spans="1:14" s="19" customFormat="1" ht="36" customHeight="1" x14ac:dyDescent="0.15">
      <c r="A371" s="20">
        <v>367</v>
      </c>
      <c r="B371" s="11" t="s">
        <v>1157</v>
      </c>
      <c r="C371" s="22" t="s">
        <v>1169</v>
      </c>
      <c r="D371" s="22" t="s">
        <v>1267</v>
      </c>
      <c r="E371" s="22" t="s">
        <v>1268</v>
      </c>
      <c r="F371" s="22" t="s">
        <v>1232</v>
      </c>
      <c r="G371" s="22" t="s">
        <v>25</v>
      </c>
      <c r="H371" s="22" t="s">
        <v>30</v>
      </c>
      <c r="I371" s="28">
        <v>45505</v>
      </c>
      <c r="J371" s="47">
        <v>6</v>
      </c>
      <c r="K371" s="22" t="s">
        <v>1269</v>
      </c>
      <c r="L371" s="44">
        <v>100</v>
      </c>
      <c r="M371" s="11"/>
      <c r="N371" s="11" t="s">
        <v>37</v>
      </c>
    </row>
    <row r="372" spans="1:14" s="19" customFormat="1" ht="36" customHeight="1" x14ac:dyDescent="0.15">
      <c r="A372" s="1">
        <v>368</v>
      </c>
      <c r="B372" s="11" t="s">
        <v>1157</v>
      </c>
      <c r="C372" s="22" t="s">
        <v>1169</v>
      </c>
      <c r="D372" s="22" t="s">
        <v>1270</v>
      </c>
      <c r="E372" s="22" t="s">
        <v>1271</v>
      </c>
      <c r="F372" s="22" t="s">
        <v>1232</v>
      </c>
      <c r="G372" s="22" t="s">
        <v>25</v>
      </c>
      <c r="H372" s="22" t="s">
        <v>30</v>
      </c>
      <c r="I372" s="28">
        <v>45505</v>
      </c>
      <c r="J372" s="47">
        <v>6</v>
      </c>
      <c r="K372" s="22" t="s">
        <v>1272</v>
      </c>
      <c r="L372" s="44">
        <v>200</v>
      </c>
      <c r="M372" s="11"/>
      <c r="N372" s="11" t="s">
        <v>37</v>
      </c>
    </row>
    <row r="373" spans="1:14" s="19" customFormat="1" ht="36" customHeight="1" x14ac:dyDescent="0.15">
      <c r="A373" s="20">
        <v>369</v>
      </c>
      <c r="B373" s="11" t="s">
        <v>1157</v>
      </c>
      <c r="C373" s="22" t="s">
        <v>1169</v>
      </c>
      <c r="D373" s="22" t="s">
        <v>1273</v>
      </c>
      <c r="E373" s="22" t="s">
        <v>1274</v>
      </c>
      <c r="F373" s="22" t="s">
        <v>1201</v>
      </c>
      <c r="G373" s="22" t="s">
        <v>25</v>
      </c>
      <c r="H373" s="22" t="s">
        <v>41</v>
      </c>
      <c r="I373" s="28">
        <v>45505</v>
      </c>
      <c r="J373" s="47">
        <v>18</v>
      </c>
      <c r="K373" s="22" t="s">
        <v>1241</v>
      </c>
      <c r="L373" s="44">
        <v>400</v>
      </c>
      <c r="M373" s="11"/>
      <c r="N373" s="11" t="s">
        <v>37</v>
      </c>
    </row>
    <row r="374" spans="1:14" s="19" customFormat="1" ht="36" customHeight="1" x14ac:dyDescent="0.15">
      <c r="A374" s="1">
        <v>370</v>
      </c>
      <c r="B374" s="11" t="s">
        <v>616</v>
      </c>
      <c r="C374" s="22" t="s">
        <v>1242</v>
      </c>
      <c r="D374" s="22" t="s">
        <v>1275</v>
      </c>
      <c r="E374" s="22" t="s">
        <v>1276</v>
      </c>
      <c r="F374" s="22" t="s">
        <v>1245</v>
      </c>
      <c r="G374" s="22" t="s">
        <v>25</v>
      </c>
      <c r="H374" s="22" t="s">
        <v>30</v>
      </c>
      <c r="I374" s="28">
        <v>45505</v>
      </c>
      <c r="J374" s="47">
        <v>18</v>
      </c>
      <c r="K374" s="22" t="s">
        <v>1277</v>
      </c>
      <c r="L374" s="44">
        <v>100</v>
      </c>
      <c r="M374" s="11"/>
      <c r="N374" s="11" t="s">
        <v>37</v>
      </c>
    </row>
    <row r="375" spans="1:14" s="19" customFormat="1" ht="36" customHeight="1" x14ac:dyDescent="0.15">
      <c r="A375" s="20">
        <v>371</v>
      </c>
      <c r="B375" s="11" t="s">
        <v>616</v>
      </c>
      <c r="C375" s="22" t="s">
        <v>1152</v>
      </c>
      <c r="D375" s="22" t="s">
        <v>1278</v>
      </c>
      <c r="E375" s="22" t="s">
        <v>1279</v>
      </c>
      <c r="F375" s="22" t="s">
        <v>1180</v>
      </c>
      <c r="G375" s="22" t="s">
        <v>25</v>
      </c>
      <c r="H375" s="22" t="s">
        <v>30</v>
      </c>
      <c r="I375" s="28">
        <v>45505</v>
      </c>
      <c r="J375" s="47">
        <v>6</v>
      </c>
      <c r="K375" s="22" t="s">
        <v>1280</v>
      </c>
      <c r="L375" s="44">
        <v>60</v>
      </c>
      <c r="M375" s="11"/>
      <c r="N375" s="11" t="s">
        <v>37</v>
      </c>
    </row>
    <row r="376" spans="1:14" s="19" customFormat="1" ht="36" customHeight="1" x14ac:dyDescent="0.15">
      <c r="A376" s="1">
        <v>372</v>
      </c>
      <c r="B376" s="11" t="s">
        <v>616</v>
      </c>
      <c r="C376" s="22" t="s">
        <v>1152</v>
      </c>
      <c r="D376" s="22" t="s">
        <v>1281</v>
      </c>
      <c r="E376" s="22" t="s">
        <v>1282</v>
      </c>
      <c r="F376" s="22" t="s">
        <v>1283</v>
      </c>
      <c r="G376" s="22" t="s">
        <v>25</v>
      </c>
      <c r="H376" s="22" t="s">
        <v>30</v>
      </c>
      <c r="I376" s="28">
        <v>45505</v>
      </c>
      <c r="J376" s="47">
        <v>6</v>
      </c>
      <c r="K376" s="22" t="s">
        <v>1284</v>
      </c>
      <c r="L376" s="44">
        <v>90</v>
      </c>
      <c r="M376" s="11" t="s">
        <v>37</v>
      </c>
      <c r="N376" s="11" t="s">
        <v>37</v>
      </c>
    </row>
    <row r="377" spans="1:14" s="19" customFormat="1" ht="36" customHeight="1" x14ac:dyDescent="0.15">
      <c r="A377" s="20">
        <v>373</v>
      </c>
      <c r="B377" s="11" t="s">
        <v>1157</v>
      </c>
      <c r="C377" s="22" t="s">
        <v>1152</v>
      </c>
      <c r="D377" s="22" t="s">
        <v>1285</v>
      </c>
      <c r="E377" s="22" t="s">
        <v>1286</v>
      </c>
      <c r="F377" s="22" t="s">
        <v>1160</v>
      </c>
      <c r="G377" s="22" t="s">
        <v>25</v>
      </c>
      <c r="H377" s="22" t="s">
        <v>903</v>
      </c>
      <c r="I377" s="28">
        <v>45505</v>
      </c>
      <c r="J377" s="47">
        <v>5</v>
      </c>
      <c r="K377" s="22" t="s">
        <v>1287</v>
      </c>
      <c r="L377" s="44">
        <v>100</v>
      </c>
      <c r="M377" s="11" t="s">
        <v>37</v>
      </c>
      <c r="N377" s="11" t="s">
        <v>37</v>
      </c>
    </row>
    <row r="378" spans="1:14" s="19" customFormat="1" ht="36" customHeight="1" x14ac:dyDescent="0.15">
      <c r="A378" s="1">
        <v>374</v>
      </c>
      <c r="B378" s="11" t="s">
        <v>1157</v>
      </c>
      <c r="C378" s="22" t="s">
        <v>1152</v>
      </c>
      <c r="D378" s="22" t="s">
        <v>1288</v>
      </c>
      <c r="E378" s="22" t="s">
        <v>1289</v>
      </c>
      <c r="F378" s="22" t="s">
        <v>1290</v>
      </c>
      <c r="G378" s="22" t="s">
        <v>25</v>
      </c>
      <c r="H378" s="22" t="s">
        <v>30</v>
      </c>
      <c r="I378" s="28">
        <v>45505</v>
      </c>
      <c r="J378" s="47">
        <v>6</v>
      </c>
      <c r="K378" s="22" t="s">
        <v>1291</v>
      </c>
      <c r="L378" s="44">
        <v>20</v>
      </c>
      <c r="M378" s="11" t="s">
        <v>37</v>
      </c>
      <c r="N378" s="11" t="s">
        <v>37</v>
      </c>
    </row>
    <row r="379" spans="1:14" s="19" customFormat="1" ht="36" customHeight="1" x14ac:dyDescent="0.15">
      <c r="A379" s="20">
        <v>375</v>
      </c>
      <c r="B379" s="11" t="s">
        <v>1157</v>
      </c>
      <c r="C379" s="22" t="s">
        <v>1169</v>
      </c>
      <c r="D379" s="22" t="s">
        <v>1292</v>
      </c>
      <c r="E379" s="22" t="s">
        <v>1293</v>
      </c>
      <c r="F379" s="22" t="s">
        <v>1294</v>
      </c>
      <c r="G379" s="22" t="s">
        <v>25</v>
      </c>
      <c r="H379" s="22" t="s">
        <v>30</v>
      </c>
      <c r="I379" s="28">
        <v>45536</v>
      </c>
      <c r="J379" s="47">
        <v>6</v>
      </c>
      <c r="K379" s="22" t="s">
        <v>1269</v>
      </c>
      <c r="L379" s="44">
        <v>200</v>
      </c>
      <c r="M379" s="11"/>
      <c r="N379" s="11" t="s">
        <v>37</v>
      </c>
    </row>
    <row r="380" spans="1:14" s="19" customFormat="1" ht="36" customHeight="1" x14ac:dyDescent="0.15">
      <c r="A380" s="1">
        <v>376</v>
      </c>
      <c r="B380" s="11" t="s">
        <v>1157</v>
      </c>
      <c r="C380" s="22" t="s">
        <v>1295</v>
      </c>
      <c r="D380" s="22" t="s">
        <v>1296</v>
      </c>
      <c r="E380" s="22" t="s">
        <v>1297</v>
      </c>
      <c r="F380" s="22" t="s">
        <v>1201</v>
      </c>
      <c r="G380" s="22" t="s">
        <v>25</v>
      </c>
      <c r="H380" s="22" t="s">
        <v>40</v>
      </c>
      <c r="I380" s="28">
        <v>45536</v>
      </c>
      <c r="J380" s="47">
        <v>6</v>
      </c>
      <c r="K380" s="22" t="s">
        <v>1298</v>
      </c>
      <c r="L380" s="44">
        <v>100</v>
      </c>
      <c r="M380" s="11"/>
      <c r="N380" s="11" t="s">
        <v>37</v>
      </c>
    </row>
    <row r="381" spans="1:14" s="19" customFormat="1" ht="36" customHeight="1" x14ac:dyDescent="0.15">
      <c r="A381" s="20">
        <v>377</v>
      </c>
      <c r="B381" s="11" t="s">
        <v>1157</v>
      </c>
      <c r="C381" s="22" t="s">
        <v>1169</v>
      </c>
      <c r="D381" s="22" t="s">
        <v>1299</v>
      </c>
      <c r="E381" s="22" t="s">
        <v>1300</v>
      </c>
      <c r="F381" s="22" t="s">
        <v>1201</v>
      </c>
      <c r="G381" s="22" t="s">
        <v>25</v>
      </c>
      <c r="H381" s="22" t="s">
        <v>30</v>
      </c>
      <c r="I381" s="28">
        <v>45536</v>
      </c>
      <c r="J381" s="47">
        <v>4</v>
      </c>
      <c r="K381" s="22" t="s">
        <v>1301</v>
      </c>
      <c r="L381" s="44">
        <v>200</v>
      </c>
      <c r="M381" s="11"/>
      <c r="N381" s="11" t="s">
        <v>37</v>
      </c>
    </row>
    <row r="382" spans="1:14" s="19" customFormat="1" ht="36" customHeight="1" x14ac:dyDescent="0.15">
      <c r="A382" s="1">
        <v>378</v>
      </c>
      <c r="B382" s="11" t="s">
        <v>1157</v>
      </c>
      <c r="C382" s="22" t="s">
        <v>1169</v>
      </c>
      <c r="D382" s="22" t="s">
        <v>1302</v>
      </c>
      <c r="E382" s="22" t="s">
        <v>1303</v>
      </c>
      <c r="F382" s="22" t="s">
        <v>1304</v>
      </c>
      <c r="G382" s="22" t="s">
        <v>25</v>
      </c>
      <c r="H382" s="22" t="s">
        <v>30</v>
      </c>
      <c r="I382" s="28">
        <v>45536</v>
      </c>
      <c r="J382" s="47">
        <v>7</v>
      </c>
      <c r="K382" s="22" t="s">
        <v>1305</v>
      </c>
      <c r="L382" s="44">
        <v>50</v>
      </c>
      <c r="M382" s="11"/>
      <c r="N382" s="11" t="s">
        <v>37</v>
      </c>
    </row>
    <row r="383" spans="1:14" s="19" customFormat="1" ht="36" customHeight="1" x14ac:dyDescent="0.15">
      <c r="A383" s="20">
        <v>379</v>
      </c>
      <c r="B383" s="11" t="s">
        <v>1157</v>
      </c>
      <c r="C383" s="22" t="s">
        <v>1169</v>
      </c>
      <c r="D383" s="22" t="s">
        <v>1306</v>
      </c>
      <c r="E383" s="22" t="s">
        <v>1307</v>
      </c>
      <c r="F383" s="22" t="s">
        <v>1308</v>
      </c>
      <c r="G383" s="22" t="s">
        <v>25</v>
      </c>
      <c r="H383" s="22" t="s">
        <v>30</v>
      </c>
      <c r="I383" s="28">
        <v>45536</v>
      </c>
      <c r="J383" s="47">
        <v>7</v>
      </c>
      <c r="K383" s="22" t="s">
        <v>1309</v>
      </c>
      <c r="L383" s="44">
        <v>60</v>
      </c>
      <c r="M383" s="11"/>
      <c r="N383" s="11" t="s">
        <v>37</v>
      </c>
    </row>
    <row r="384" spans="1:14" s="19" customFormat="1" ht="36" customHeight="1" x14ac:dyDescent="0.15">
      <c r="A384" s="1">
        <v>380</v>
      </c>
      <c r="B384" s="11" t="s">
        <v>616</v>
      </c>
      <c r="C384" s="22" t="s">
        <v>1152</v>
      </c>
      <c r="D384" s="22" t="s">
        <v>1310</v>
      </c>
      <c r="E384" s="22" t="s">
        <v>1311</v>
      </c>
      <c r="F384" s="22" t="s">
        <v>1312</v>
      </c>
      <c r="G384" s="22" t="s">
        <v>25</v>
      </c>
      <c r="H384" s="22" t="s">
        <v>30</v>
      </c>
      <c r="I384" s="28">
        <v>45536</v>
      </c>
      <c r="J384" s="47">
        <v>5</v>
      </c>
      <c r="K384" s="22" t="s">
        <v>1313</v>
      </c>
      <c r="L384" s="44">
        <v>200</v>
      </c>
      <c r="M384" s="11" t="s">
        <v>37</v>
      </c>
      <c r="N384" s="11" t="s">
        <v>37</v>
      </c>
    </row>
    <row r="385" spans="1:14" s="19" customFormat="1" ht="36" customHeight="1" x14ac:dyDescent="0.15">
      <c r="A385" s="20">
        <v>381</v>
      </c>
      <c r="B385" s="11" t="s">
        <v>1157</v>
      </c>
      <c r="C385" s="22" t="s">
        <v>1152</v>
      </c>
      <c r="D385" s="22" t="s">
        <v>1314</v>
      </c>
      <c r="E385" s="22" t="s">
        <v>1315</v>
      </c>
      <c r="F385" s="22" t="s">
        <v>1316</v>
      </c>
      <c r="G385" s="22" t="s">
        <v>25</v>
      </c>
      <c r="H385" s="22" t="s">
        <v>903</v>
      </c>
      <c r="I385" s="28">
        <v>45536</v>
      </c>
      <c r="J385" s="47">
        <v>5</v>
      </c>
      <c r="K385" s="22" t="s">
        <v>1317</v>
      </c>
      <c r="L385" s="44">
        <v>30</v>
      </c>
      <c r="M385" s="11"/>
      <c r="N385" s="11" t="s">
        <v>37</v>
      </c>
    </row>
    <row r="386" spans="1:14" s="19" customFormat="1" ht="36" customHeight="1" x14ac:dyDescent="0.15">
      <c r="A386" s="1">
        <v>382</v>
      </c>
      <c r="B386" s="11" t="s">
        <v>1157</v>
      </c>
      <c r="C386" s="22" t="s">
        <v>1152</v>
      </c>
      <c r="D386" s="22" t="s">
        <v>1318</v>
      </c>
      <c r="E386" s="22" t="s">
        <v>1319</v>
      </c>
      <c r="F386" s="22" t="s">
        <v>1320</v>
      </c>
      <c r="G386" s="22" t="s">
        <v>25</v>
      </c>
      <c r="H386" s="22" t="s">
        <v>903</v>
      </c>
      <c r="I386" s="28">
        <v>45536</v>
      </c>
      <c r="J386" s="47">
        <v>5</v>
      </c>
      <c r="K386" s="22" t="s">
        <v>1287</v>
      </c>
      <c r="L386" s="44">
        <v>100</v>
      </c>
      <c r="M386" s="11" t="s">
        <v>37</v>
      </c>
      <c r="N386" s="11" t="s">
        <v>37</v>
      </c>
    </row>
    <row r="387" spans="1:14" s="19" customFormat="1" ht="36" customHeight="1" x14ac:dyDescent="0.15">
      <c r="A387" s="20">
        <v>383</v>
      </c>
      <c r="B387" s="11" t="s">
        <v>1157</v>
      </c>
      <c r="C387" s="22" t="s">
        <v>1152</v>
      </c>
      <c r="D387" s="22" t="s">
        <v>1321</v>
      </c>
      <c r="E387" s="22" t="s">
        <v>1192</v>
      </c>
      <c r="F387" s="22" t="s">
        <v>1193</v>
      </c>
      <c r="G387" s="22" t="s">
        <v>25</v>
      </c>
      <c r="H387" s="22" t="s">
        <v>29</v>
      </c>
      <c r="I387" s="28">
        <v>45597</v>
      </c>
      <c r="J387" s="47">
        <v>7</v>
      </c>
      <c r="K387" s="22" t="s">
        <v>1322</v>
      </c>
      <c r="L387" s="44">
        <v>300</v>
      </c>
      <c r="M387" s="11"/>
      <c r="N387" s="11" t="s">
        <v>37</v>
      </c>
    </row>
    <row r="388" spans="1:14" s="19" customFormat="1" ht="36" customHeight="1" x14ac:dyDescent="0.15">
      <c r="A388" s="1">
        <v>384</v>
      </c>
      <c r="B388" s="11" t="s">
        <v>1323</v>
      </c>
      <c r="C388" s="22" t="s">
        <v>1324</v>
      </c>
      <c r="D388" s="22" t="s">
        <v>1325</v>
      </c>
      <c r="E388" s="22" t="s">
        <v>1326</v>
      </c>
      <c r="F388" s="22" t="s">
        <v>1327</v>
      </c>
      <c r="G388" s="22" t="s">
        <v>25</v>
      </c>
      <c r="H388" s="22" t="s">
        <v>903</v>
      </c>
      <c r="I388" s="28">
        <v>45383</v>
      </c>
      <c r="J388" s="47">
        <v>7</v>
      </c>
      <c r="K388" s="22" t="s">
        <v>1328</v>
      </c>
      <c r="L388" s="44">
        <v>70</v>
      </c>
      <c r="M388" s="11" t="s">
        <v>37</v>
      </c>
      <c r="N388" s="11" t="s">
        <v>37</v>
      </c>
    </row>
    <row r="389" spans="1:14" s="19" customFormat="1" ht="36" customHeight="1" x14ac:dyDescent="0.15">
      <c r="A389" s="20">
        <v>385</v>
      </c>
      <c r="B389" s="11" t="s">
        <v>1329</v>
      </c>
      <c r="C389" s="22" t="s">
        <v>1324</v>
      </c>
      <c r="D389" s="22" t="s">
        <v>1330</v>
      </c>
      <c r="E389" s="22" t="s">
        <v>1331</v>
      </c>
      <c r="F389" s="22" t="s">
        <v>1332</v>
      </c>
      <c r="G389" s="22" t="s">
        <v>25</v>
      </c>
      <c r="H389" s="22" t="s">
        <v>1027</v>
      </c>
      <c r="I389" s="28">
        <v>45383</v>
      </c>
      <c r="J389" s="47">
        <v>8</v>
      </c>
      <c r="K389" s="22" t="s">
        <v>1333</v>
      </c>
      <c r="L389" s="44">
        <v>80</v>
      </c>
      <c r="M389" s="11"/>
      <c r="N389" s="11" t="s">
        <v>37</v>
      </c>
    </row>
    <row r="390" spans="1:14" s="19" customFormat="1" ht="36" customHeight="1" x14ac:dyDescent="0.15">
      <c r="A390" s="1">
        <v>386</v>
      </c>
      <c r="B390" s="11" t="s">
        <v>616</v>
      </c>
      <c r="C390" s="22" t="s">
        <v>1324</v>
      </c>
      <c r="D390" s="22" t="s">
        <v>1334</v>
      </c>
      <c r="E390" s="22" t="s">
        <v>1335</v>
      </c>
      <c r="F390" s="22" t="s">
        <v>1336</v>
      </c>
      <c r="G390" s="22" t="s">
        <v>25</v>
      </c>
      <c r="H390" s="22" t="s">
        <v>30</v>
      </c>
      <c r="I390" s="28">
        <v>45383</v>
      </c>
      <c r="J390" s="47">
        <v>9</v>
      </c>
      <c r="K390" s="22" t="s">
        <v>1337</v>
      </c>
      <c r="L390" s="44">
        <v>90</v>
      </c>
      <c r="M390" s="11"/>
      <c r="N390" s="11" t="s">
        <v>37</v>
      </c>
    </row>
    <row r="391" spans="1:14" s="19" customFormat="1" ht="36" customHeight="1" x14ac:dyDescent="0.15">
      <c r="A391" s="20">
        <v>387</v>
      </c>
      <c r="B391" s="11" t="s">
        <v>1323</v>
      </c>
      <c r="C391" s="22" t="s">
        <v>1324</v>
      </c>
      <c r="D391" s="22" t="s">
        <v>1338</v>
      </c>
      <c r="E391" s="22" t="s">
        <v>1339</v>
      </c>
      <c r="F391" s="22" t="s">
        <v>1340</v>
      </c>
      <c r="G391" s="22" t="s">
        <v>25</v>
      </c>
      <c r="H391" s="22" t="s">
        <v>903</v>
      </c>
      <c r="I391" s="28">
        <v>45413</v>
      </c>
      <c r="J391" s="47">
        <v>7</v>
      </c>
      <c r="K391" s="22" t="s">
        <v>1341</v>
      </c>
      <c r="L391" s="44">
        <v>30</v>
      </c>
      <c r="M391" s="11"/>
      <c r="N391" s="11" t="s">
        <v>37</v>
      </c>
    </row>
    <row r="392" spans="1:14" s="19" customFormat="1" ht="36" customHeight="1" x14ac:dyDescent="0.15">
      <c r="A392" s="1">
        <v>388</v>
      </c>
      <c r="B392" s="11" t="s">
        <v>616</v>
      </c>
      <c r="C392" s="22" t="s">
        <v>1324</v>
      </c>
      <c r="D392" s="22" t="s">
        <v>1342</v>
      </c>
      <c r="E392" s="22" t="s">
        <v>1343</v>
      </c>
      <c r="F392" s="22" t="s">
        <v>619</v>
      </c>
      <c r="G392" s="22" t="s">
        <v>25</v>
      </c>
      <c r="H392" s="22" t="s">
        <v>1027</v>
      </c>
      <c r="I392" s="28">
        <v>45413</v>
      </c>
      <c r="J392" s="47">
        <v>7</v>
      </c>
      <c r="K392" s="22" t="s">
        <v>1344</v>
      </c>
      <c r="L392" s="44">
        <v>30</v>
      </c>
      <c r="M392" s="11" t="s">
        <v>37</v>
      </c>
      <c r="N392" s="11" t="s">
        <v>37</v>
      </c>
    </row>
    <row r="393" spans="1:14" s="19" customFormat="1" ht="36" customHeight="1" x14ac:dyDescent="0.15">
      <c r="A393" s="20">
        <v>389</v>
      </c>
      <c r="B393" s="11" t="s">
        <v>616</v>
      </c>
      <c r="C393" s="22" t="s">
        <v>1324</v>
      </c>
      <c r="D393" s="22" t="s">
        <v>1345</v>
      </c>
      <c r="E393" s="22" t="s">
        <v>1346</v>
      </c>
      <c r="F393" s="22" t="s">
        <v>1347</v>
      </c>
      <c r="G393" s="22" t="s">
        <v>25</v>
      </c>
      <c r="H393" s="22" t="s">
        <v>26</v>
      </c>
      <c r="I393" s="28">
        <v>45413</v>
      </c>
      <c r="J393" s="47">
        <v>10</v>
      </c>
      <c r="K393" s="22" t="s">
        <v>1348</v>
      </c>
      <c r="L393" s="44">
        <v>200</v>
      </c>
      <c r="M393" s="11"/>
      <c r="N393" s="11" t="s">
        <v>37</v>
      </c>
    </row>
    <row r="394" spans="1:14" s="19" customFormat="1" ht="36" customHeight="1" x14ac:dyDescent="0.15">
      <c r="A394" s="1">
        <v>390</v>
      </c>
      <c r="B394" s="11" t="s">
        <v>616</v>
      </c>
      <c r="C394" s="22" t="s">
        <v>1324</v>
      </c>
      <c r="D394" s="22" t="s">
        <v>1349</v>
      </c>
      <c r="E394" s="22" t="s">
        <v>1350</v>
      </c>
      <c r="F394" s="22" t="s">
        <v>1351</v>
      </c>
      <c r="G394" s="22" t="s">
        <v>25</v>
      </c>
      <c r="H394" s="22" t="s">
        <v>30</v>
      </c>
      <c r="I394" s="28">
        <v>45413</v>
      </c>
      <c r="J394" s="47">
        <v>10</v>
      </c>
      <c r="K394" s="22" t="s">
        <v>1352</v>
      </c>
      <c r="L394" s="44">
        <v>100</v>
      </c>
      <c r="M394" s="11" t="s">
        <v>37</v>
      </c>
      <c r="N394" s="11" t="s">
        <v>37</v>
      </c>
    </row>
    <row r="395" spans="1:14" s="19" customFormat="1" ht="36" customHeight="1" x14ac:dyDescent="0.15">
      <c r="A395" s="20">
        <v>391</v>
      </c>
      <c r="B395" s="11" t="s">
        <v>1329</v>
      </c>
      <c r="C395" s="22" t="s">
        <v>1324</v>
      </c>
      <c r="D395" s="22" t="s">
        <v>1353</v>
      </c>
      <c r="E395" s="22" t="s">
        <v>1354</v>
      </c>
      <c r="F395" s="22" t="s">
        <v>1355</v>
      </c>
      <c r="G395" s="22" t="s">
        <v>25</v>
      </c>
      <c r="H395" s="22" t="s">
        <v>33</v>
      </c>
      <c r="I395" s="28">
        <v>45444</v>
      </c>
      <c r="J395" s="47">
        <v>10</v>
      </c>
      <c r="K395" s="22" t="s">
        <v>1356</v>
      </c>
      <c r="L395" s="44">
        <v>200</v>
      </c>
      <c r="M395" s="11"/>
      <c r="N395" s="11" t="s">
        <v>37</v>
      </c>
    </row>
    <row r="396" spans="1:14" s="19" customFormat="1" ht="36" customHeight="1" x14ac:dyDescent="0.15">
      <c r="A396" s="1">
        <v>392</v>
      </c>
      <c r="B396" s="11" t="s">
        <v>616</v>
      </c>
      <c r="C396" s="22" t="s">
        <v>1324</v>
      </c>
      <c r="D396" s="22" t="s">
        <v>1357</v>
      </c>
      <c r="E396" s="22" t="s">
        <v>1358</v>
      </c>
      <c r="F396" s="22" t="s">
        <v>1359</v>
      </c>
      <c r="G396" s="22" t="s">
        <v>25</v>
      </c>
      <c r="H396" s="22" t="s">
        <v>30</v>
      </c>
      <c r="I396" s="28">
        <v>45444</v>
      </c>
      <c r="J396" s="47">
        <v>9</v>
      </c>
      <c r="K396" s="22" t="s">
        <v>1360</v>
      </c>
      <c r="L396" s="44">
        <v>100</v>
      </c>
      <c r="M396" s="11" t="s">
        <v>37</v>
      </c>
      <c r="N396" s="11" t="s">
        <v>37</v>
      </c>
    </row>
    <row r="397" spans="1:14" s="19" customFormat="1" ht="36" customHeight="1" x14ac:dyDescent="0.15">
      <c r="A397" s="20">
        <v>393</v>
      </c>
      <c r="B397" s="11" t="s">
        <v>1329</v>
      </c>
      <c r="C397" s="22" t="s">
        <v>1324</v>
      </c>
      <c r="D397" s="22" t="s">
        <v>1361</v>
      </c>
      <c r="E397" s="22" t="s">
        <v>1362</v>
      </c>
      <c r="F397" s="22" t="s">
        <v>1332</v>
      </c>
      <c r="G397" s="22" t="s">
        <v>25</v>
      </c>
      <c r="H397" s="22" t="s">
        <v>27</v>
      </c>
      <c r="I397" s="28">
        <v>45474</v>
      </c>
      <c r="J397" s="47">
        <v>7</v>
      </c>
      <c r="K397" s="22" t="s">
        <v>1363</v>
      </c>
      <c r="L397" s="44">
        <v>40</v>
      </c>
      <c r="M397" s="11"/>
      <c r="N397" s="11" t="s">
        <v>37</v>
      </c>
    </row>
    <row r="398" spans="1:14" s="19" customFormat="1" ht="36" customHeight="1" x14ac:dyDescent="0.15">
      <c r="A398" s="1">
        <v>394</v>
      </c>
      <c r="B398" s="11" t="s">
        <v>1329</v>
      </c>
      <c r="C398" s="22" t="s">
        <v>1324</v>
      </c>
      <c r="D398" s="22" t="s">
        <v>1364</v>
      </c>
      <c r="E398" s="22" t="s">
        <v>1362</v>
      </c>
      <c r="F398" s="22" t="s">
        <v>1332</v>
      </c>
      <c r="G398" s="22" t="s">
        <v>25</v>
      </c>
      <c r="H398" s="22" t="s">
        <v>40</v>
      </c>
      <c r="I398" s="28">
        <v>45474</v>
      </c>
      <c r="J398" s="47">
        <v>7</v>
      </c>
      <c r="K398" s="22" t="s">
        <v>1365</v>
      </c>
      <c r="L398" s="44">
        <v>200</v>
      </c>
      <c r="M398" s="11"/>
      <c r="N398" s="11" t="s">
        <v>37</v>
      </c>
    </row>
    <row r="399" spans="1:14" s="19" customFormat="1" ht="36" customHeight="1" x14ac:dyDescent="0.15">
      <c r="A399" s="20">
        <v>395</v>
      </c>
      <c r="B399" s="11" t="s">
        <v>1323</v>
      </c>
      <c r="C399" s="22" t="s">
        <v>1324</v>
      </c>
      <c r="D399" s="22" t="s">
        <v>1366</v>
      </c>
      <c r="E399" s="22" t="s">
        <v>1367</v>
      </c>
      <c r="F399" s="22" t="s">
        <v>1368</v>
      </c>
      <c r="G399" s="22" t="s">
        <v>25</v>
      </c>
      <c r="H399" s="22" t="s">
        <v>903</v>
      </c>
      <c r="I399" s="28">
        <v>45474</v>
      </c>
      <c r="J399" s="47">
        <v>9</v>
      </c>
      <c r="K399" s="22" t="s">
        <v>1369</v>
      </c>
      <c r="L399" s="44">
        <v>200</v>
      </c>
      <c r="M399" s="11" t="s">
        <v>37</v>
      </c>
      <c r="N399" s="11" t="s">
        <v>37</v>
      </c>
    </row>
    <row r="400" spans="1:14" s="19" customFormat="1" ht="36" customHeight="1" x14ac:dyDescent="0.15">
      <c r="A400" s="1">
        <v>396</v>
      </c>
      <c r="B400" s="11" t="s">
        <v>616</v>
      </c>
      <c r="C400" s="22" t="s">
        <v>1324</v>
      </c>
      <c r="D400" s="22" t="s">
        <v>1370</v>
      </c>
      <c r="E400" s="22" t="s">
        <v>1371</v>
      </c>
      <c r="F400" s="22" t="s">
        <v>1359</v>
      </c>
      <c r="G400" s="22" t="s">
        <v>25</v>
      </c>
      <c r="H400" s="22" t="s">
        <v>30</v>
      </c>
      <c r="I400" s="28">
        <v>45474</v>
      </c>
      <c r="J400" s="47">
        <v>15</v>
      </c>
      <c r="K400" s="22" t="s">
        <v>1372</v>
      </c>
      <c r="L400" s="44">
        <v>200</v>
      </c>
      <c r="M400" s="11" t="s">
        <v>37</v>
      </c>
      <c r="N400" s="11" t="s">
        <v>37</v>
      </c>
    </row>
    <row r="401" spans="1:14" s="19" customFormat="1" ht="36" customHeight="1" x14ac:dyDescent="0.15">
      <c r="A401" s="20">
        <v>397</v>
      </c>
      <c r="B401" s="11" t="s">
        <v>1323</v>
      </c>
      <c r="C401" s="22" t="s">
        <v>1324</v>
      </c>
      <c r="D401" s="22" t="s">
        <v>1373</v>
      </c>
      <c r="E401" s="22" t="s">
        <v>1374</v>
      </c>
      <c r="F401" s="22" t="s">
        <v>1375</v>
      </c>
      <c r="G401" s="22" t="s">
        <v>25</v>
      </c>
      <c r="H401" s="22" t="s">
        <v>903</v>
      </c>
      <c r="I401" s="28">
        <v>45505</v>
      </c>
      <c r="J401" s="47">
        <v>7</v>
      </c>
      <c r="K401" s="22" t="s">
        <v>1341</v>
      </c>
      <c r="L401" s="44">
        <v>30</v>
      </c>
      <c r="M401" s="11"/>
      <c r="N401" s="11" t="s">
        <v>37</v>
      </c>
    </row>
    <row r="402" spans="1:14" s="19" customFormat="1" ht="36" customHeight="1" x14ac:dyDescent="0.15">
      <c r="A402" s="1">
        <v>398</v>
      </c>
      <c r="B402" s="11" t="s">
        <v>1329</v>
      </c>
      <c r="C402" s="22" t="s">
        <v>1324</v>
      </c>
      <c r="D402" s="22" t="s">
        <v>1376</v>
      </c>
      <c r="E402" s="22" t="s">
        <v>1377</v>
      </c>
      <c r="F402" s="22" t="s">
        <v>1378</v>
      </c>
      <c r="G402" s="22" t="s">
        <v>25</v>
      </c>
      <c r="H402" s="22" t="s">
        <v>30</v>
      </c>
      <c r="I402" s="28">
        <v>45505</v>
      </c>
      <c r="J402" s="47">
        <v>7</v>
      </c>
      <c r="K402" s="22" t="s">
        <v>1379</v>
      </c>
      <c r="L402" s="44">
        <v>30</v>
      </c>
      <c r="M402" s="11"/>
      <c r="N402" s="11" t="s">
        <v>37</v>
      </c>
    </row>
    <row r="403" spans="1:14" s="19" customFormat="1" ht="36" customHeight="1" x14ac:dyDescent="0.15">
      <c r="A403" s="20">
        <v>399</v>
      </c>
      <c r="B403" s="11" t="s">
        <v>1329</v>
      </c>
      <c r="C403" s="22" t="s">
        <v>1324</v>
      </c>
      <c r="D403" s="22" t="s">
        <v>1380</v>
      </c>
      <c r="E403" s="22" t="s">
        <v>1381</v>
      </c>
      <c r="F403" s="22" t="s">
        <v>1382</v>
      </c>
      <c r="G403" s="22" t="s">
        <v>25</v>
      </c>
      <c r="H403" s="22" t="s">
        <v>30</v>
      </c>
      <c r="I403" s="28">
        <v>45505</v>
      </c>
      <c r="J403" s="47">
        <v>6</v>
      </c>
      <c r="K403" s="22" t="s">
        <v>1383</v>
      </c>
      <c r="L403" s="44">
        <v>20</v>
      </c>
      <c r="M403" s="11"/>
      <c r="N403" s="11" t="s">
        <v>37</v>
      </c>
    </row>
    <row r="404" spans="1:14" s="19" customFormat="1" ht="36" customHeight="1" x14ac:dyDescent="0.15">
      <c r="A404" s="1">
        <v>400</v>
      </c>
      <c r="B404" s="11" t="s">
        <v>616</v>
      </c>
      <c r="C404" s="22" t="s">
        <v>1324</v>
      </c>
      <c r="D404" s="22" t="s">
        <v>1384</v>
      </c>
      <c r="E404" s="22" t="s">
        <v>1385</v>
      </c>
      <c r="F404" s="22" t="s">
        <v>1386</v>
      </c>
      <c r="G404" s="22" t="s">
        <v>25</v>
      </c>
      <c r="H404" s="22" t="s">
        <v>47</v>
      </c>
      <c r="I404" s="28">
        <v>45505</v>
      </c>
      <c r="J404" s="47">
        <v>7</v>
      </c>
      <c r="K404" s="22" t="s">
        <v>1387</v>
      </c>
      <c r="L404" s="44">
        <v>200</v>
      </c>
      <c r="M404" s="11" t="s">
        <v>37</v>
      </c>
      <c r="N404" s="11" t="s">
        <v>37</v>
      </c>
    </row>
    <row r="405" spans="1:14" s="19" customFormat="1" ht="36" customHeight="1" x14ac:dyDescent="0.15">
      <c r="A405" s="20">
        <v>401</v>
      </c>
      <c r="B405" s="11" t="s">
        <v>1157</v>
      </c>
      <c r="C405" s="22" t="s">
        <v>1324</v>
      </c>
      <c r="D405" s="22" t="s">
        <v>1388</v>
      </c>
      <c r="E405" s="22" t="s">
        <v>1389</v>
      </c>
      <c r="F405" s="22" t="s">
        <v>1390</v>
      </c>
      <c r="G405" s="22" t="s">
        <v>25</v>
      </c>
      <c r="H405" s="22" t="s">
        <v>30</v>
      </c>
      <c r="I405" s="28">
        <v>45536</v>
      </c>
      <c r="J405" s="47">
        <v>6</v>
      </c>
      <c r="K405" s="22" t="s">
        <v>1391</v>
      </c>
      <c r="L405" s="44">
        <v>200</v>
      </c>
      <c r="M405" s="11" t="s">
        <v>37</v>
      </c>
      <c r="N405" s="11" t="s">
        <v>37</v>
      </c>
    </row>
    <row r="406" spans="1:14" s="19" customFormat="1" ht="36" customHeight="1" x14ac:dyDescent="0.15">
      <c r="A406" s="1">
        <v>402</v>
      </c>
      <c r="B406" s="11" t="s">
        <v>24</v>
      </c>
      <c r="C406" s="22" t="s">
        <v>1392</v>
      </c>
      <c r="D406" s="22" t="s">
        <v>1393</v>
      </c>
      <c r="E406" s="22" t="s">
        <v>1394</v>
      </c>
      <c r="F406" s="22" t="s">
        <v>1395</v>
      </c>
      <c r="G406" s="22" t="s">
        <v>25</v>
      </c>
      <c r="H406" s="22" t="s">
        <v>30</v>
      </c>
      <c r="I406" s="28">
        <v>45383</v>
      </c>
      <c r="J406" s="47">
        <v>8</v>
      </c>
      <c r="K406" s="22" t="s">
        <v>1396</v>
      </c>
      <c r="L406" s="44">
        <v>40</v>
      </c>
      <c r="M406" s="11"/>
      <c r="N406" s="11" t="s">
        <v>37</v>
      </c>
    </row>
    <row r="407" spans="1:14" s="19" customFormat="1" ht="36" customHeight="1" x14ac:dyDescent="0.15">
      <c r="A407" s="20">
        <v>403</v>
      </c>
      <c r="B407" s="11" t="s">
        <v>24</v>
      </c>
      <c r="C407" s="22" t="s">
        <v>1392</v>
      </c>
      <c r="D407" s="22" t="s">
        <v>1397</v>
      </c>
      <c r="E407" s="22" t="s">
        <v>1398</v>
      </c>
      <c r="F407" s="22" t="s">
        <v>1399</v>
      </c>
      <c r="G407" s="22" t="s">
        <v>25</v>
      </c>
      <c r="H407" s="22" t="s">
        <v>30</v>
      </c>
      <c r="I407" s="28">
        <v>45383</v>
      </c>
      <c r="J407" s="47">
        <v>8</v>
      </c>
      <c r="K407" s="22" t="s">
        <v>1400</v>
      </c>
      <c r="L407" s="44">
        <v>90</v>
      </c>
      <c r="M407" s="11"/>
      <c r="N407" s="11" t="s">
        <v>37</v>
      </c>
    </row>
    <row r="408" spans="1:14" s="19" customFormat="1" ht="36" customHeight="1" x14ac:dyDescent="0.15">
      <c r="A408" s="1">
        <v>404</v>
      </c>
      <c r="B408" s="11" t="s">
        <v>24</v>
      </c>
      <c r="C408" s="22" t="s">
        <v>1401</v>
      </c>
      <c r="D408" s="22" t="s">
        <v>1402</v>
      </c>
      <c r="E408" s="22" t="s">
        <v>1403</v>
      </c>
      <c r="F408" s="22" t="s">
        <v>1404</v>
      </c>
      <c r="G408" s="22" t="s">
        <v>25</v>
      </c>
      <c r="H408" s="22" t="s">
        <v>47</v>
      </c>
      <c r="I408" s="28">
        <v>45413</v>
      </c>
      <c r="J408" s="47">
        <v>9</v>
      </c>
      <c r="K408" s="22" t="s">
        <v>1405</v>
      </c>
      <c r="L408" s="44">
        <v>30</v>
      </c>
      <c r="M408" s="11"/>
      <c r="N408" s="11" t="s">
        <v>37</v>
      </c>
    </row>
    <row r="409" spans="1:14" s="19" customFormat="1" ht="36" customHeight="1" x14ac:dyDescent="0.15">
      <c r="A409" s="20">
        <v>405</v>
      </c>
      <c r="B409" s="11" t="s">
        <v>24</v>
      </c>
      <c r="C409" s="22" t="s">
        <v>1401</v>
      </c>
      <c r="D409" s="22" t="s">
        <v>1406</v>
      </c>
      <c r="E409" s="22" t="s">
        <v>1407</v>
      </c>
      <c r="F409" s="22" t="s">
        <v>1408</v>
      </c>
      <c r="G409" s="22" t="s">
        <v>25</v>
      </c>
      <c r="H409" s="22" t="s">
        <v>30</v>
      </c>
      <c r="I409" s="28">
        <v>45413</v>
      </c>
      <c r="J409" s="47">
        <v>9</v>
      </c>
      <c r="K409" s="22" t="s">
        <v>1409</v>
      </c>
      <c r="L409" s="44">
        <v>200</v>
      </c>
      <c r="M409" s="11" t="s">
        <v>37</v>
      </c>
      <c r="N409" s="11" t="s">
        <v>37</v>
      </c>
    </row>
    <row r="410" spans="1:14" s="19" customFormat="1" ht="36" customHeight="1" x14ac:dyDescent="0.15">
      <c r="A410" s="1">
        <v>406</v>
      </c>
      <c r="B410" s="11" t="s">
        <v>24</v>
      </c>
      <c r="C410" s="22" t="s">
        <v>1401</v>
      </c>
      <c r="D410" s="22" t="s">
        <v>1410</v>
      </c>
      <c r="E410" s="22" t="s">
        <v>1411</v>
      </c>
      <c r="F410" s="22" t="s">
        <v>1412</v>
      </c>
      <c r="G410" s="22" t="s">
        <v>25</v>
      </c>
      <c r="H410" s="22" t="s">
        <v>30</v>
      </c>
      <c r="I410" s="28">
        <v>45413</v>
      </c>
      <c r="J410" s="47">
        <v>19</v>
      </c>
      <c r="K410" s="22" t="s">
        <v>1413</v>
      </c>
      <c r="L410" s="44">
        <v>400</v>
      </c>
      <c r="M410" s="11" t="s">
        <v>37</v>
      </c>
      <c r="N410" s="11" t="s">
        <v>37</v>
      </c>
    </row>
    <row r="411" spans="1:14" s="19" customFormat="1" ht="36" customHeight="1" x14ac:dyDescent="0.15">
      <c r="A411" s="20">
        <v>407</v>
      </c>
      <c r="B411" s="11" t="s">
        <v>24</v>
      </c>
      <c r="C411" s="22" t="s">
        <v>1401</v>
      </c>
      <c r="D411" s="22" t="s">
        <v>1414</v>
      </c>
      <c r="E411" s="22" t="s">
        <v>1415</v>
      </c>
      <c r="F411" s="22" t="s">
        <v>1416</v>
      </c>
      <c r="G411" s="22" t="s">
        <v>25</v>
      </c>
      <c r="H411" s="22" t="s">
        <v>1417</v>
      </c>
      <c r="I411" s="28">
        <v>45413</v>
      </c>
      <c r="J411" s="47">
        <v>9</v>
      </c>
      <c r="K411" s="22" t="s">
        <v>1418</v>
      </c>
      <c r="L411" s="44">
        <v>40</v>
      </c>
      <c r="M411" s="11"/>
      <c r="N411" s="11" t="s">
        <v>37</v>
      </c>
    </row>
    <row r="412" spans="1:14" s="19" customFormat="1" ht="36" customHeight="1" x14ac:dyDescent="0.15">
      <c r="A412" s="1">
        <v>408</v>
      </c>
      <c r="B412" s="11" t="s">
        <v>24</v>
      </c>
      <c r="C412" s="22" t="s">
        <v>1392</v>
      </c>
      <c r="D412" s="22" t="s">
        <v>1419</v>
      </c>
      <c r="E412" s="22" t="s">
        <v>1420</v>
      </c>
      <c r="F412" s="22" t="s">
        <v>1421</v>
      </c>
      <c r="G412" s="22" t="s">
        <v>25</v>
      </c>
      <c r="H412" s="22" t="s">
        <v>27</v>
      </c>
      <c r="I412" s="28">
        <v>45413</v>
      </c>
      <c r="J412" s="47">
        <v>6</v>
      </c>
      <c r="K412" s="22" t="s">
        <v>1422</v>
      </c>
      <c r="L412" s="44">
        <v>40</v>
      </c>
      <c r="M412" s="11"/>
      <c r="N412" s="11" t="s">
        <v>37</v>
      </c>
    </row>
    <row r="413" spans="1:14" s="19" customFormat="1" ht="36" customHeight="1" x14ac:dyDescent="0.15">
      <c r="A413" s="20">
        <v>409</v>
      </c>
      <c r="B413" s="11" t="s">
        <v>24</v>
      </c>
      <c r="C413" s="22" t="s">
        <v>1392</v>
      </c>
      <c r="D413" s="22" t="s">
        <v>1423</v>
      </c>
      <c r="E413" s="22" t="s">
        <v>1424</v>
      </c>
      <c r="F413" s="22" t="s">
        <v>1421</v>
      </c>
      <c r="G413" s="22" t="s">
        <v>25</v>
      </c>
      <c r="H413" s="22" t="s">
        <v>27</v>
      </c>
      <c r="I413" s="28">
        <v>45413</v>
      </c>
      <c r="J413" s="47">
        <v>5</v>
      </c>
      <c r="K413" s="22" t="s">
        <v>1425</v>
      </c>
      <c r="L413" s="44">
        <v>40</v>
      </c>
      <c r="M413" s="11"/>
      <c r="N413" s="11" t="s">
        <v>37</v>
      </c>
    </row>
    <row r="414" spans="1:14" s="19" customFormat="1" ht="36" customHeight="1" x14ac:dyDescent="0.15">
      <c r="A414" s="1">
        <v>410</v>
      </c>
      <c r="B414" s="11" t="s">
        <v>24</v>
      </c>
      <c r="C414" s="22" t="s">
        <v>1392</v>
      </c>
      <c r="D414" s="22" t="s">
        <v>1426</v>
      </c>
      <c r="E414" s="22" t="s">
        <v>1427</v>
      </c>
      <c r="F414" s="22" t="s">
        <v>1428</v>
      </c>
      <c r="G414" s="22" t="s">
        <v>25</v>
      </c>
      <c r="H414" s="22" t="s">
        <v>30</v>
      </c>
      <c r="I414" s="28">
        <v>45413</v>
      </c>
      <c r="J414" s="47">
        <v>8</v>
      </c>
      <c r="K414" s="22" t="s">
        <v>1429</v>
      </c>
      <c r="L414" s="44">
        <v>70</v>
      </c>
      <c r="M414" s="11"/>
      <c r="N414" s="11" t="s">
        <v>37</v>
      </c>
    </row>
    <row r="415" spans="1:14" s="19" customFormat="1" ht="36" customHeight="1" x14ac:dyDescent="0.15">
      <c r="A415" s="20">
        <v>411</v>
      </c>
      <c r="B415" s="11" t="s">
        <v>659</v>
      </c>
      <c r="C415" s="22" t="s">
        <v>1392</v>
      </c>
      <c r="D415" s="22" t="s">
        <v>1430</v>
      </c>
      <c r="E415" s="22" t="s">
        <v>1431</v>
      </c>
      <c r="F415" s="22" t="s">
        <v>1432</v>
      </c>
      <c r="G415" s="22" t="s">
        <v>25</v>
      </c>
      <c r="H415" s="22" t="s">
        <v>30</v>
      </c>
      <c r="I415" s="28">
        <v>45413</v>
      </c>
      <c r="J415" s="47">
        <v>8</v>
      </c>
      <c r="K415" s="22" t="s">
        <v>1433</v>
      </c>
      <c r="L415" s="44">
        <v>100</v>
      </c>
      <c r="M415" s="11"/>
      <c r="N415" s="11" t="s">
        <v>37</v>
      </c>
    </row>
    <row r="416" spans="1:14" s="19" customFormat="1" ht="36" customHeight="1" x14ac:dyDescent="0.15">
      <c r="A416" s="1">
        <v>412</v>
      </c>
      <c r="B416" s="11" t="s">
        <v>659</v>
      </c>
      <c r="C416" s="22" t="s">
        <v>1392</v>
      </c>
      <c r="D416" s="22" t="s">
        <v>1434</v>
      </c>
      <c r="E416" s="22" t="s">
        <v>1435</v>
      </c>
      <c r="F416" s="22" t="s">
        <v>1436</v>
      </c>
      <c r="G416" s="22" t="s">
        <v>25</v>
      </c>
      <c r="H416" s="22" t="s">
        <v>47</v>
      </c>
      <c r="I416" s="28">
        <v>45413</v>
      </c>
      <c r="J416" s="47">
        <v>9</v>
      </c>
      <c r="K416" s="22" t="s">
        <v>1437</v>
      </c>
      <c r="L416" s="44">
        <v>100</v>
      </c>
      <c r="M416" s="11"/>
      <c r="N416" s="11" t="s">
        <v>37</v>
      </c>
    </row>
    <row r="417" spans="1:14" s="19" customFormat="1" ht="36" customHeight="1" x14ac:dyDescent="0.15">
      <c r="A417" s="20">
        <v>413</v>
      </c>
      <c r="B417" s="11" t="s">
        <v>659</v>
      </c>
      <c r="C417" s="22" t="s">
        <v>1392</v>
      </c>
      <c r="D417" s="22" t="s">
        <v>1438</v>
      </c>
      <c r="E417" s="22" t="s">
        <v>1439</v>
      </c>
      <c r="F417" s="22" t="s">
        <v>1440</v>
      </c>
      <c r="G417" s="22" t="s">
        <v>25</v>
      </c>
      <c r="H417" s="22" t="s">
        <v>47</v>
      </c>
      <c r="I417" s="28">
        <v>45413</v>
      </c>
      <c r="J417" s="47">
        <v>8</v>
      </c>
      <c r="K417" s="22" t="s">
        <v>1441</v>
      </c>
      <c r="L417" s="44">
        <v>100</v>
      </c>
      <c r="M417" s="11"/>
      <c r="N417" s="11" t="s">
        <v>37</v>
      </c>
    </row>
    <row r="418" spans="1:14" s="19" customFormat="1" ht="36" customHeight="1" x14ac:dyDescent="0.15">
      <c r="A418" s="1">
        <v>414</v>
      </c>
      <c r="B418" s="11" t="s">
        <v>24</v>
      </c>
      <c r="C418" s="22" t="s">
        <v>1401</v>
      </c>
      <c r="D418" s="22" t="s">
        <v>1442</v>
      </c>
      <c r="E418" s="22" t="s">
        <v>1443</v>
      </c>
      <c r="F418" s="22" t="s">
        <v>1444</v>
      </c>
      <c r="G418" s="22" t="s">
        <v>25</v>
      </c>
      <c r="H418" s="22" t="s">
        <v>30</v>
      </c>
      <c r="I418" s="28">
        <v>45444</v>
      </c>
      <c r="J418" s="47">
        <v>12</v>
      </c>
      <c r="K418" s="22" t="s">
        <v>1445</v>
      </c>
      <c r="L418" s="44">
        <v>300</v>
      </c>
      <c r="M418" s="11" t="s">
        <v>37</v>
      </c>
      <c r="N418" s="11" t="s">
        <v>37</v>
      </c>
    </row>
    <row r="419" spans="1:14" s="19" customFormat="1" ht="36" customHeight="1" x14ac:dyDescent="0.15">
      <c r="A419" s="20">
        <v>415</v>
      </c>
      <c r="B419" s="11" t="s">
        <v>24</v>
      </c>
      <c r="C419" s="22" t="s">
        <v>1392</v>
      </c>
      <c r="D419" s="22" t="s">
        <v>1446</v>
      </c>
      <c r="E419" s="22" t="s">
        <v>1447</v>
      </c>
      <c r="F419" s="22" t="s">
        <v>1448</v>
      </c>
      <c r="G419" s="22" t="s">
        <v>25</v>
      </c>
      <c r="H419" s="22" t="s">
        <v>30</v>
      </c>
      <c r="I419" s="28">
        <v>45444</v>
      </c>
      <c r="J419" s="47">
        <v>6</v>
      </c>
      <c r="K419" s="22" t="s">
        <v>1449</v>
      </c>
      <c r="L419" s="44">
        <v>70</v>
      </c>
      <c r="M419" s="11" t="s">
        <v>37</v>
      </c>
      <c r="N419" s="11" t="s">
        <v>37</v>
      </c>
    </row>
    <row r="420" spans="1:14" s="19" customFormat="1" ht="36" customHeight="1" x14ac:dyDescent="0.15">
      <c r="A420" s="1">
        <v>416</v>
      </c>
      <c r="B420" s="11" t="s">
        <v>24</v>
      </c>
      <c r="C420" s="22" t="s">
        <v>1392</v>
      </c>
      <c r="D420" s="22" t="s">
        <v>1450</v>
      </c>
      <c r="E420" s="22" t="s">
        <v>1451</v>
      </c>
      <c r="F420" s="22" t="s">
        <v>1452</v>
      </c>
      <c r="G420" s="22" t="s">
        <v>25</v>
      </c>
      <c r="H420" s="22" t="s">
        <v>30</v>
      </c>
      <c r="I420" s="28">
        <v>45444</v>
      </c>
      <c r="J420" s="47">
        <v>9</v>
      </c>
      <c r="K420" s="22" t="s">
        <v>1453</v>
      </c>
      <c r="L420" s="44">
        <v>60</v>
      </c>
      <c r="M420" s="11" t="s">
        <v>37</v>
      </c>
      <c r="N420" s="11" t="s">
        <v>37</v>
      </c>
    </row>
    <row r="421" spans="1:14" s="19" customFormat="1" ht="36" customHeight="1" x14ac:dyDescent="0.15">
      <c r="A421" s="20">
        <v>417</v>
      </c>
      <c r="B421" s="11" t="s">
        <v>24</v>
      </c>
      <c r="C421" s="22" t="s">
        <v>1392</v>
      </c>
      <c r="D421" s="22" t="s">
        <v>1454</v>
      </c>
      <c r="E421" s="22" t="s">
        <v>1455</v>
      </c>
      <c r="F421" s="22" t="s">
        <v>1456</v>
      </c>
      <c r="G421" s="22" t="s">
        <v>25</v>
      </c>
      <c r="H421" s="22" t="s">
        <v>1185</v>
      </c>
      <c r="I421" s="28">
        <v>45444</v>
      </c>
      <c r="J421" s="47">
        <v>7</v>
      </c>
      <c r="K421" s="22" t="s">
        <v>1457</v>
      </c>
      <c r="L421" s="44">
        <v>60</v>
      </c>
      <c r="M421" s="11" t="s">
        <v>37</v>
      </c>
      <c r="N421" s="11" t="s">
        <v>37</v>
      </c>
    </row>
    <row r="422" spans="1:14" s="19" customFormat="1" ht="36" customHeight="1" x14ac:dyDescent="0.15">
      <c r="A422" s="1">
        <v>418</v>
      </c>
      <c r="B422" s="11" t="s">
        <v>24</v>
      </c>
      <c r="C422" s="22" t="s">
        <v>1392</v>
      </c>
      <c r="D422" s="22" t="s">
        <v>1458</v>
      </c>
      <c r="E422" s="22" t="s">
        <v>1459</v>
      </c>
      <c r="F422" s="22" t="s">
        <v>1460</v>
      </c>
      <c r="G422" s="22" t="s">
        <v>25</v>
      </c>
      <c r="H422" s="22" t="s">
        <v>1185</v>
      </c>
      <c r="I422" s="28">
        <v>45444</v>
      </c>
      <c r="J422" s="47">
        <v>6</v>
      </c>
      <c r="K422" s="22" t="s">
        <v>1461</v>
      </c>
      <c r="L422" s="44">
        <v>40</v>
      </c>
      <c r="M422" s="11" t="s">
        <v>37</v>
      </c>
      <c r="N422" s="11" t="s">
        <v>37</v>
      </c>
    </row>
    <row r="423" spans="1:14" s="19" customFormat="1" ht="36" customHeight="1" x14ac:dyDescent="0.15">
      <c r="A423" s="20">
        <v>419</v>
      </c>
      <c r="B423" s="11" t="s">
        <v>24</v>
      </c>
      <c r="C423" s="22" t="s">
        <v>1392</v>
      </c>
      <c r="D423" s="22" t="s">
        <v>1462</v>
      </c>
      <c r="E423" s="22" t="s">
        <v>1463</v>
      </c>
      <c r="F423" s="22" t="s">
        <v>1464</v>
      </c>
      <c r="G423" s="22" t="s">
        <v>25</v>
      </c>
      <c r="H423" s="22" t="s">
        <v>1185</v>
      </c>
      <c r="I423" s="28">
        <v>45444</v>
      </c>
      <c r="J423" s="47">
        <v>5</v>
      </c>
      <c r="K423" s="22" t="s">
        <v>1465</v>
      </c>
      <c r="L423" s="44">
        <v>30</v>
      </c>
      <c r="M423" s="11" t="s">
        <v>37</v>
      </c>
      <c r="N423" s="11" t="s">
        <v>37</v>
      </c>
    </row>
    <row r="424" spans="1:14" s="19" customFormat="1" ht="36" customHeight="1" x14ac:dyDescent="0.15">
      <c r="A424" s="1">
        <v>420</v>
      </c>
      <c r="B424" s="11" t="s">
        <v>24</v>
      </c>
      <c r="C424" s="22" t="s">
        <v>1392</v>
      </c>
      <c r="D424" s="22" t="s">
        <v>1466</v>
      </c>
      <c r="E424" s="22" t="s">
        <v>1467</v>
      </c>
      <c r="F424" s="22" t="s">
        <v>1468</v>
      </c>
      <c r="G424" s="22" t="s">
        <v>25</v>
      </c>
      <c r="H424" s="22" t="s">
        <v>26</v>
      </c>
      <c r="I424" s="28">
        <v>45444</v>
      </c>
      <c r="J424" s="47">
        <v>8</v>
      </c>
      <c r="K424" s="22" t="s">
        <v>1469</v>
      </c>
      <c r="L424" s="44">
        <v>10</v>
      </c>
      <c r="M424" s="11"/>
      <c r="N424" s="11" t="s">
        <v>37</v>
      </c>
    </row>
    <row r="425" spans="1:14" s="19" customFormat="1" ht="36" customHeight="1" x14ac:dyDescent="0.15">
      <c r="A425" s="20">
        <v>421</v>
      </c>
      <c r="B425" s="11" t="s">
        <v>659</v>
      </c>
      <c r="C425" s="22" t="s">
        <v>1392</v>
      </c>
      <c r="D425" s="22" t="s">
        <v>1470</v>
      </c>
      <c r="E425" s="22" t="s">
        <v>1471</v>
      </c>
      <c r="F425" s="22" t="s">
        <v>1472</v>
      </c>
      <c r="G425" s="22" t="s">
        <v>25</v>
      </c>
      <c r="H425" s="22" t="s">
        <v>30</v>
      </c>
      <c r="I425" s="28">
        <v>45444</v>
      </c>
      <c r="J425" s="47">
        <v>9</v>
      </c>
      <c r="K425" s="22" t="s">
        <v>1473</v>
      </c>
      <c r="L425" s="44">
        <v>300</v>
      </c>
      <c r="M425" s="11" t="s">
        <v>37</v>
      </c>
      <c r="N425" s="11" t="s">
        <v>37</v>
      </c>
    </row>
    <row r="426" spans="1:14" s="19" customFormat="1" ht="36" customHeight="1" x14ac:dyDescent="0.15">
      <c r="A426" s="1">
        <v>422</v>
      </c>
      <c r="B426" s="11" t="s">
        <v>24</v>
      </c>
      <c r="C426" s="22" t="s">
        <v>1392</v>
      </c>
      <c r="D426" s="22" t="s">
        <v>1474</v>
      </c>
      <c r="E426" s="22" t="s">
        <v>1475</v>
      </c>
      <c r="F426" s="22" t="s">
        <v>1476</v>
      </c>
      <c r="G426" s="22" t="s">
        <v>25</v>
      </c>
      <c r="H426" s="22" t="s">
        <v>30</v>
      </c>
      <c r="I426" s="28">
        <v>45444</v>
      </c>
      <c r="J426" s="47">
        <v>7</v>
      </c>
      <c r="K426" s="22" t="s">
        <v>1477</v>
      </c>
      <c r="L426" s="44">
        <v>30</v>
      </c>
      <c r="M426" s="11"/>
      <c r="N426" s="11" t="s">
        <v>37</v>
      </c>
    </row>
    <row r="427" spans="1:14" s="19" customFormat="1" ht="36" customHeight="1" x14ac:dyDescent="0.15">
      <c r="A427" s="20">
        <v>423</v>
      </c>
      <c r="B427" s="11" t="s">
        <v>24</v>
      </c>
      <c r="C427" s="22" t="s">
        <v>1392</v>
      </c>
      <c r="D427" s="22" t="s">
        <v>1478</v>
      </c>
      <c r="E427" s="22" t="s">
        <v>1479</v>
      </c>
      <c r="F427" s="22" t="s">
        <v>1480</v>
      </c>
      <c r="G427" s="22" t="s">
        <v>25</v>
      </c>
      <c r="H427" s="22" t="s">
        <v>1108</v>
      </c>
      <c r="I427" s="28">
        <v>45444</v>
      </c>
      <c r="J427" s="47">
        <v>6</v>
      </c>
      <c r="K427" s="22" t="s">
        <v>1481</v>
      </c>
      <c r="L427" s="44">
        <v>40</v>
      </c>
      <c r="M427" s="11"/>
      <c r="N427" s="11" t="s">
        <v>37</v>
      </c>
    </row>
    <row r="428" spans="1:14" s="19" customFormat="1" ht="36" customHeight="1" x14ac:dyDescent="0.15">
      <c r="A428" s="1">
        <v>424</v>
      </c>
      <c r="B428" s="11" t="s">
        <v>659</v>
      </c>
      <c r="C428" s="22" t="s">
        <v>1401</v>
      </c>
      <c r="D428" s="22" t="s">
        <v>1482</v>
      </c>
      <c r="E428" s="22" t="s">
        <v>1483</v>
      </c>
      <c r="F428" s="22" t="s">
        <v>1421</v>
      </c>
      <c r="G428" s="22" t="s">
        <v>25</v>
      </c>
      <c r="H428" s="22" t="s">
        <v>1417</v>
      </c>
      <c r="I428" s="28">
        <v>45474</v>
      </c>
      <c r="J428" s="47">
        <v>8</v>
      </c>
      <c r="K428" s="22" t="s">
        <v>1484</v>
      </c>
      <c r="L428" s="44">
        <v>30</v>
      </c>
      <c r="M428" s="11"/>
      <c r="N428" s="11" t="s">
        <v>37</v>
      </c>
    </row>
    <row r="429" spans="1:14" s="19" customFormat="1" ht="36" customHeight="1" x14ac:dyDescent="0.15">
      <c r="A429" s="20">
        <v>425</v>
      </c>
      <c r="B429" s="11" t="s">
        <v>24</v>
      </c>
      <c r="C429" s="22" t="s">
        <v>1401</v>
      </c>
      <c r="D429" s="22" t="s">
        <v>1485</v>
      </c>
      <c r="E429" s="22" t="s">
        <v>1486</v>
      </c>
      <c r="F429" s="22" t="s">
        <v>1487</v>
      </c>
      <c r="G429" s="22" t="s">
        <v>25</v>
      </c>
      <c r="H429" s="22" t="s">
        <v>30</v>
      </c>
      <c r="I429" s="28">
        <v>45474</v>
      </c>
      <c r="J429" s="47">
        <v>18</v>
      </c>
      <c r="K429" s="22" t="s">
        <v>1488</v>
      </c>
      <c r="L429" s="44">
        <v>200</v>
      </c>
      <c r="M429" s="11" t="s">
        <v>37</v>
      </c>
      <c r="N429" s="11" t="s">
        <v>37</v>
      </c>
    </row>
    <row r="430" spans="1:14" s="19" customFormat="1" ht="36" customHeight="1" x14ac:dyDescent="0.15">
      <c r="A430" s="1">
        <v>426</v>
      </c>
      <c r="B430" s="11" t="s">
        <v>659</v>
      </c>
      <c r="C430" s="22" t="s">
        <v>1392</v>
      </c>
      <c r="D430" s="22" t="s">
        <v>1489</v>
      </c>
      <c r="E430" s="22" t="s">
        <v>1490</v>
      </c>
      <c r="F430" s="22" t="s">
        <v>1491</v>
      </c>
      <c r="G430" s="22" t="s">
        <v>25</v>
      </c>
      <c r="H430" s="22" t="s">
        <v>30</v>
      </c>
      <c r="I430" s="28">
        <v>45474</v>
      </c>
      <c r="J430" s="47">
        <v>9</v>
      </c>
      <c r="K430" s="22" t="s">
        <v>1492</v>
      </c>
      <c r="L430" s="44">
        <v>200</v>
      </c>
      <c r="M430" s="11"/>
      <c r="N430" s="11" t="s">
        <v>37</v>
      </c>
    </row>
    <row r="431" spans="1:14" s="19" customFormat="1" ht="36" customHeight="1" x14ac:dyDescent="0.15">
      <c r="A431" s="20">
        <v>427</v>
      </c>
      <c r="B431" s="11" t="s">
        <v>659</v>
      </c>
      <c r="C431" s="22" t="s">
        <v>1392</v>
      </c>
      <c r="D431" s="22" t="s">
        <v>1493</v>
      </c>
      <c r="E431" s="22" t="s">
        <v>1494</v>
      </c>
      <c r="F431" s="22" t="s">
        <v>1495</v>
      </c>
      <c r="G431" s="22" t="s">
        <v>25</v>
      </c>
      <c r="H431" s="22" t="s">
        <v>30</v>
      </c>
      <c r="I431" s="28">
        <v>45474</v>
      </c>
      <c r="J431" s="47">
        <v>6</v>
      </c>
      <c r="K431" s="22" t="s">
        <v>1496</v>
      </c>
      <c r="L431" s="44">
        <v>50</v>
      </c>
      <c r="M431" s="11"/>
      <c r="N431" s="11" t="s">
        <v>37</v>
      </c>
    </row>
    <row r="432" spans="1:14" s="19" customFormat="1" ht="36" customHeight="1" x14ac:dyDescent="0.15">
      <c r="A432" s="1">
        <v>428</v>
      </c>
      <c r="B432" s="11" t="s">
        <v>659</v>
      </c>
      <c r="C432" s="22" t="s">
        <v>1392</v>
      </c>
      <c r="D432" s="22" t="s">
        <v>1497</v>
      </c>
      <c r="E432" s="22" t="s">
        <v>1498</v>
      </c>
      <c r="F432" s="22" t="s">
        <v>1499</v>
      </c>
      <c r="G432" s="22" t="s">
        <v>25</v>
      </c>
      <c r="H432" s="22" t="s">
        <v>1027</v>
      </c>
      <c r="I432" s="28">
        <v>45474</v>
      </c>
      <c r="J432" s="47">
        <v>6</v>
      </c>
      <c r="K432" s="22" t="s">
        <v>1500</v>
      </c>
      <c r="L432" s="44">
        <v>90</v>
      </c>
      <c r="M432" s="11" t="s">
        <v>37</v>
      </c>
      <c r="N432" s="11" t="s">
        <v>37</v>
      </c>
    </row>
    <row r="433" spans="1:14" s="19" customFormat="1" ht="36" customHeight="1" x14ac:dyDescent="0.15">
      <c r="A433" s="20">
        <v>429</v>
      </c>
      <c r="B433" s="11" t="s">
        <v>24</v>
      </c>
      <c r="C433" s="22" t="s">
        <v>1401</v>
      </c>
      <c r="D433" s="22" t="s">
        <v>1501</v>
      </c>
      <c r="E433" s="22" t="s">
        <v>1502</v>
      </c>
      <c r="F433" s="22" t="s">
        <v>1503</v>
      </c>
      <c r="G433" s="22" t="s">
        <v>25</v>
      </c>
      <c r="H433" s="22" t="s">
        <v>30</v>
      </c>
      <c r="I433" s="28">
        <v>45505</v>
      </c>
      <c r="J433" s="47">
        <v>6</v>
      </c>
      <c r="K433" s="22" t="s">
        <v>1504</v>
      </c>
      <c r="L433" s="44">
        <v>20</v>
      </c>
      <c r="M433" s="11"/>
      <c r="N433" s="11" t="s">
        <v>37</v>
      </c>
    </row>
    <row r="434" spans="1:14" s="19" customFormat="1" ht="36" customHeight="1" x14ac:dyDescent="0.15">
      <c r="A434" s="1">
        <v>430</v>
      </c>
      <c r="B434" s="11" t="s">
        <v>24</v>
      </c>
      <c r="C434" s="22" t="s">
        <v>1392</v>
      </c>
      <c r="D434" s="22" t="s">
        <v>1505</v>
      </c>
      <c r="E434" s="22" t="s">
        <v>1506</v>
      </c>
      <c r="F434" s="22" t="s">
        <v>1507</v>
      </c>
      <c r="G434" s="22" t="s">
        <v>25</v>
      </c>
      <c r="H434" s="22" t="s">
        <v>30</v>
      </c>
      <c r="I434" s="28">
        <v>45505</v>
      </c>
      <c r="J434" s="47">
        <v>8</v>
      </c>
      <c r="K434" s="22" t="s">
        <v>1508</v>
      </c>
      <c r="L434" s="44">
        <v>30</v>
      </c>
      <c r="M434" s="11"/>
      <c r="N434" s="11" t="s">
        <v>37</v>
      </c>
    </row>
    <row r="435" spans="1:14" s="19" customFormat="1" ht="36" customHeight="1" x14ac:dyDescent="0.15">
      <c r="A435" s="20">
        <v>431</v>
      </c>
      <c r="B435" s="11" t="s">
        <v>24</v>
      </c>
      <c r="C435" s="22" t="s">
        <v>1392</v>
      </c>
      <c r="D435" s="22" t="s">
        <v>1509</v>
      </c>
      <c r="E435" s="22" t="s">
        <v>1510</v>
      </c>
      <c r="F435" s="22" t="s">
        <v>1511</v>
      </c>
      <c r="G435" s="22" t="s">
        <v>25</v>
      </c>
      <c r="H435" s="22" t="s">
        <v>30</v>
      </c>
      <c r="I435" s="28">
        <v>45505</v>
      </c>
      <c r="J435" s="47">
        <v>5</v>
      </c>
      <c r="K435" s="22" t="s">
        <v>1512</v>
      </c>
      <c r="L435" s="44">
        <v>20</v>
      </c>
      <c r="M435" s="11"/>
      <c r="N435" s="11" t="s">
        <v>37</v>
      </c>
    </row>
    <row r="436" spans="1:14" s="19" customFormat="1" ht="36" customHeight="1" x14ac:dyDescent="0.15">
      <c r="A436" s="1">
        <v>432</v>
      </c>
      <c r="B436" s="11" t="s">
        <v>659</v>
      </c>
      <c r="C436" s="22" t="s">
        <v>1392</v>
      </c>
      <c r="D436" s="22" t="s">
        <v>1513</v>
      </c>
      <c r="E436" s="22" t="s">
        <v>1514</v>
      </c>
      <c r="F436" s="22" t="s">
        <v>1515</v>
      </c>
      <c r="G436" s="22" t="s">
        <v>25</v>
      </c>
      <c r="H436" s="22" t="s">
        <v>30</v>
      </c>
      <c r="I436" s="28">
        <v>45505</v>
      </c>
      <c r="J436" s="47">
        <v>16</v>
      </c>
      <c r="K436" s="22" t="s">
        <v>1516</v>
      </c>
      <c r="L436" s="44">
        <v>300</v>
      </c>
      <c r="M436" s="11" t="s">
        <v>37</v>
      </c>
      <c r="N436" s="11" t="s">
        <v>37</v>
      </c>
    </row>
    <row r="437" spans="1:14" s="19" customFormat="1" ht="36" customHeight="1" x14ac:dyDescent="0.15">
      <c r="A437" s="20">
        <v>433</v>
      </c>
      <c r="B437" s="11" t="s">
        <v>24</v>
      </c>
      <c r="C437" s="22" t="s">
        <v>1392</v>
      </c>
      <c r="D437" s="22" t="s">
        <v>1517</v>
      </c>
      <c r="E437" s="22" t="s">
        <v>1447</v>
      </c>
      <c r="F437" s="22" t="s">
        <v>1448</v>
      </c>
      <c r="G437" s="22" t="s">
        <v>25</v>
      </c>
      <c r="H437" s="22" t="s">
        <v>30</v>
      </c>
      <c r="I437" s="28">
        <v>45536</v>
      </c>
      <c r="J437" s="47">
        <v>6</v>
      </c>
      <c r="K437" s="22" t="s">
        <v>1518</v>
      </c>
      <c r="L437" s="44">
        <v>200</v>
      </c>
      <c r="M437" s="11" t="s">
        <v>37</v>
      </c>
      <c r="N437" s="11" t="s">
        <v>37</v>
      </c>
    </row>
    <row r="438" spans="1:14" s="19" customFormat="1" ht="36" customHeight="1" x14ac:dyDescent="0.15">
      <c r="A438" s="1">
        <v>434</v>
      </c>
      <c r="B438" s="11" t="s">
        <v>586</v>
      </c>
      <c r="C438" s="22" t="s">
        <v>1519</v>
      </c>
      <c r="D438" s="22" t="s">
        <v>1520</v>
      </c>
      <c r="E438" s="22" t="s">
        <v>1521</v>
      </c>
      <c r="F438" s="22" t="s">
        <v>1522</v>
      </c>
      <c r="G438" s="22" t="s">
        <v>25</v>
      </c>
      <c r="H438" s="22" t="s">
        <v>30</v>
      </c>
      <c r="I438" s="28">
        <v>45383</v>
      </c>
      <c r="J438" s="47">
        <v>10</v>
      </c>
      <c r="K438" s="22" t="s">
        <v>1523</v>
      </c>
      <c r="L438" s="44">
        <v>100</v>
      </c>
      <c r="M438" s="11" t="s">
        <v>37</v>
      </c>
      <c r="N438" s="11" t="s">
        <v>37</v>
      </c>
    </row>
    <row r="439" spans="1:14" s="19" customFormat="1" ht="36" customHeight="1" x14ac:dyDescent="0.15">
      <c r="A439" s="20">
        <v>435</v>
      </c>
      <c r="B439" s="11" t="s">
        <v>586</v>
      </c>
      <c r="C439" s="22" t="s">
        <v>1519</v>
      </c>
      <c r="D439" s="22" t="s">
        <v>1524</v>
      </c>
      <c r="E439" s="22" t="s">
        <v>1525</v>
      </c>
      <c r="F439" s="22" t="s">
        <v>1526</v>
      </c>
      <c r="G439" s="22" t="s">
        <v>25</v>
      </c>
      <c r="H439" s="22" t="s">
        <v>1185</v>
      </c>
      <c r="I439" s="28">
        <v>45413</v>
      </c>
      <c r="J439" s="47">
        <v>9</v>
      </c>
      <c r="K439" s="22" t="s">
        <v>1527</v>
      </c>
      <c r="L439" s="44">
        <v>100</v>
      </c>
      <c r="M439" s="11"/>
      <c r="N439" s="11" t="s">
        <v>37</v>
      </c>
    </row>
    <row r="440" spans="1:14" s="19" customFormat="1" ht="36" customHeight="1" x14ac:dyDescent="0.15">
      <c r="A440" s="1">
        <v>436</v>
      </c>
      <c r="B440" s="11" t="s">
        <v>586</v>
      </c>
      <c r="C440" s="22" t="s">
        <v>1519</v>
      </c>
      <c r="D440" s="22" t="s">
        <v>1528</v>
      </c>
      <c r="E440" s="22" t="s">
        <v>1529</v>
      </c>
      <c r="F440" s="22" t="s">
        <v>1530</v>
      </c>
      <c r="G440" s="22" t="s">
        <v>25</v>
      </c>
      <c r="H440" s="22" t="s">
        <v>1185</v>
      </c>
      <c r="I440" s="28">
        <v>45413</v>
      </c>
      <c r="J440" s="47">
        <v>7</v>
      </c>
      <c r="K440" s="22" t="s">
        <v>1531</v>
      </c>
      <c r="L440" s="44">
        <v>100</v>
      </c>
      <c r="M440" s="11"/>
      <c r="N440" s="11" t="s">
        <v>37</v>
      </c>
    </row>
    <row r="441" spans="1:14" s="19" customFormat="1" ht="36" customHeight="1" x14ac:dyDescent="0.15">
      <c r="A441" s="20">
        <v>437</v>
      </c>
      <c r="B441" s="11" t="s">
        <v>586</v>
      </c>
      <c r="C441" s="22" t="s">
        <v>1519</v>
      </c>
      <c r="D441" s="22" t="s">
        <v>1532</v>
      </c>
      <c r="E441" s="22" t="s">
        <v>1533</v>
      </c>
      <c r="F441" s="22" t="s">
        <v>1421</v>
      </c>
      <c r="G441" s="22" t="s">
        <v>25</v>
      </c>
      <c r="H441" s="22" t="s">
        <v>30</v>
      </c>
      <c r="I441" s="28">
        <v>45413</v>
      </c>
      <c r="J441" s="47">
        <v>10</v>
      </c>
      <c r="K441" s="22" t="s">
        <v>1534</v>
      </c>
      <c r="L441" s="44">
        <v>200</v>
      </c>
      <c r="M441" s="11"/>
      <c r="N441" s="11" t="s">
        <v>37</v>
      </c>
    </row>
    <row r="442" spans="1:14" s="19" customFormat="1" ht="36" customHeight="1" x14ac:dyDescent="0.15">
      <c r="A442" s="1">
        <v>438</v>
      </c>
      <c r="B442" s="11" t="s">
        <v>586</v>
      </c>
      <c r="C442" s="22" t="s">
        <v>1519</v>
      </c>
      <c r="D442" s="22" t="s">
        <v>1535</v>
      </c>
      <c r="E442" s="22" t="s">
        <v>1536</v>
      </c>
      <c r="F442" s="22" t="s">
        <v>1522</v>
      </c>
      <c r="G442" s="22" t="s">
        <v>25</v>
      </c>
      <c r="H442" s="22" t="s">
        <v>29</v>
      </c>
      <c r="I442" s="28">
        <v>45413</v>
      </c>
      <c r="J442" s="47">
        <v>7</v>
      </c>
      <c r="K442" s="22" t="s">
        <v>1537</v>
      </c>
      <c r="L442" s="44">
        <v>20</v>
      </c>
      <c r="M442" s="11"/>
      <c r="N442" s="11" t="s">
        <v>37</v>
      </c>
    </row>
    <row r="443" spans="1:14" s="19" customFormat="1" ht="36" customHeight="1" x14ac:dyDescent="0.15">
      <c r="A443" s="20">
        <v>439</v>
      </c>
      <c r="B443" s="11" t="s">
        <v>586</v>
      </c>
      <c r="C443" s="22" t="s">
        <v>1519</v>
      </c>
      <c r="D443" s="22" t="s">
        <v>1538</v>
      </c>
      <c r="E443" s="22" t="s">
        <v>614</v>
      </c>
      <c r="F443" s="22" t="s">
        <v>615</v>
      </c>
      <c r="G443" s="22" t="s">
        <v>25</v>
      </c>
      <c r="H443" s="22" t="s">
        <v>26</v>
      </c>
      <c r="I443" s="28">
        <v>45413</v>
      </c>
      <c r="J443" s="47">
        <v>21</v>
      </c>
      <c r="K443" s="22" t="s">
        <v>1539</v>
      </c>
      <c r="L443" s="44">
        <v>100</v>
      </c>
      <c r="M443" s="11"/>
      <c r="N443" s="11" t="s">
        <v>37</v>
      </c>
    </row>
    <row r="444" spans="1:14" s="19" customFormat="1" ht="36" customHeight="1" x14ac:dyDescent="0.15">
      <c r="A444" s="1">
        <v>440</v>
      </c>
      <c r="B444" s="11" t="s">
        <v>586</v>
      </c>
      <c r="C444" s="22" t="s">
        <v>1519</v>
      </c>
      <c r="D444" s="22" t="s">
        <v>1540</v>
      </c>
      <c r="E444" s="22" t="s">
        <v>1541</v>
      </c>
      <c r="F444" s="22" t="s">
        <v>1542</v>
      </c>
      <c r="G444" s="22" t="s">
        <v>25</v>
      </c>
      <c r="H444" s="22" t="s">
        <v>1185</v>
      </c>
      <c r="I444" s="28">
        <v>45444</v>
      </c>
      <c r="J444" s="47">
        <v>7</v>
      </c>
      <c r="K444" s="22" t="s">
        <v>1531</v>
      </c>
      <c r="L444" s="44">
        <v>100</v>
      </c>
      <c r="M444" s="11"/>
      <c r="N444" s="11" t="s">
        <v>37</v>
      </c>
    </row>
    <row r="445" spans="1:14" s="19" customFormat="1" ht="36" customHeight="1" x14ac:dyDescent="0.15">
      <c r="A445" s="20">
        <v>441</v>
      </c>
      <c r="B445" s="11" t="s">
        <v>586</v>
      </c>
      <c r="C445" s="22" t="s">
        <v>1519</v>
      </c>
      <c r="D445" s="22" t="s">
        <v>1543</v>
      </c>
      <c r="E445" s="22" t="s">
        <v>1544</v>
      </c>
      <c r="F445" s="22" t="s">
        <v>1545</v>
      </c>
      <c r="G445" s="22" t="s">
        <v>25</v>
      </c>
      <c r="H445" s="22" t="s">
        <v>1022</v>
      </c>
      <c r="I445" s="28">
        <v>45444</v>
      </c>
      <c r="J445" s="47">
        <v>7</v>
      </c>
      <c r="K445" s="22" t="s">
        <v>1546</v>
      </c>
      <c r="L445" s="44">
        <v>70</v>
      </c>
      <c r="M445" s="11"/>
      <c r="N445" s="11" t="s">
        <v>37</v>
      </c>
    </row>
    <row r="446" spans="1:14" s="19" customFormat="1" ht="36" customHeight="1" x14ac:dyDescent="0.15">
      <c r="A446" s="1">
        <v>442</v>
      </c>
      <c r="B446" s="11" t="s">
        <v>586</v>
      </c>
      <c r="C446" s="22" t="s">
        <v>1519</v>
      </c>
      <c r="D446" s="22" t="s">
        <v>1547</v>
      </c>
      <c r="E446" s="22" t="s">
        <v>1521</v>
      </c>
      <c r="F446" s="22" t="s">
        <v>1548</v>
      </c>
      <c r="G446" s="22" t="s">
        <v>25</v>
      </c>
      <c r="H446" s="22" t="s">
        <v>30</v>
      </c>
      <c r="I446" s="28">
        <v>45444</v>
      </c>
      <c r="J446" s="47">
        <v>9</v>
      </c>
      <c r="K446" s="22" t="s">
        <v>1549</v>
      </c>
      <c r="L446" s="44">
        <v>100</v>
      </c>
      <c r="M446" s="11" t="s">
        <v>37</v>
      </c>
      <c r="N446" s="11" t="s">
        <v>37</v>
      </c>
    </row>
    <row r="447" spans="1:14" s="19" customFormat="1" ht="36" customHeight="1" x14ac:dyDescent="0.15">
      <c r="A447" s="20">
        <v>443</v>
      </c>
      <c r="B447" s="11" t="s">
        <v>586</v>
      </c>
      <c r="C447" s="22" t="s">
        <v>1519</v>
      </c>
      <c r="D447" s="22" t="s">
        <v>1550</v>
      </c>
      <c r="E447" s="22" t="s">
        <v>610</v>
      </c>
      <c r="F447" s="22" t="s">
        <v>611</v>
      </c>
      <c r="G447" s="22" t="s">
        <v>25</v>
      </c>
      <c r="H447" s="22" t="s">
        <v>26</v>
      </c>
      <c r="I447" s="28">
        <v>45444</v>
      </c>
      <c r="J447" s="47">
        <v>8</v>
      </c>
      <c r="K447" s="22" t="s">
        <v>1551</v>
      </c>
      <c r="L447" s="44">
        <v>40</v>
      </c>
      <c r="M447" s="11"/>
      <c r="N447" s="11" t="s">
        <v>37</v>
      </c>
    </row>
    <row r="448" spans="1:14" s="19" customFormat="1" ht="36" customHeight="1" x14ac:dyDescent="0.15">
      <c r="A448" s="1">
        <v>444</v>
      </c>
      <c r="B448" s="11" t="s">
        <v>586</v>
      </c>
      <c r="C448" s="22" t="s">
        <v>1519</v>
      </c>
      <c r="D448" s="22" t="s">
        <v>1552</v>
      </c>
      <c r="E448" s="22" t="s">
        <v>1553</v>
      </c>
      <c r="F448" s="22" t="s">
        <v>1530</v>
      </c>
      <c r="G448" s="22" t="s">
        <v>25</v>
      </c>
      <c r="H448" s="22" t="s">
        <v>30</v>
      </c>
      <c r="I448" s="28">
        <v>45474</v>
      </c>
      <c r="J448" s="47">
        <v>6</v>
      </c>
      <c r="K448" s="22" t="s">
        <v>1554</v>
      </c>
      <c r="L448" s="44">
        <v>40</v>
      </c>
      <c r="M448" s="11"/>
      <c r="N448" s="11" t="s">
        <v>37</v>
      </c>
    </row>
    <row r="449" spans="1:14" s="19" customFormat="1" ht="36" customHeight="1" x14ac:dyDescent="0.15">
      <c r="A449" s="20">
        <v>445</v>
      </c>
      <c r="B449" s="11" t="s">
        <v>586</v>
      </c>
      <c r="C449" s="22" t="s">
        <v>1519</v>
      </c>
      <c r="D449" s="22" t="s">
        <v>1555</v>
      </c>
      <c r="E449" s="22" t="s">
        <v>1556</v>
      </c>
      <c r="F449" s="22"/>
      <c r="G449" s="22" t="s">
        <v>25</v>
      </c>
      <c r="H449" s="22" t="s">
        <v>30</v>
      </c>
      <c r="I449" s="28">
        <v>45474</v>
      </c>
      <c r="J449" s="47">
        <v>6</v>
      </c>
      <c r="K449" s="22" t="s">
        <v>1557</v>
      </c>
      <c r="L449" s="44">
        <v>9</v>
      </c>
      <c r="M449" s="11"/>
      <c r="N449" s="11" t="s">
        <v>37</v>
      </c>
    </row>
    <row r="450" spans="1:14" s="19" customFormat="1" ht="36" customHeight="1" x14ac:dyDescent="0.15">
      <c r="A450" s="1">
        <v>446</v>
      </c>
      <c r="B450" s="11" t="s">
        <v>586</v>
      </c>
      <c r="C450" s="22" t="s">
        <v>1519</v>
      </c>
      <c r="D450" s="22" t="s">
        <v>1558</v>
      </c>
      <c r="E450" s="22" t="s">
        <v>1559</v>
      </c>
      <c r="F450" s="22" t="s">
        <v>611</v>
      </c>
      <c r="G450" s="22" t="s">
        <v>25</v>
      </c>
      <c r="H450" s="22" t="s">
        <v>26</v>
      </c>
      <c r="I450" s="28">
        <v>45474</v>
      </c>
      <c r="J450" s="47">
        <v>7</v>
      </c>
      <c r="K450" s="22" t="s">
        <v>1560</v>
      </c>
      <c r="L450" s="44">
        <v>200</v>
      </c>
      <c r="M450" s="11"/>
      <c r="N450" s="11" t="s">
        <v>37</v>
      </c>
    </row>
    <row r="451" spans="1:14" s="19" customFormat="1" ht="36" customHeight="1" x14ac:dyDescent="0.15">
      <c r="A451" s="20">
        <v>447</v>
      </c>
      <c r="B451" s="11" t="s">
        <v>586</v>
      </c>
      <c r="C451" s="22" t="s">
        <v>1519</v>
      </c>
      <c r="D451" s="22" t="s">
        <v>1561</v>
      </c>
      <c r="E451" s="22" t="s">
        <v>1562</v>
      </c>
      <c r="F451" s="22" t="s">
        <v>1563</v>
      </c>
      <c r="G451" s="22" t="s">
        <v>25</v>
      </c>
      <c r="H451" s="22" t="s">
        <v>30</v>
      </c>
      <c r="I451" s="28">
        <v>45474</v>
      </c>
      <c r="J451" s="47">
        <v>7</v>
      </c>
      <c r="K451" s="22" t="s">
        <v>1564</v>
      </c>
      <c r="L451" s="44">
        <v>200</v>
      </c>
      <c r="M451" s="11"/>
      <c r="N451" s="11" t="s">
        <v>37</v>
      </c>
    </row>
    <row r="452" spans="1:14" s="19" customFormat="1" ht="36" customHeight="1" x14ac:dyDescent="0.15">
      <c r="A452" s="1">
        <v>448</v>
      </c>
      <c r="B452" s="11" t="s">
        <v>586</v>
      </c>
      <c r="C452" s="22" t="s">
        <v>1519</v>
      </c>
      <c r="D452" s="22" t="s">
        <v>1565</v>
      </c>
      <c r="E452" s="22" t="s">
        <v>1566</v>
      </c>
      <c r="F452" s="22" t="s">
        <v>1567</v>
      </c>
      <c r="G452" s="22" t="s">
        <v>25</v>
      </c>
      <c r="H452" s="22" t="s">
        <v>41</v>
      </c>
      <c r="I452" s="28">
        <v>45505</v>
      </c>
      <c r="J452" s="47">
        <v>7</v>
      </c>
      <c r="K452" s="22" t="s">
        <v>1568</v>
      </c>
      <c r="L452" s="44">
        <v>80</v>
      </c>
      <c r="M452" s="11"/>
      <c r="N452" s="11" t="s">
        <v>37</v>
      </c>
    </row>
    <row r="453" spans="1:14" s="19" customFormat="1" ht="36" customHeight="1" x14ac:dyDescent="0.15">
      <c r="A453" s="20">
        <v>449</v>
      </c>
      <c r="B453" s="11" t="s">
        <v>586</v>
      </c>
      <c r="C453" s="22" t="s">
        <v>1519</v>
      </c>
      <c r="D453" s="22" t="s">
        <v>1569</v>
      </c>
      <c r="E453" s="22" t="s">
        <v>1570</v>
      </c>
      <c r="F453" s="22" t="s">
        <v>1571</v>
      </c>
      <c r="G453" s="22" t="s">
        <v>25</v>
      </c>
      <c r="H453" s="22" t="s">
        <v>30</v>
      </c>
      <c r="I453" s="28">
        <v>45505</v>
      </c>
      <c r="J453" s="47">
        <v>7</v>
      </c>
      <c r="K453" s="22" t="s">
        <v>1572</v>
      </c>
      <c r="L453" s="44">
        <v>200</v>
      </c>
      <c r="M453" s="11" t="s">
        <v>37</v>
      </c>
      <c r="N453" s="11" t="s">
        <v>37</v>
      </c>
    </row>
    <row r="454" spans="1:14" s="19" customFormat="1" ht="36" customHeight="1" x14ac:dyDescent="0.15">
      <c r="A454" s="1">
        <v>450</v>
      </c>
      <c r="B454" s="11" t="s">
        <v>586</v>
      </c>
      <c r="C454" s="22" t="s">
        <v>1519</v>
      </c>
      <c r="D454" s="22" t="s">
        <v>1573</v>
      </c>
      <c r="E454" s="22" t="s">
        <v>1533</v>
      </c>
      <c r="F454" s="22" t="s">
        <v>1421</v>
      </c>
      <c r="G454" s="22" t="s">
        <v>25</v>
      </c>
      <c r="H454" s="22" t="s">
        <v>30</v>
      </c>
      <c r="I454" s="28">
        <v>45505</v>
      </c>
      <c r="J454" s="47">
        <v>7</v>
      </c>
      <c r="K454" s="22" t="s">
        <v>1574</v>
      </c>
      <c r="L454" s="44">
        <v>100</v>
      </c>
      <c r="M454" s="11"/>
      <c r="N454" s="11" t="s">
        <v>37</v>
      </c>
    </row>
    <row r="455" spans="1:14" s="19" customFormat="1" ht="36" customHeight="1" x14ac:dyDescent="0.15">
      <c r="A455" s="20">
        <v>451</v>
      </c>
      <c r="B455" s="11" t="s">
        <v>586</v>
      </c>
      <c r="C455" s="22" t="s">
        <v>1519</v>
      </c>
      <c r="D455" s="22" t="s">
        <v>1575</v>
      </c>
      <c r="E455" s="22" t="s">
        <v>1562</v>
      </c>
      <c r="F455" s="22" t="s">
        <v>1563</v>
      </c>
      <c r="G455" s="22" t="s">
        <v>25</v>
      </c>
      <c r="H455" s="22" t="s">
        <v>1027</v>
      </c>
      <c r="I455" s="28">
        <v>45505</v>
      </c>
      <c r="J455" s="47">
        <v>6</v>
      </c>
      <c r="K455" s="22" t="s">
        <v>1576</v>
      </c>
      <c r="L455" s="44">
        <v>100</v>
      </c>
      <c r="M455" s="11"/>
      <c r="N455" s="11" t="s">
        <v>37</v>
      </c>
    </row>
    <row r="456" spans="1:14" s="19" customFormat="1" ht="36" customHeight="1" x14ac:dyDescent="0.15">
      <c r="A456" s="1">
        <v>452</v>
      </c>
      <c r="B456" s="11" t="s">
        <v>736</v>
      </c>
      <c r="C456" s="22" t="s">
        <v>1577</v>
      </c>
      <c r="D456" s="22" t="s">
        <v>1578</v>
      </c>
      <c r="E456" s="22" t="s">
        <v>1579</v>
      </c>
      <c r="F456" s="22" t="s">
        <v>1580</v>
      </c>
      <c r="G456" s="22" t="s">
        <v>25</v>
      </c>
      <c r="H456" s="22" t="s">
        <v>30</v>
      </c>
      <c r="I456" s="28">
        <v>45383</v>
      </c>
      <c r="J456" s="47">
        <v>10</v>
      </c>
      <c r="K456" s="22" t="s">
        <v>1581</v>
      </c>
      <c r="L456" s="44">
        <v>50</v>
      </c>
      <c r="M456" s="11" t="s">
        <v>37</v>
      </c>
      <c r="N456" s="11" t="s">
        <v>37</v>
      </c>
    </row>
    <row r="457" spans="1:14" s="19" customFormat="1" ht="36" customHeight="1" x14ac:dyDescent="0.15">
      <c r="A457" s="20">
        <v>453</v>
      </c>
      <c r="B457" s="11" t="s">
        <v>1582</v>
      </c>
      <c r="C457" s="22" t="s">
        <v>1577</v>
      </c>
      <c r="D457" s="22" t="s">
        <v>1583</v>
      </c>
      <c r="E457" s="22" t="s">
        <v>1584</v>
      </c>
      <c r="F457" s="22" t="s">
        <v>1585</v>
      </c>
      <c r="G457" s="22" t="s">
        <v>25</v>
      </c>
      <c r="H457" s="22" t="s">
        <v>36</v>
      </c>
      <c r="I457" s="28">
        <v>45383</v>
      </c>
      <c r="J457" s="47">
        <v>6</v>
      </c>
      <c r="K457" s="22" t="s">
        <v>1586</v>
      </c>
      <c r="L457" s="44">
        <v>40</v>
      </c>
      <c r="M457" s="11" t="s">
        <v>37</v>
      </c>
      <c r="N457" s="11" t="s">
        <v>37</v>
      </c>
    </row>
    <row r="458" spans="1:14" s="19" customFormat="1" ht="36" customHeight="1" x14ac:dyDescent="0.15">
      <c r="A458" s="1">
        <v>454</v>
      </c>
      <c r="B458" s="11" t="s">
        <v>736</v>
      </c>
      <c r="C458" s="22" t="s">
        <v>1577</v>
      </c>
      <c r="D458" s="22" t="s">
        <v>1587</v>
      </c>
      <c r="E458" s="22" t="s">
        <v>1588</v>
      </c>
      <c r="F458" s="22" t="s">
        <v>1589</v>
      </c>
      <c r="G458" s="22" t="s">
        <v>25</v>
      </c>
      <c r="H458" s="22" t="s">
        <v>30</v>
      </c>
      <c r="I458" s="28">
        <v>45413</v>
      </c>
      <c r="J458" s="47">
        <v>10</v>
      </c>
      <c r="K458" s="22" t="s">
        <v>1590</v>
      </c>
      <c r="L458" s="44">
        <v>80</v>
      </c>
      <c r="M458" s="11"/>
      <c r="N458" s="11" t="s">
        <v>37</v>
      </c>
    </row>
    <row r="459" spans="1:14" s="19" customFormat="1" ht="36" customHeight="1" x14ac:dyDescent="0.15">
      <c r="A459" s="20">
        <v>455</v>
      </c>
      <c r="B459" s="11" t="s">
        <v>736</v>
      </c>
      <c r="C459" s="22" t="s">
        <v>1577</v>
      </c>
      <c r="D459" s="22" t="s">
        <v>1591</v>
      </c>
      <c r="E459" s="22" t="s">
        <v>1592</v>
      </c>
      <c r="F459" s="22" t="s">
        <v>1593</v>
      </c>
      <c r="G459" s="22" t="s">
        <v>25</v>
      </c>
      <c r="H459" s="22" t="s">
        <v>30</v>
      </c>
      <c r="I459" s="28">
        <v>45413</v>
      </c>
      <c r="J459" s="47">
        <v>6</v>
      </c>
      <c r="K459" s="22" t="s">
        <v>1594</v>
      </c>
      <c r="L459" s="44">
        <v>20</v>
      </c>
      <c r="M459" s="11" t="s">
        <v>37</v>
      </c>
      <c r="N459" s="11" t="s">
        <v>37</v>
      </c>
    </row>
    <row r="460" spans="1:14" s="19" customFormat="1" ht="36" customHeight="1" x14ac:dyDescent="0.15">
      <c r="A460" s="1">
        <v>456</v>
      </c>
      <c r="B460" s="11" t="s">
        <v>736</v>
      </c>
      <c r="C460" s="22" t="s">
        <v>1577</v>
      </c>
      <c r="D460" s="22" t="s">
        <v>1595</v>
      </c>
      <c r="E460" s="22" t="s">
        <v>1596</v>
      </c>
      <c r="F460" s="22" t="s">
        <v>1597</v>
      </c>
      <c r="G460" s="22" t="s">
        <v>25</v>
      </c>
      <c r="H460" s="22" t="s">
        <v>30</v>
      </c>
      <c r="I460" s="28">
        <v>45444</v>
      </c>
      <c r="J460" s="47">
        <v>9</v>
      </c>
      <c r="K460" s="22" t="s">
        <v>1598</v>
      </c>
      <c r="L460" s="44">
        <v>80</v>
      </c>
      <c r="M460" s="11" t="s">
        <v>37</v>
      </c>
      <c r="N460" s="11" t="s">
        <v>37</v>
      </c>
    </row>
    <row r="461" spans="1:14" s="19" customFormat="1" ht="36" customHeight="1" x14ac:dyDescent="0.15">
      <c r="A461" s="20">
        <v>457</v>
      </c>
      <c r="B461" s="11" t="s">
        <v>736</v>
      </c>
      <c r="C461" s="22" t="s">
        <v>1577</v>
      </c>
      <c r="D461" s="22" t="s">
        <v>1599</v>
      </c>
      <c r="E461" s="22" t="s">
        <v>1600</v>
      </c>
      <c r="F461" s="22" t="s">
        <v>1601</v>
      </c>
      <c r="G461" s="22" t="s">
        <v>25</v>
      </c>
      <c r="H461" s="22" t="s">
        <v>30</v>
      </c>
      <c r="I461" s="28">
        <v>45444</v>
      </c>
      <c r="J461" s="47">
        <v>8</v>
      </c>
      <c r="K461" s="22" t="s">
        <v>1602</v>
      </c>
      <c r="L461" s="44">
        <v>50</v>
      </c>
      <c r="M461" s="11" t="s">
        <v>37</v>
      </c>
      <c r="N461" s="11" t="s">
        <v>37</v>
      </c>
    </row>
    <row r="462" spans="1:14" s="19" customFormat="1" ht="36" customHeight="1" x14ac:dyDescent="0.15">
      <c r="A462" s="1">
        <v>458</v>
      </c>
      <c r="B462" s="11" t="s">
        <v>736</v>
      </c>
      <c r="C462" s="22" t="s">
        <v>1577</v>
      </c>
      <c r="D462" s="22" t="s">
        <v>1603</v>
      </c>
      <c r="E462" s="22" t="s">
        <v>1604</v>
      </c>
      <c r="F462" s="22" t="s">
        <v>1601</v>
      </c>
      <c r="G462" s="22" t="s">
        <v>25</v>
      </c>
      <c r="H462" s="22" t="s">
        <v>30</v>
      </c>
      <c r="I462" s="28">
        <v>45444</v>
      </c>
      <c r="J462" s="47">
        <v>8</v>
      </c>
      <c r="K462" s="22" t="s">
        <v>1605</v>
      </c>
      <c r="L462" s="44">
        <v>40</v>
      </c>
      <c r="M462" s="11" t="s">
        <v>37</v>
      </c>
      <c r="N462" s="11" t="s">
        <v>37</v>
      </c>
    </row>
    <row r="463" spans="1:14" s="19" customFormat="1" ht="36" customHeight="1" x14ac:dyDescent="0.15">
      <c r="A463" s="20">
        <v>459</v>
      </c>
      <c r="B463" s="11" t="s">
        <v>1582</v>
      </c>
      <c r="C463" s="22" t="s">
        <v>1577</v>
      </c>
      <c r="D463" s="22" t="s">
        <v>1606</v>
      </c>
      <c r="E463" s="22" t="s">
        <v>1607</v>
      </c>
      <c r="F463" s="22" t="s">
        <v>1608</v>
      </c>
      <c r="G463" s="22" t="s">
        <v>25</v>
      </c>
      <c r="H463" s="22" t="s">
        <v>36</v>
      </c>
      <c r="I463" s="28">
        <v>45444</v>
      </c>
      <c r="J463" s="47">
        <v>7</v>
      </c>
      <c r="K463" s="22" t="s">
        <v>1586</v>
      </c>
      <c r="L463" s="44">
        <v>80</v>
      </c>
      <c r="M463" s="11" t="s">
        <v>37</v>
      </c>
      <c r="N463" s="11" t="s">
        <v>37</v>
      </c>
    </row>
    <row r="464" spans="1:14" s="19" customFormat="1" ht="36" customHeight="1" x14ac:dyDescent="0.15">
      <c r="A464" s="1">
        <v>460</v>
      </c>
      <c r="B464" s="11" t="s">
        <v>1582</v>
      </c>
      <c r="C464" s="22" t="s">
        <v>1577</v>
      </c>
      <c r="D464" s="22" t="s">
        <v>1609</v>
      </c>
      <c r="E464" s="22" t="s">
        <v>1610</v>
      </c>
      <c r="F464" s="22" t="s">
        <v>1611</v>
      </c>
      <c r="G464" s="22" t="s">
        <v>25</v>
      </c>
      <c r="H464" s="22" t="s">
        <v>47</v>
      </c>
      <c r="I464" s="28">
        <v>45444</v>
      </c>
      <c r="J464" s="47">
        <v>7</v>
      </c>
      <c r="K464" s="22" t="s">
        <v>1612</v>
      </c>
      <c r="L464" s="44">
        <v>60</v>
      </c>
      <c r="M464" s="11" t="s">
        <v>37</v>
      </c>
      <c r="N464" s="11" t="s">
        <v>37</v>
      </c>
    </row>
    <row r="465" spans="1:14" s="19" customFormat="1" ht="36" customHeight="1" x14ac:dyDescent="0.15">
      <c r="A465" s="20">
        <v>461</v>
      </c>
      <c r="B465" s="11" t="s">
        <v>736</v>
      </c>
      <c r="C465" s="22" t="s">
        <v>1577</v>
      </c>
      <c r="D465" s="22" t="s">
        <v>1613</v>
      </c>
      <c r="E465" s="22" t="s">
        <v>1614</v>
      </c>
      <c r="F465" s="22" t="s">
        <v>1615</v>
      </c>
      <c r="G465" s="22" t="s">
        <v>25</v>
      </c>
      <c r="H465" s="22" t="s">
        <v>1616</v>
      </c>
      <c r="I465" s="28">
        <v>45444</v>
      </c>
      <c r="J465" s="47">
        <v>6</v>
      </c>
      <c r="K465" s="22" t="s">
        <v>1617</v>
      </c>
      <c r="L465" s="44">
        <v>40</v>
      </c>
      <c r="M465" s="11" t="s">
        <v>37</v>
      </c>
      <c r="N465" s="11" t="s">
        <v>37</v>
      </c>
    </row>
    <row r="466" spans="1:14" s="19" customFormat="1" ht="36" customHeight="1" x14ac:dyDescent="0.15">
      <c r="A466" s="1">
        <v>462</v>
      </c>
      <c r="B466" s="11" t="s">
        <v>736</v>
      </c>
      <c r="C466" s="22" t="s">
        <v>1577</v>
      </c>
      <c r="D466" s="22" t="s">
        <v>1618</v>
      </c>
      <c r="E466" s="22" t="s">
        <v>1619</v>
      </c>
      <c r="F466" s="22"/>
      <c r="G466" s="22" t="s">
        <v>25</v>
      </c>
      <c r="H466" s="22" t="s">
        <v>1027</v>
      </c>
      <c r="I466" s="28">
        <v>45444</v>
      </c>
      <c r="J466" s="47">
        <v>5</v>
      </c>
      <c r="K466" s="22" t="s">
        <v>1620</v>
      </c>
      <c r="L466" s="44">
        <v>20</v>
      </c>
      <c r="M466" s="11"/>
      <c r="N466" s="11" t="s">
        <v>37</v>
      </c>
    </row>
    <row r="467" spans="1:14" s="19" customFormat="1" ht="36" customHeight="1" x14ac:dyDescent="0.15">
      <c r="A467" s="20">
        <v>463</v>
      </c>
      <c r="B467" s="11" t="s">
        <v>736</v>
      </c>
      <c r="C467" s="22" t="s">
        <v>1577</v>
      </c>
      <c r="D467" s="22" t="s">
        <v>1621</v>
      </c>
      <c r="E467" s="22" t="s">
        <v>1622</v>
      </c>
      <c r="F467" s="22" t="s">
        <v>1623</v>
      </c>
      <c r="G467" s="22" t="s">
        <v>25</v>
      </c>
      <c r="H467" s="22" t="s">
        <v>30</v>
      </c>
      <c r="I467" s="28">
        <v>45444</v>
      </c>
      <c r="J467" s="47">
        <v>5</v>
      </c>
      <c r="K467" s="22" t="s">
        <v>1624</v>
      </c>
      <c r="L467" s="44">
        <v>7</v>
      </c>
      <c r="M467" s="11"/>
      <c r="N467" s="11" t="s">
        <v>37</v>
      </c>
    </row>
    <row r="468" spans="1:14" s="19" customFormat="1" ht="36" customHeight="1" x14ac:dyDescent="0.15">
      <c r="A468" s="1">
        <v>464</v>
      </c>
      <c r="B468" s="11" t="s">
        <v>1582</v>
      </c>
      <c r="C468" s="22" t="s">
        <v>1577</v>
      </c>
      <c r="D468" s="22" t="s">
        <v>1625</v>
      </c>
      <c r="E468" s="22" t="s">
        <v>1626</v>
      </c>
      <c r="F468" s="22" t="s">
        <v>1627</v>
      </c>
      <c r="G468" s="22" t="s">
        <v>25</v>
      </c>
      <c r="H468" s="22" t="s">
        <v>36</v>
      </c>
      <c r="I468" s="28">
        <v>45474</v>
      </c>
      <c r="J468" s="47">
        <v>7</v>
      </c>
      <c r="K468" s="22" t="s">
        <v>1586</v>
      </c>
      <c r="L468" s="44">
        <v>90</v>
      </c>
      <c r="M468" s="11" t="s">
        <v>37</v>
      </c>
      <c r="N468" s="11" t="s">
        <v>37</v>
      </c>
    </row>
    <row r="469" spans="1:14" s="19" customFormat="1" ht="36" customHeight="1" x14ac:dyDescent="0.15">
      <c r="A469" s="20">
        <v>465</v>
      </c>
      <c r="B469" s="11" t="s">
        <v>1582</v>
      </c>
      <c r="C469" s="22" t="s">
        <v>1577</v>
      </c>
      <c r="D469" s="22" t="s">
        <v>1628</v>
      </c>
      <c r="E469" s="22" t="s">
        <v>1626</v>
      </c>
      <c r="F469" s="22" t="s">
        <v>1627</v>
      </c>
      <c r="G469" s="22" t="s">
        <v>25</v>
      </c>
      <c r="H469" s="22" t="s">
        <v>33</v>
      </c>
      <c r="I469" s="28">
        <v>45474</v>
      </c>
      <c r="J469" s="47">
        <v>5</v>
      </c>
      <c r="K469" s="22" t="s">
        <v>1586</v>
      </c>
      <c r="L469" s="44">
        <v>20</v>
      </c>
      <c r="M469" s="11"/>
      <c r="N469" s="11" t="s">
        <v>37</v>
      </c>
    </row>
    <row r="470" spans="1:14" s="19" customFormat="1" ht="36" customHeight="1" x14ac:dyDescent="0.15">
      <c r="A470" s="1">
        <v>466</v>
      </c>
      <c r="B470" s="11" t="s">
        <v>736</v>
      </c>
      <c r="C470" s="22" t="s">
        <v>1577</v>
      </c>
      <c r="D470" s="22" t="s">
        <v>1629</v>
      </c>
      <c r="E470" s="22" t="s">
        <v>1630</v>
      </c>
      <c r="F470" s="22" t="s">
        <v>1631</v>
      </c>
      <c r="G470" s="22" t="s">
        <v>25</v>
      </c>
      <c r="H470" s="22" t="s">
        <v>30</v>
      </c>
      <c r="I470" s="28">
        <v>45474</v>
      </c>
      <c r="J470" s="47">
        <v>6</v>
      </c>
      <c r="K470" s="22" t="s">
        <v>1632</v>
      </c>
      <c r="L470" s="44">
        <v>30</v>
      </c>
      <c r="M470" s="11" t="s">
        <v>37</v>
      </c>
      <c r="N470" s="11" t="s">
        <v>37</v>
      </c>
    </row>
    <row r="471" spans="1:14" s="19" customFormat="1" ht="36" customHeight="1" x14ac:dyDescent="0.15">
      <c r="A471" s="20">
        <v>467</v>
      </c>
      <c r="B471" s="11" t="s">
        <v>736</v>
      </c>
      <c r="C471" s="22" t="s">
        <v>1577</v>
      </c>
      <c r="D471" s="22" t="s">
        <v>1633</v>
      </c>
      <c r="E471" s="22" t="s">
        <v>1634</v>
      </c>
      <c r="F471" s="22" t="s">
        <v>1631</v>
      </c>
      <c r="G471" s="22" t="s">
        <v>25</v>
      </c>
      <c r="H471" s="22" t="s">
        <v>30</v>
      </c>
      <c r="I471" s="28">
        <v>45474</v>
      </c>
      <c r="J471" s="47">
        <v>6</v>
      </c>
      <c r="K471" s="22" t="s">
        <v>1635</v>
      </c>
      <c r="L471" s="44">
        <v>50</v>
      </c>
      <c r="M471" s="11" t="s">
        <v>37</v>
      </c>
      <c r="N471" s="11" t="s">
        <v>37</v>
      </c>
    </row>
    <row r="472" spans="1:14" s="19" customFormat="1" ht="36" customHeight="1" x14ac:dyDescent="0.15">
      <c r="A472" s="1">
        <v>468</v>
      </c>
      <c r="B472" s="11" t="s">
        <v>736</v>
      </c>
      <c r="C472" s="22" t="s">
        <v>1577</v>
      </c>
      <c r="D472" s="22" t="s">
        <v>1636</v>
      </c>
      <c r="E472" s="22" t="s">
        <v>1637</v>
      </c>
      <c r="F472" s="22" t="s">
        <v>1631</v>
      </c>
      <c r="G472" s="22" t="s">
        <v>25</v>
      </c>
      <c r="H472" s="22" t="s">
        <v>1027</v>
      </c>
      <c r="I472" s="28">
        <v>45474</v>
      </c>
      <c r="J472" s="47">
        <v>6</v>
      </c>
      <c r="K472" s="22" t="s">
        <v>1638</v>
      </c>
      <c r="L472" s="44">
        <v>20</v>
      </c>
      <c r="M472" s="11" t="s">
        <v>37</v>
      </c>
      <c r="N472" s="11" t="s">
        <v>37</v>
      </c>
    </row>
    <row r="473" spans="1:14" s="19" customFormat="1" ht="36" customHeight="1" x14ac:dyDescent="0.15">
      <c r="A473" s="20">
        <v>469</v>
      </c>
      <c r="B473" s="11" t="s">
        <v>736</v>
      </c>
      <c r="C473" s="22" t="s">
        <v>1577</v>
      </c>
      <c r="D473" s="22" t="s">
        <v>1639</v>
      </c>
      <c r="E473" s="22" t="s">
        <v>1640</v>
      </c>
      <c r="F473" s="22" t="s">
        <v>1641</v>
      </c>
      <c r="G473" s="22" t="s">
        <v>25</v>
      </c>
      <c r="H473" s="22" t="s">
        <v>30</v>
      </c>
      <c r="I473" s="28">
        <v>45536</v>
      </c>
      <c r="J473" s="47">
        <v>6</v>
      </c>
      <c r="K473" s="22" t="s">
        <v>1642</v>
      </c>
      <c r="L473" s="44">
        <v>40</v>
      </c>
      <c r="M473" s="11"/>
      <c r="N473" s="11" t="s">
        <v>37</v>
      </c>
    </row>
    <row r="474" spans="1:14" s="19" customFormat="1" ht="36" customHeight="1" x14ac:dyDescent="0.15">
      <c r="A474" s="1">
        <v>470</v>
      </c>
      <c r="B474" s="11" t="s">
        <v>736</v>
      </c>
      <c r="C474" s="22" t="s">
        <v>1577</v>
      </c>
      <c r="D474" s="22" t="s">
        <v>1643</v>
      </c>
      <c r="E474" s="22" t="s">
        <v>1644</v>
      </c>
      <c r="F474" s="22" t="s">
        <v>1645</v>
      </c>
      <c r="G474" s="22" t="s">
        <v>25</v>
      </c>
      <c r="H474" s="22" t="s">
        <v>30</v>
      </c>
      <c r="I474" s="28">
        <v>45536</v>
      </c>
      <c r="J474" s="47">
        <v>6</v>
      </c>
      <c r="K474" s="22" t="s">
        <v>1646</v>
      </c>
      <c r="L474" s="44">
        <v>100</v>
      </c>
      <c r="M474" s="11"/>
      <c r="N474" s="11" t="s">
        <v>37</v>
      </c>
    </row>
    <row r="475" spans="1:14" s="19" customFormat="1" ht="36" customHeight="1" x14ac:dyDescent="0.15">
      <c r="A475" s="20">
        <v>471</v>
      </c>
      <c r="B475" s="11" t="s">
        <v>603</v>
      </c>
      <c r="C475" s="22" t="s">
        <v>1647</v>
      </c>
      <c r="D475" s="22" t="s">
        <v>1648</v>
      </c>
      <c r="E475" s="22" t="s">
        <v>1649</v>
      </c>
      <c r="F475" s="22" t="s">
        <v>1650</v>
      </c>
      <c r="G475" s="22" t="s">
        <v>25</v>
      </c>
      <c r="H475" s="22" t="s">
        <v>30</v>
      </c>
      <c r="I475" s="30">
        <v>45383</v>
      </c>
      <c r="J475" s="46">
        <v>5</v>
      </c>
      <c r="K475" s="22" t="s">
        <v>1651</v>
      </c>
      <c r="L475" s="44">
        <v>70</v>
      </c>
      <c r="M475" s="11"/>
      <c r="N475" s="11" t="s">
        <v>37</v>
      </c>
    </row>
    <row r="476" spans="1:14" s="19" customFormat="1" ht="36" customHeight="1" x14ac:dyDescent="0.15">
      <c r="A476" s="1">
        <v>472</v>
      </c>
      <c r="B476" s="11" t="s">
        <v>603</v>
      </c>
      <c r="C476" s="22" t="s">
        <v>1647</v>
      </c>
      <c r="D476" s="22" t="s">
        <v>1652</v>
      </c>
      <c r="E476" s="22" t="s">
        <v>1653</v>
      </c>
      <c r="F476" s="22" t="s">
        <v>1654</v>
      </c>
      <c r="G476" s="22" t="s">
        <v>25</v>
      </c>
      <c r="H476" s="22" t="s">
        <v>1185</v>
      </c>
      <c r="I476" s="30">
        <v>45383</v>
      </c>
      <c r="J476" s="46">
        <v>6</v>
      </c>
      <c r="K476" s="22" t="s">
        <v>1655</v>
      </c>
      <c r="L476" s="44">
        <v>100</v>
      </c>
      <c r="M476" s="11" t="s">
        <v>37</v>
      </c>
      <c r="N476" s="11" t="s">
        <v>37</v>
      </c>
    </row>
    <row r="477" spans="1:14" s="19" customFormat="1" ht="36" customHeight="1" x14ac:dyDescent="0.15">
      <c r="A477" s="20">
        <v>473</v>
      </c>
      <c r="B477" s="11" t="s">
        <v>603</v>
      </c>
      <c r="C477" s="22" t="s">
        <v>1647</v>
      </c>
      <c r="D477" s="22" t="s">
        <v>1656</v>
      </c>
      <c r="E477" s="22" t="s">
        <v>1657</v>
      </c>
      <c r="F477" s="22" t="s">
        <v>1658</v>
      </c>
      <c r="G477" s="22" t="s">
        <v>25</v>
      </c>
      <c r="H477" s="22" t="s">
        <v>41</v>
      </c>
      <c r="I477" s="30">
        <v>45413</v>
      </c>
      <c r="J477" s="46">
        <v>5</v>
      </c>
      <c r="K477" s="22" t="s">
        <v>1659</v>
      </c>
      <c r="L477" s="44">
        <v>10</v>
      </c>
      <c r="M477" s="11"/>
      <c r="N477" s="11" t="s">
        <v>37</v>
      </c>
    </row>
    <row r="478" spans="1:14" s="19" customFormat="1" ht="36" customHeight="1" x14ac:dyDescent="0.15">
      <c r="A478" s="1">
        <v>474</v>
      </c>
      <c r="B478" s="11" t="s">
        <v>603</v>
      </c>
      <c r="C478" s="22" t="s">
        <v>1647</v>
      </c>
      <c r="D478" s="22" t="s">
        <v>1660</v>
      </c>
      <c r="E478" s="22" t="s">
        <v>1661</v>
      </c>
      <c r="F478" s="22" t="s">
        <v>1650</v>
      </c>
      <c r="G478" s="22" t="s">
        <v>25</v>
      </c>
      <c r="H478" s="22" t="s">
        <v>1185</v>
      </c>
      <c r="I478" s="30">
        <v>45444</v>
      </c>
      <c r="J478" s="46">
        <v>6</v>
      </c>
      <c r="K478" s="22" t="s">
        <v>1662</v>
      </c>
      <c r="L478" s="44">
        <v>30</v>
      </c>
      <c r="M478" s="11"/>
      <c r="N478" s="11" t="s">
        <v>37</v>
      </c>
    </row>
    <row r="479" spans="1:14" s="19" customFormat="1" ht="36" customHeight="1" x14ac:dyDescent="0.15">
      <c r="A479" s="20">
        <v>475</v>
      </c>
      <c r="B479" s="11" t="s">
        <v>603</v>
      </c>
      <c r="C479" s="22" t="s">
        <v>1647</v>
      </c>
      <c r="D479" s="22" t="s">
        <v>1663</v>
      </c>
      <c r="E479" s="22" t="s">
        <v>1664</v>
      </c>
      <c r="F479" s="22" t="s">
        <v>1654</v>
      </c>
      <c r="G479" s="22" t="s">
        <v>25</v>
      </c>
      <c r="H479" s="22" t="s">
        <v>26</v>
      </c>
      <c r="I479" s="30">
        <v>45444</v>
      </c>
      <c r="J479" s="46">
        <v>6</v>
      </c>
      <c r="K479" s="22" t="s">
        <v>1665</v>
      </c>
      <c r="L479" s="44">
        <v>90</v>
      </c>
      <c r="M479" s="11"/>
      <c r="N479" s="11" t="s">
        <v>37</v>
      </c>
    </row>
    <row r="480" spans="1:14" s="19" customFormat="1" ht="36" customHeight="1" x14ac:dyDescent="0.15">
      <c r="A480" s="1">
        <v>476</v>
      </c>
      <c r="B480" s="11" t="s">
        <v>603</v>
      </c>
      <c r="C480" s="22" t="s">
        <v>1647</v>
      </c>
      <c r="D480" s="22" t="s">
        <v>1666</v>
      </c>
      <c r="E480" s="22" t="s">
        <v>1667</v>
      </c>
      <c r="F480" s="22" t="s">
        <v>1654</v>
      </c>
      <c r="G480" s="22" t="s">
        <v>25</v>
      </c>
      <c r="H480" s="22" t="s">
        <v>30</v>
      </c>
      <c r="I480" s="30">
        <v>45474</v>
      </c>
      <c r="J480" s="46">
        <v>5</v>
      </c>
      <c r="K480" s="22" t="s">
        <v>1668</v>
      </c>
      <c r="L480" s="44">
        <v>40</v>
      </c>
      <c r="M480" s="11"/>
      <c r="N480" s="11" t="s">
        <v>37</v>
      </c>
    </row>
    <row r="481" spans="1:14" s="19" customFormat="1" ht="36" customHeight="1" x14ac:dyDescent="0.15">
      <c r="A481" s="20">
        <v>477</v>
      </c>
      <c r="B481" s="11" t="s">
        <v>603</v>
      </c>
      <c r="C481" s="22" t="s">
        <v>1647</v>
      </c>
      <c r="D481" s="22" t="s">
        <v>1669</v>
      </c>
      <c r="E481" s="22" t="s">
        <v>1670</v>
      </c>
      <c r="F481" s="22" t="s">
        <v>1654</v>
      </c>
      <c r="G481" s="22" t="s">
        <v>25</v>
      </c>
      <c r="H481" s="22" t="s">
        <v>1027</v>
      </c>
      <c r="I481" s="30">
        <v>45474</v>
      </c>
      <c r="J481" s="46">
        <v>5</v>
      </c>
      <c r="K481" s="22" t="s">
        <v>1671</v>
      </c>
      <c r="L481" s="44">
        <v>30</v>
      </c>
      <c r="M481" s="11"/>
      <c r="N481" s="11" t="s">
        <v>37</v>
      </c>
    </row>
    <row r="482" spans="1:14" s="19" customFormat="1" ht="36" customHeight="1" x14ac:dyDescent="0.15">
      <c r="A482" s="1">
        <v>478</v>
      </c>
      <c r="B482" s="11" t="s">
        <v>603</v>
      </c>
      <c r="C482" s="22" t="s">
        <v>1647</v>
      </c>
      <c r="D482" s="22" t="s">
        <v>1672</v>
      </c>
      <c r="E482" s="22" t="s">
        <v>1673</v>
      </c>
      <c r="F482" s="22" t="s">
        <v>1650</v>
      </c>
      <c r="G482" s="22" t="s">
        <v>25</v>
      </c>
      <c r="H482" s="22" t="s">
        <v>30</v>
      </c>
      <c r="I482" s="40">
        <v>45566</v>
      </c>
      <c r="J482" s="46">
        <v>5</v>
      </c>
      <c r="K482" s="22" t="s">
        <v>1674</v>
      </c>
      <c r="L482" s="44">
        <v>30</v>
      </c>
      <c r="M482" s="11"/>
      <c r="N482" s="11" t="s">
        <v>37</v>
      </c>
    </row>
    <row r="483" spans="1:14" s="19" customFormat="1" ht="36" customHeight="1" x14ac:dyDescent="0.15">
      <c r="A483" s="20">
        <v>479</v>
      </c>
      <c r="B483" s="11" t="s">
        <v>603</v>
      </c>
      <c r="C483" s="22" t="s">
        <v>1647</v>
      </c>
      <c r="D483" s="22" t="s">
        <v>1675</v>
      </c>
      <c r="E483" s="22" t="s">
        <v>1676</v>
      </c>
      <c r="F483" s="22" t="s">
        <v>1650</v>
      </c>
      <c r="G483" s="22" t="s">
        <v>25</v>
      </c>
      <c r="H483" s="22" t="s">
        <v>30</v>
      </c>
      <c r="I483" s="40">
        <v>45566</v>
      </c>
      <c r="J483" s="46">
        <v>5</v>
      </c>
      <c r="K483" s="22" t="s">
        <v>1677</v>
      </c>
      <c r="L483" s="45">
        <v>300</v>
      </c>
      <c r="M483" s="11"/>
      <c r="N483" s="11" t="s">
        <v>37</v>
      </c>
    </row>
    <row r="484" spans="1:14" s="19" customFormat="1" ht="36" customHeight="1" x14ac:dyDescent="0.15">
      <c r="A484" s="1">
        <v>480</v>
      </c>
      <c r="B484" s="11" t="s">
        <v>659</v>
      </c>
      <c r="C484" s="22" t="s">
        <v>1678</v>
      </c>
      <c r="D484" s="22" t="s">
        <v>1679</v>
      </c>
      <c r="E484" s="22" t="s">
        <v>1680</v>
      </c>
      <c r="F484" s="22" t="s">
        <v>1681</v>
      </c>
      <c r="G484" s="22" t="s">
        <v>25</v>
      </c>
      <c r="H484" s="22" t="s">
        <v>30</v>
      </c>
      <c r="I484" s="28">
        <v>45383</v>
      </c>
      <c r="J484" s="47">
        <v>5</v>
      </c>
      <c r="K484" s="22" t="s">
        <v>1682</v>
      </c>
      <c r="L484" s="45">
        <v>100</v>
      </c>
      <c r="M484" s="11"/>
      <c r="N484" s="11" t="s">
        <v>37</v>
      </c>
    </row>
    <row r="485" spans="1:14" s="19" customFormat="1" ht="36" customHeight="1" x14ac:dyDescent="0.15">
      <c r="A485" s="20">
        <v>481</v>
      </c>
      <c r="B485" s="11" t="s">
        <v>659</v>
      </c>
      <c r="C485" s="22" t="s">
        <v>1678</v>
      </c>
      <c r="D485" s="22" t="s">
        <v>1683</v>
      </c>
      <c r="E485" s="22" t="s">
        <v>1684</v>
      </c>
      <c r="F485" s="22" t="s">
        <v>1681</v>
      </c>
      <c r="G485" s="22" t="s">
        <v>25</v>
      </c>
      <c r="H485" s="22" t="s">
        <v>30</v>
      </c>
      <c r="I485" s="28">
        <v>45444</v>
      </c>
      <c r="J485" s="47">
        <v>6</v>
      </c>
      <c r="K485" s="22" t="s">
        <v>1685</v>
      </c>
      <c r="L485" s="45">
        <v>50</v>
      </c>
      <c r="M485" s="11"/>
      <c r="N485" s="11" t="s">
        <v>37</v>
      </c>
    </row>
    <row r="486" spans="1:14" s="19" customFormat="1" ht="36" customHeight="1" x14ac:dyDescent="0.15">
      <c r="A486" s="1">
        <v>482</v>
      </c>
      <c r="B486" s="11" t="s">
        <v>799</v>
      </c>
      <c r="C486" s="22" t="s">
        <v>1686</v>
      </c>
      <c r="D486" s="22" t="s">
        <v>1687</v>
      </c>
      <c r="E486" s="22" t="s">
        <v>1688</v>
      </c>
      <c r="F486" s="22" t="s">
        <v>1689</v>
      </c>
      <c r="G486" s="22" t="s">
        <v>25</v>
      </c>
      <c r="H486" s="22" t="s">
        <v>1690</v>
      </c>
      <c r="I486" s="28">
        <v>45383</v>
      </c>
      <c r="J486" s="47">
        <v>19</v>
      </c>
      <c r="K486" s="22" t="s">
        <v>1691</v>
      </c>
      <c r="L486" s="45">
        <v>100</v>
      </c>
      <c r="M486" s="11"/>
      <c r="N486" s="11" t="s">
        <v>37</v>
      </c>
    </row>
    <row r="487" spans="1:14" s="19" customFormat="1" ht="36" customHeight="1" x14ac:dyDescent="0.15">
      <c r="A487" s="20">
        <v>483</v>
      </c>
      <c r="B487" s="11" t="s">
        <v>23</v>
      </c>
      <c r="C487" s="22" t="s">
        <v>1686</v>
      </c>
      <c r="D487" s="22" t="s">
        <v>1692</v>
      </c>
      <c r="E487" s="22" t="s">
        <v>1693</v>
      </c>
      <c r="F487" s="22" t="s">
        <v>1694</v>
      </c>
      <c r="G487" s="22" t="s">
        <v>25</v>
      </c>
      <c r="H487" s="22" t="s">
        <v>41</v>
      </c>
      <c r="I487" s="28">
        <v>45383</v>
      </c>
      <c r="J487" s="47">
        <v>19</v>
      </c>
      <c r="K487" s="22" t="s">
        <v>1695</v>
      </c>
      <c r="L487" s="45">
        <v>200</v>
      </c>
      <c r="M487" s="11"/>
      <c r="N487" s="11" t="s">
        <v>37</v>
      </c>
    </row>
    <row r="488" spans="1:14" s="19" customFormat="1" ht="36" customHeight="1" x14ac:dyDescent="0.15">
      <c r="A488" s="1">
        <v>484</v>
      </c>
      <c r="B488" s="11" t="s">
        <v>23</v>
      </c>
      <c r="C488" s="22" t="s">
        <v>1686</v>
      </c>
      <c r="D488" s="22" t="s">
        <v>1696</v>
      </c>
      <c r="E488" s="22" t="s">
        <v>1697</v>
      </c>
      <c r="F488" s="22" t="s">
        <v>1698</v>
      </c>
      <c r="G488" s="22" t="s">
        <v>25</v>
      </c>
      <c r="H488" s="22" t="s">
        <v>40</v>
      </c>
      <c r="I488" s="28">
        <v>45383</v>
      </c>
      <c r="J488" s="47">
        <v>10</v>
      </c>
      <c r="K488" s="22" t="s">
        <v>1699</v>
      </c>
      <c r="L488" s="45">
        <v>90</v>
      </c>
      <c r="M488" s="11"/>
      <c r="N488" s="11" t="s">
        <v>37</v>
      </c>
    </row>
    <row r="489" spans="1:14" s="19" customFormat="1" ht="36" customHeight="1" x14ac:dyDescent="0.15">
      <c r="A489" s="20">
        <v>485</v>
      </c>
      <c r="B489" s="11" t="s">
        <v>23</v>
      </c>
      <c r="C489" s="22" t="s">
        <v>1686</v>
      </c>
      <c r="D489" s="22" t="s">
        <v>1700</v>
      </c>
      <c r="E489" s="22" t="s">
        <v>1701</v>
      </c>
      <c r="F489" s="22" t="s">
        <v>1702</v>
      </c>
      <c r="G489" s="22" t="s">
        <v>25</v>
      </c>
      <c r="H489" s="22" t="s">
        <v>40</v>
      </c>
      <c r="I489" s="28">
        <v>45383</v>
      </c>
      <c r="J489" s="47">
        <v>19</v>
      </c>
      <c r="K489" s="22" t="s">
        <v>1703</v>
      </c>
      <c r="L489" s="45">
        <v>200</v>
      </c>
      <c r="M489" s="11"/>
      <c r="N489" s="11" t="s">
        <v>37</v>
      </c>
    </row>
    <row r="490" spans="1:14" s="19" customFormat="1" ht="36" customHeight="1" x14ac:dyDescent="0.15">
      <c r="A490" s="1">
        <v>486</v>
      </c>
      <c r="B490" s="11" t="s">
        <v>23</v>
      </c>
      <c r="C490" s="22" t="s">
        <v>1686</v>
      </c>
      <c r="D490" s="22" t="s">
        <v>1704</v>
      </c>
      <c r="E490" s="22" t="s">
        <v>1705</v>
      </c>
      <c r="F490" s="22" t="s">
        <v>1706</v>
      </c>
      <c r="G490" s="22" t="s">
        <v>25</v>
      </c>
      <c r="H490" s="22" t="s">
        <v>41</v>
      </c>
      <c r="I490" s="28">
        <v>45383</v>
      </c>
      <c r="J490" s="47">
        <v>10</v>
      </c>
      <c r="K490" s="22" t="s">
        <v>1707</v>
      </c>
      <c r="L490" s="45">
        <v>90</v>
      </c>
      <c r="M490" s="11"/>
      <c r="N490" s="11" t="s">
        <v>37</v>
      </c>
    </row>
    <row r="491" spans="1:14" s="19" customFormat="1" ht="36" customHeight="1" x14ac:dyDescent="0.15">
      <c r="A491" s="20">
        <v>487</v>
      </c>
      <c r="B491" s="11" t="s">
        <v>23</v>
      </c>
      <c r="C491" s="22" t="s">
        <v>1686</v>
      </c>
      <c r="D491" s="22" t="s">
        <v>1708</v>
      </c>
      <c r="E491" s="22" t="s">
        <v>1705</v>
      </c>
      <c r="F491" s="22" t="s">
        <v>1706</v>
      </c>
      <c r="G491" s="22" t="s">
        <v>25</v>
      </c>
      <c r="H491" s="22" t="s">
        <v>40</v>
      </c>
      <c r="I491" s="28">
        <v>45383</v>
      </c>
      <c r="J491" s="47">
        <v>19</v>
      </c>
      <c r="K491" s="22" t="s">
        <v>1709</v>
      </c>
      <c r="L491" s="45">
        <v>100</v>
      </c>
      <c r="M491" s="11"/>
      <c r="N491" s="11" t="s">
        <v>37</v>
      </c>
    </row>
    <row r="492" spans="1:14" s="19" customFormat="1" ht="36" customHeight="1" x14ac:dyDescent="0.15">
      <c r="A492" s="1">
        <v>488</v>
      </c>
      <c r="B492" s="11" t="s">
        <v>23</v>
      </c>
      <c r="C492" s="22" t="s">
        <v>1686</v>
      </c>
      <c r="D492" s="22" t="s">
        <v>1710</v>
      </c>
      <c r="E492" s="22" t="s">
        <v>1711</v>
      </c>
      <c r="F492" s="22"/>
      <c r="G492" s="22" t="s">
        <v>25</v>
      </c>
      <c r="H492" s="22" t="s">
        <v>28</v>
      </c>
      <c r="I492" s="28">
        <v>45413</v>
      </c>
      <c r="J492" s="47">
        <v>6</v>
      </c>
      <c r="K492" s="22" t="s">
        <v>1712</v>
      </c>
      <c r="L492" s="45">
        <v>5</v>
      </c>
      <c r="M492" s="11"/>
      <c r="N492" s="11" t="s">
        <v>37</v>
      </c>
    </row>
    <row r="493" spans="1:14" s="19" customFormat="1" ht="36" customHeight="1" x14ac:dyDescent="0.15">
      <c r="A493" s="20">
        <v>489</v>
      </c>
      <c r="B493" s="11" t="s">
        <v>603</v>
      </c>
      <c r="C493" s="22" t="s">
        <v>1686</v>
      </c>
      <c r="D493" s="22" t="s">
        <v>1713</v>
      </c>
      <c r="E493" s="22" t="s">
        <v>606</v>
      </c>
      <c r="F493" s="22" t="s">
        <v>607</v>
      </c>
      <c r="G493" s="22" t="s">
        <v>25</v>
      </c>
      <c r="H493" s="22" t="s">
        <v>1185</v>
      </c>
      <c r="I493" s="28">
        <v>45413</v>
      </c>
      <c r="J493" s="47">
        <v>6</v>
      </c>
      <c r="K493" s="22" t="s">
        <v>1714</v>
      </c>
      <c r="L493" s="45">
        <v>30</v>
      </c>
      <c r="M493" s="11"/>
      <c r="N493" s="11" t="s">
        <v>37</v>
      </c>
    </row>
    <row r="494" spans="1:14" s="19" customFormat="1" ht="36" customHeight="1" x14ac:dyDescent="0.15">
      <c r="A494" s="1">
        <v>490</v>
      </c>
      <c r="B494" s="11" t="s">
        <v>23</v>
      </c>
      <c r="C494" s="22" t="s">
        <v>1686</v>
      </c>
      <c r="D494" s="22" t="s">
        <v>1715</v>
      </c>
      <c r="E494" s="22" t="s">
        <v>1716</v>
      </c>
      <c r="F494" s="22" t="s">
        <v>1717</v>
      </c>
      <c r="G494" s="22" t="s">
        <v>25</v>
      </c>
      <c r="H494" s="22" t="s">
        <v>28</v>
      </c>
      <c r="I494" s="28">
        <v>45444</v>
      </c>
      <c r="J494" s="47">
        <v>6</v>
      </c>
      <c r="K494" s="22" t="s">
        <v>1718</v>
      </c>
      <c r="L494" s="45">
        <v>10</v>
      </c>
      <c r="M494" s="11"/>
      <c r="N494" s="11" t="s">
        <v>37</v>
      </c>
    </row>
    <row r="495" spans="1:14" s="19" customFormat="1" ht="36" customHeight="1" x14ac:dyDescent="0.15">
      <c r="A495" s="20">
        <v>491</v>
      </c>
      <c r="B495" s="11" t="s">
        <v>603</v>
      </c>
      <c r="C495" s="22" t="s">
        <v>1719</v>
      </c>
      <c r="D495" s="22" t="s">
        <v>1720</v>
      </c>
      <c r="E495" s="22" t="s">
        <v>1721</v>
      </c>
      <c r="F495" s="22" t="s">
        <v>1722</v>
      </c>
      <c r="G495" s="22" t="s">
        <v>25</v>
      </c>
      <c r="H495" s="22" t="s">
        <v>1723</v>
      </c>
      <c r="I495" s="28">
        <v>45474</v>
      </c>
      <c r="J495" s="47">
        <v>6</v>
      </c>
      <c r="K495" s="22" t="s">
        <v>1724</v>
      </c>
      <c r="L495" s="45">
        <v>3</v>
      </c>
      <c r="M495" s="11"/>
      <c r="N495" s="11" t="s">
        <v>37</v>
      </c>
    </row>
    <row r="496" spans="1:14" s="19" customFormat="1" ht="36" customHeight="1" x14ac:dyDescent="0.15">
      <c r="A496" s="1">
        <v>492</v>
      </c>
      <c r="B496" s="11" t="s">
        <v>603</v>
      </c>
      <c r="C496" s="22" t="s">
        <v>1686</v>
      </c>
      <c r="D496" s="22" t="s">
        <v>1725</v>
      </c>
      <c r="E496" s="22" t="s">
        <v>1726</v>
      </c>
      <c r="F496" s="22" t="s">
        <v>1727</v>
      </c>
      <c r="G496" s="22" t="s">
        <v>25</v>
      </c>
      <c r="H496" s="22" t="s">
        <v>30</v>
      </c>
      <c r="I496" s="28">
        <v>45474</v>
      </c>
      <c r="J496" s="47">
        <v>6</v>
      </c>
      <c r="K496" s="22" t="s">
        <v>1728</v>
      </c>
      <c r="L496" s="45">
        <v>10</v>
      </c>
      <c r="M496" s="11"/>
      <c r="N496" s="11" t="s">
        <v>37</v>
      </c>
    </row>
    <row r="497" spans="1:14" s="19" customFormat="1" ht="36" customHeight="1" x14ac:dyDescent="0.15">
      <c r="A497" s="20">
        <v>493</v>
      </c>
      <c r="B497" s="11" t="s">
        <v>616</v>
      </c>
      <c r="C497" s="22" t="s">
        <v>1729</v>
      </c>
      <c r="D497" s="22" t="s">
        <v>1730</v>
      </c>
      <c r="E497" s="22" t="s">
        <v>1731</v>
      </c>
      <c r="F497" s="22" t="s">
        <v>1732</v>
      </c>
      <c r="G497" s="22" t="s">
        <v>25</v>
      </c>
      <c r="H497" s="22" t="s">
        <v>1027</v>
      </c>
      <c r="I497" s="28">
        <v>45413</v>
      </c>
      <c r="J497" s="47">
        <v>7</v>
      </c>
      <c r="K497" s="22" t="s">
        <v>1733</v>
      </c>
      <c r="L497" s="45">
        <v>30</v>
      </c>
      <c r="M497" s="11"/>
      <c r="N497" s="11" t="s">
        <v>37</v>
      </c>
    </row>
    <row r="498" spans="1:14" s="19" customFormat="1" ht="36" customHeight="1" x14ac:dyDescent="0.15">
      <c r="A498" s="1">
        <v>494</v>
      </c>
      <c r="B498" s="11" t="s">
        <v>616</v>
      </c>
      <c r="C498" s="22" t="s">
        <v>1734</v>
      </c>
      <c r="D498" s="22" t="s">
        <v>1735</v>
      </c>
      <c r="E498" s="22" t="s">
        <v>1736</v>
      </c>
      <c r="F498" s="22" t="s">
        <v>1737</v>
      </c>
      <c r="G498" s="22" t="s">
        <v>25</v>
      </c>
      <c r="H498" s="22" t="s">
        <v>27</v>
      </c>
      <c r="I498" s="28">
        <v>45413</v>
      </c>
      <c r="J498" s="47">
        <v>9</v>
      </c>
      <c r="K498" s="22" t="s">
        <v>1738</v>
      </c>
      <c r="L498" s="45">
        <v>50</v>
      </c>
      <c r="M498" s="11"/>
      <c r="N498" s="11" t="s">
        <v>37</v>
      </c>
    </row>
    <row r="499" spans="1:14" s="19" customFormat="1" ht="36" customHeight="1" x14ac:dyDescent="0.15">
      <c r="A499" s="20">
        <v>495</v>
      </c>
      <c r="B499" s="11" t="s">
        <v>616</v>
      </c>
      <c r="C499" s="22" t="s">
        <v>1734</v>
      </c>
      <c r="D499" s="22" t="s">
        <v>1739</v>
      </c>
      <c r="E499" s="22" t="s">
        <v>1736</v>
      </c>
      <c r="F499" s="22" t="s">
        <v>1737</v>
      </c>
      <c r="G499" s="22" t="s">
        <v>25</v>
      </c>
      <c r="H499" s="22" t="s">
        <v>40</v>
      </c>
      <c r="I499" s="28">
        <v>45413</v>
      </c>
      <c r="J499" s="47">
        <v>9</v>
      </c>
      <c r="K499" s="22" t="s">
        <v>1740</v>
      </c>
      <c r="L499" s="37">
        <v>60</v>
      </c>
      <c r="M499" s="11"/>
      <c r="N499" s="11" t="s">
        <v>37</v>
      </c>
    </row>
    <row r="500" spans="1:14" s="19" customFormat="1" ht="36" customHeight="1" x14ac:dyDescent="0.15">
      <c r="A500" s="1">
        <v>496</v>
      </c>
      <c r="B500" s="11" t="s">
        <v>616</v>
      </c>
      <c r="C500" s="22" t="s">
        <v>1734</v>
      </c>
      <c r="D500" s="22" t="s">
        <v>1741</v>
      </c>
      <c r="E500" s="22" t="s">
        <v>1736</v>
      </c>
      <c r="F500" s="22" t="s">
        <v>1737</v>
      </c>
      <c r="G500" s="22" t="s">
        <v>25</v>
      </c>
      <c r="H500" s="22" t="s">
        <v>28</v>
      </c>
      <c r="I500" s="28">
        <v>45444</v>
      </c>
      <c r="J500" s="47">
        <v>8</v>
      </c>
      <c r="K500" s="22" t="s">
        <v>1742</v>
      </c>
      <c r="L500" s="37">
        <v>4</v>
      </c>
      <c r="M500" s="11"/>
      <c r="N500" s="11" t="s">
        <v>37</v>
      </c>
    </row>
    <row r="501" spans="1:14" s="19" customFormat="1" ht="36" customHeight="1" x14ac:dyDescent="0.15">
      <c r="A501" s="20">
        <v>497</v>
      </c>
      <c r="B501" s="11" t="s">
        <v>616</v>
      </c>
      <c r="C501" s="22" t="s">
        <v>1734</v>
      </c>
      <c r="D501" s="22" t="s">
        <v>1743</v>
      </c>
      <c r="E501" s="22" t="s">
        <v>1744</v>
      </c>
      <c r="F501" s="22" t="s">
        <v>1745</v>
      </c>
      <c r="G501" s="22" t="s">
        <v>25</v>
      </c>
      <c r="H501" s="22" t="s">
        <v>40</v>
      </c>
      <c r="I501" s="28">
        <v>45444</v>
      </c>
      <c r="J501" s="47">
        <v>8</v>
      </c>
      <c r="K501" s="22" t="s">
        <v>1746</v>
      </c>
      <c r="L501" s="37">
        <v>40</v>
      </c>
      <c r="M501" s="11"/>
      <c r="N501" s="11" t="s">
        <v>37</v>
      </c>
    </row>
    <row r="502" spans="1:14" s="19" customFormat="1" ht="36" customHeight="1" x14ac:dyDescent="0.15">
      <c r="A502" s="1">
        <v>498</v>
      </c>
      <c r="B502" s="11" t="s">
        <v>616</v>
      </c>
      <c r="C502" s="22" t="s">
        <v>1734</v>
      </c>
      <c r="D502" s="22" t="s">
        <v>1747</v>
      </c>
      <c r="E502" s="22" t="s">
        <v>1748</v>
      </c>
      <c r="F502" s="22" t="s">
        <v>1749</v>
      </c>
      <c r="G502" s="22" t="s">
        <v>25</v>
      </c>
      <c r="H502" s="22" t="s">
        <v>30</v>
      </c>
      <c r="I502" s="28">
        <v>45474</v>
      </c>
      <c r="J502" s="47">
        <v>7</v>
      </c>
      <c r="K502" s="22" t="s">
        <v>1750</v>
      </c>
      <c r="L502" s="37">
        <v>3</v>
      </c>
      <c r="M502" s="11"/>
      <c r="N502" s="11" t="s">
        <v>37</v>
      </c>
    </row>
    <row r="503" spans="1:14" s="19" customFormat="1" ht="36" customHeight="1" x14ac:dyDescent="0.15">
      <c r="A503" s="20">
        <v>499</v>
      </c>
      <c r="B503" s="11" t="s">
        <v>616</v>
      </c>
      <c r="C503" s="22" t="s">
        <v>1751</v>
      </c>
      <c r="D503" s="22" t="s">
        <v>1752</v>
      </c>
      <c r="E503" s="22" t="s">
        <v>1753</v>
      </c>
      <c r="F503" s="22" t="s">
        <v>1754</v>
      </c>
      <c r="G503" s="22" t="s">
        <v>25</v>
      </c>
      <c r="H503" s="22" t="s">
        <v>40</v>
      </c>
      <c r="I503" s="28">
        <v>45383</v>
      </c>
      <c r="J503" s="47">
        <v>18</v>
      </c>
      <c r="K503" s="22" t="s">
        <v>1755</v>
      </c>
      <c r="L503" s="37">
        <v>100</v>
      </c>
      <c r="M503" s="11"/>
      <c r="N503" s="11" t="s">
        <v>37</v>
      </c>
    </row>
    <row r="504" spans="1:14" s="19" customFormat="1" ht="36" customHeight="1" x14ac:dyDescent="0.15">
      <c r="A504" s="1">
        <v>500</v>
      </c>
      <c r="B504" s="11" t="s">
        <v>616</v>
      </c>
      <c r="C504" s="22" t="s">
        <v>1751</v>
      </c>
      <c r="D504" s="22" t="s">
        <v>1756</v>
      </c>
      <c r="E504" s="22" t="s">
        <v>1757</v>
      </c>
      <c r="F504" s="22" t="s">
        <v>1758</v>
      </c>
      <c r="G504" s="22" t="s">
        <v>25</v>
      </c>
      <c r="H504" s="22" t="s">
        <v>40</v>
      </c>
      <c r="I504" s="28">
        <v>45444</v>
      </c>
      <c r="J504" s="47">
        <v>8</v>
      </c>
      <c r="K504" s="22" t="s">
        <v>1759</v>
      </c>
      <c r="L504" s="37">
        <v>20</v>
      </c>
      <c r="M504" s="11"/>
      <c r="N504" s="11" t="s">
        <v>37</v>
      </c>
    </row>
    <row r="505" spans="1:14" s="19" customFormat="1" ht="36" customHeight="1" x14ac:dyDescent="0.15">
      <c r="A505" s="20">
        <v>501</v>
      </c>
      <c r="B505" s="11" t="s">
        <v>16</v>
      </c>
      <c r="C505" s="22" t="s">
        <v>1760</v>
      </c>
      <c r="D505" s="22" t="s">
        <v>1761</v>
      </c>
      <c r="E505" s="22" t="s">
        <v>1762</v>
      </c>
      <c r="F505" s="22"/>
      <c r="G505" s="22" t="s">
        <v>25</v>
      </c>
      <c r="H505" s="22" t="s">
        <v>28</v>
      </c>
      <c r="I505" s="28">
        <v>45474</v>
      </c>
      <c r="J505" s="47">
        <v>8</v>
      </c>
      <c r="K505" s="22" t="s">
        <v>1763</v>
      </c>
      <c r="L505" s="37">
        <v>100</v>
      </c>
      <c r="M505" s="11"/>
      <c r="N505" s="11"/>
    </row>
    <row r="506" spans="1:14" s="19" customFormat="1" ht="36" customHeight="1" x14ac:dyDescent="0.15">
      <c r="A506" s="1">
        <v>502</v>
      </c>
      <c r="B506" s="11" t="s">
        <v>16</v>
      </c>
      <c r="C506" s="22" t="s">
        <v>1760</v>
      </c>
      <c r="D506" s="22" t="s">
        <v>1764</v>
      </c>
      <c r="E506" s="22" t="s">
        <v>1762</v>
      </c>
      <c r="F506" s="22"/>
      <c r="G506" s="22" t="s">
        <v>25</v>
      </c>
      <c r="H506" s="22" t="s">
        <v>29</v>
      </c>
      <c r="I506" s="28">
        <v>45537</v>
      </c>
      <c r="J506" s="47">
        <v>6</v>
      </c>
      <c r="K506" s="22" t="s">
        <v>1765</v>
      </c>
      <c r="L506" s="37">
        <v>8</v>
      </c>
      <c r="M506" s="11"/>
      <c r="N506" s="11"/>
    </row>
    <row r="507" spans="1:14" s="19" customFormat="1" ht="36" customHeight="1" x14ac:dyDescent="0.15">
      <c r="A507" s="20">
        <v>503</v>
      </c>
      <c r="B507" s="11" t="s">
        <v>16</v>
      </c>
      <c r="C507" s="22" t="s">
        <v>1766</v>
      </c>
      <c r="D507" s="22" t="s">
        <v>1767</v>
      </c>
      <c r="E507" s="22" t="s">
        <v>1768</v>
      </c>
      <c r="F507" s="22" t="s">
        <v>1769</v>
      </c>
      <c r="G507" s="22" t="s">
        <v>25</v>
      </c>
      <c r="H507" s="22" t="s">
        <v>30</v>
      </c>
      <c r="I507" s="28">
        <v>45505</v>
      </c>
      <c r="J507" s="47">
        <v>8</v>
      </c>
      <c r="K507" s="22" t="s">
        <v>1770</v>
      </c>
      <c r="L507" s="37">
        <v>400</v>
      </c>
      <c r="M507" s="11"/>
      <c r="N507" s="11" t="s">
        <v>37</v>
      </c>
    </row>
    <row r="508" spans="1:14" s="19" customFormat="1" ht="36" customHeight="1" x14ac:dyDescent="0.15">
      <c r="A508" s="1">
        <v>504</v>
      </c>
      <c r="B508" s="11" t="s">
        <v>18</v>
      </c>
      <c r="C508" s="22" t="s">
        <v>1771</v>
      </c>
      <c r="D508" s="22" t="s">
        <v>1772</v>
      </c>
      <c r="E508" s="22" t="s">
        <v>1773</v>
      </c>
      <c r="F508" s="22"/>
      <c r="G508" s="22" t="s">
        <v>25</v>
      </c>
      <c r="H508" s="22" t="s">
        <v>30</v>
      </c>
      <c r="I508" s="28">
        <v>45413</v>
      </c>
      <c r="J508" s="47">
        <v>8</v>
      </c>
      <c r="K508" s="22" t="s">
        <v>1774</v>
      </c>
      <c r="L508" s="37">
        <v>100</v>
      </c>
      <c r="M508" s="11" t="s">
        <v>37</v>
      </c>
      <c r="N508" s="11" t="s">
        <v>37</v>
      </c>
    </row>
    <row r="509" spans="1:14" s="19" customFormat="1" ht="36" customHeight="1" x14ac:dyDescent="0.15">
      <c r="A509" s="20">
        <v>505</v>
      </c>
      <c r="B509" s="11" t="s">
        <v>18</v>
      </c>
      <c r="C509" s="22" t="s">
        <v>1771</v>
      </c>
      <c r="D509" s="22" t="s">
        <v>1775</v>
      </c>
      <c r="E509" s="22" t="s">
        <v>1776</v>
      </c>
      <c r="F509" s="22"/>
      <c r="G509" s="22" t="s">
        <v>25</v>
      </c>
      <c r="H509" s="22" t="s">
        <v>30</v>
      </c>
      <c r="I509" s="28">
        <v>45413</v>
      </c>
      <c r="J509" s="47">
        <v>9</v>
      </c>
      <c r="K509" s="22" t="s">
        <v>1777</v>
      </c>
      <c r="L509" s="37">
        <v>40</v>
      </c>
      <c r="M509" s="11" t="s">
        <v>37</v>
      </c>
      <c r="N509" s="11" t="s">
        <v>37</v>
      </c>
    </row>
    <row r="510" spans="1:14" s="19" customFormat="1" ht="36" customHeight="1" x14ac:dyDescent="0.15">
      <c r="A510" s="1">
        <v>506</v>
      </c>
      <c r="B510" s="11" t="s">
        <v>2118</v>
      </c>
      <c r="C510" s="22" t="s">
        <v>1771</v>
      </c>
      <c r="D510" s="22" t="s">
        <v>1778</v>
      </c>
      <c r="E510" s="22" t="s">
        <v>1779</v>
      </c>
      <c r="F510" s="22"/>
      <c r="G510" s="22" t="s">
        <v>25</v>
      </c>
      <c r="H510" s="22" t="s">
        <v>30</v>
      </c>
      <c r="I510" s="28">
        <v>45444</v>
      </c>
      <c r="J510" s="47">
        <v>7</v>
      </c>
      <c r="K510" s="22" t="s">
        <v>1780</v>
      </c>
      <c r="L510" s="37">
        <v>60</v>
      </c>
      <c r="M510" s="11" t="s">
        <v>37</v>
      </c>
      <c r="N510" s="11" t="s">
        <v>37</v>
      </c>
    </row>
    <row r="511" spans="1:14" s="19" customFormat="1" ht="36" customHeight="1" x14ac:dyDescent="0.15">
      <c r="A511" s="20">
        <v>507</v>
      </c>
      <c r="B511" s="11" t="s">
        <v>18</v>
      </c>
      <c r="C511" s="22" t="s">
        <v>1771</v>
      </c>
      <c r="D511" s="22" t="s">
        <v>1781</v>
      </c>
      <c r="E511" s="22" t="s">
        <v>1782</v>
      </c>
      <c r="F511" s="22"/>
      <c r="G511" s="22" t="s">
        <v>25</v>
      </c>
      <c r="H511" s="22" t="s">
        <v>30</v>
      </c>
      <c r="I511" s="28">
        <v>45444</v>
      </c>
      <c r="J511" s="47">
        <v>5</v>
      </c>
      <c r="K511" s="22" t="s">
        <v>1783</v>
      </c>
      <c r="L511" s="37">
        <v>50</v>
      </c>
      <c r="M511" s="11" t="s">
        <v>37</v>
      </c>
      <c r="N511" s="11" t="s">
        <v>37</v>
      </c>
    </row>
    <row r="512" spans="1:14" s="19" customFormat="1" ht="36" customHeight="1" x14ac:dyDescent="0.15">
      <c r="A512" s="1">
        <v>508</v>
      </c>
      <c r="B512" s="11" t="s">
        <v>18</v>
      </c>
      <c r="C512" s="22" t="s">
        <v>1771</v>
      </c>
      <c r="D512" s="22" t="s">
        <v>1784</v>
      </c>
      <c r="E512" s="22" t="s">
        <v>1785</v>
      </c>
      <c r="F512" s="22"/>
      <c r="G512" s="22" t="s">
        <v>25</v>
      </c>
      <c r="H512" s="22" t="s">
        <v>30</v>
      </c>
      <c r="I512" s="28">
        <v>45474</v>
      </c>
      <c r="J512" s="47">
        <v>7</v>
      </c>
      <c r="K512" s="22" t="s">
        <v>1786</v>
      </c>
      <c r="L512" s="37">
        <v>90</v>
      </c>
      <c r="M512" s="11" t="s">
        <v>37</v>
      </c>
      <c r="N512" s="11" t="s">
        <v>37</v>
      </c>
    </row>
    <row r="513" spans="1:14" s="19" customFormat="1" ht="36" customHeight="1" x14ac:dyDescent="0.15">
      <c r="A513" s="20">
        <v>509</v>
      </c>
      <c r="B513" s="11" t="s">
        <v>18</v>
      </c>
      <c r="C513" s="38" t="s">
        <v>1771</v>
      </c>
      <c r="D513" s="38" t="s">
        <v>1787</v>
      </c>
      <c r="E513" s="38" t="s">
        <v>1782</v>
      </c>
      <c r="F513" s="38"/>
      <c r="G513" s="38" t="s">
        <v>25</v>
      </c>
      <c r="H513" s="38" t="s">
        <v>30</v>
      </c>
      <c r="I513" s="42">
        <v>45474</v>
      </c>
      <c r="J513" s="48">
        <v>6</v>
      </c>
      <c r="K513" s="38" t="s">
        <v>1788</v>
      </c>
      <c r="L513" s="37">
        <v>30</v>
      </c>
      <c r="M513" s="11" t="s">
        <v>37</v>
      </c>
      <c r="N513" s="11" t="s">
        <v>37</v>
      </c>
    </row>
    <row r="514" spans="1:14" s="19" customFormat="1" ht="36" customHeight="1" x14ac:dyDescent="0.15">
      <c r="A514" s="1">
        <v>510</v>
      </c>
      <c r="B514" s="11" t="s">
        <v>18</v>
      </c>
      <c r="C514" s="38" t="s">
        <v>1771</v>
      </c>
      <c r="D514" s="38" t="s">
        <v>1789</v>
      </c>
      <c r="E514" s="38" t="s">
        <v>1790</v>
      </c>
      <c r="F514" s="38"/>
      <c r="G514" s="38" t="s">
        <v>25</v>
      </c>
      <c r="H514" s="38" t="s">
        <v>30</v>
      </c>
      <c r="I514" s="42">
        <v>45474</v>
      </c>
      <c r="J514" s="48">
        <v>7</v>
      </c>
      <c r="K514" s="38" t="s">
        <v>1791</v>
      </c>
      <c r="L514" s="37">
        <v>40</v>
      </c>
      <c r="M514" s="11" t="s">
        <v>37</v>
      </c>
      <c r="N514" s="11" t="s">
        <v>37</v>
      </c>
    </row>
    <row r="515" spans="1:14" s="19" customFormat="1" ht="36" customHeight="1" x14ac:dyDescent="0.15">
      <c r="A515" s="20">
        <v>511</v>
      </c>
      <c r="B515" s="11" t="s">
        <v>18</v>
      </c>
      <c r="C515" s="38" t="s">
        <v>1771</v>
      </c>
      <c r="D515" s="38" t="s">
        <v>1792</v>
      </c>
      <c r="E515" s="38" t="s">
        <v>1793</v>
      </c>
      <c r="F515" s="38"/>
      <c r="G515" s="38" t="s">
        <v>25</v>
      </c>
      <c r="H515" s="38" t="s">
        <v>36</v>
      </c>
      <c r="I515" s="42">
        <v>45536</v>
      </c>
      <c r="J515" s="48">
        <v>5</v>
      </c>
      <c r="K515" s="38" t="s">
        <v>1794</v>
      </c>
      <c r="L515" s="37">
        <v>50</v>
      </c>
      <c r="M515" s="11" t="s">
        <v>37</v>
      </c>
      <c r="N515" s="11" t="s">
        <v>37</v>
      </c>
    </row>
    <row r="516" spans="1:14" s="19" customFormat="1" ht="36" customHeight="1" x14ac:dyDescent="0.15">
      <c r="A516" s="1">
        <v>512</v>
      </c>
      <c r="B516" s="11" t="s">
        <v>18</v>
      </c>
      <c r="C516" s="38" t="s">
        <v>1771</v>
      </c>
      <c r="D516" s="38" t="s">
        <v>1795</v>
      </c>
      <c r="E516" s="38" t="s">
        <v>1796</v>
      </c>
      <c r="F516" s="38"/>
      <c r="G516" s="38" t="s">
        <v>25</v>
      </c>
      <c r="H516" s="38" t="s">
        <v>36</v>
      </c>
      <c r="I516" s="42">
        <v>45536</v>
      </c>
      <c r="J516" s="48">
        <v>5</v>
      </c>
      <c r="K516" s="38" t="s">
        <v>1797</v>
      </c>
      <c r="L516" s="37">
        <v>20</v>
      </c>
      <c r="M516" s="11" t="s">
        <v>37</v>
      </c>
      <c r="N516" s="11" t="s">
        <v>37</v>
      </c>
    </row>
    <row r="517" spans="1:14" s="19" customFormat="1" ht="36" customHeight="1" x14ac:dyDescent="0.15">
      <c r="A517" s="20">
        <v>513</v>
      </c>
      <c r="B517" s="11" t="s">
        <v>2117</v>
      </c>
      <c r="C517" s="38" t="s">
        <v>1798</v>
      </c>
      <c r="D517" s="38" t="s">
        <v>1799</v>
      </c>
      <c r="E517" s="38" t="s">
        <v>1800</v>
      </c>
      <c r="F517" s="38"/>
      <c r="G517" s="38" t="s">
        <v>25</v>
      </c>
      <c r="H517" s="38" t="s">
        <v>30</v>
      </c>
      <c r="I517" s="42">
        <v>45474</v>
      </c>
      <c r="J517" s="48">
        <v>5</v>
      </c>
      <c r="K517" s="38" t="s">
        <v>1801</v>
      </c>
      <c r="L517" s="37">
        <v>30</v>
      </c>
      <c r="M517" s="11"/>
      <c r="N517" s="11" t="s">
        <v>37</v>
      </c>
    </row>
    <row r="518" spans="1:14" s="19" customFormat="1" ht="36" customHeight="1" x14ac:dyDescent="0.15">
      <c r="A518" s="1">
        <v>514</v>
      </c>
      <c r="B518" s="11" t="s">
        <v>17</v>
      </c>
      <c r="C518" s="38" t="s">
        <v>1798</v>
      </c>
      <c r="D518" s="38" t="s">
        <v>1802</v>
      </c>
      <c r="E518" s="38" t="s">
        <v>1803</v>
      </c>
      <c r="F518" s="38"/>
      <c r="G518" s="38" t="s">
        <v>25</v>
      </c>
      <c r="H518" s="38" t="s">
        <v>1022</v>
      </c>
      <c r="I518" s="42">
        <v>45505</v>
      </c>
      <c r="J518" s="48">
        <v>6</v>
      </c>
      <c r="K518" s="38" t="s">
        <v>1804</v>
      </c>
      <c r="L518" s="37">
        <v>75</v>
      </c>
      <c r="M518" s="11"/>
      <c r="N518" s="11" t="s">
        <v>37</v>
      </c>
    </row>
    <row r="519" spans="1:14" s="19" customFormat="1" ht="36" customHeight="1" x14ac:dyDescent="0.15">
      <c r="A519" s="20">
        <v>515</v>
      </c>
      <c r="B519" s="11" t="s">
        <v>17</v>
      </c>
      <c r="C519" s="38" t="s">
        <v>1798</v>
      </c>
      <c r="D519" s="38" t="s">
        <v>1805</v>
      </c>
      <c r="E519" s="38" t="s">
        <v>1806</v>
      </c>
      <c r="F519" s="38"/>
      <c r="G519" s="38" t="s">
        <v>25</v>
      </c>
      <c r="H519" s="38" t="s">
        <v>30</v>
      </c>
      <c r="I519" s="42">
        <v>45474</v>
      </c>
      <c r="J519" s="48">
        <v>7</v>
      </c>
      <c r="K519" s="38" t="s">
        <v>1807</v>
      </c>
      <c r="L519" s="37">
        <v>300</v>
      </c>
      <c r="M519" s="11" t="s">
        <v>37</v>
      </c>
      <c r="N519" s="11" t="s">
        <v>37</v>
      </c>
    </row>
    <row r="520" spans="1:14" s="19" customFormat="1" ht="36" customHeight="1" x14ac:dyDescent="0.15">
      <c r="A520" s="1">
        <v>516</v>
      </c>
      <c r="B520" s="11" t="s">
        <v>2117</v>
      </c>
      <c r="C520" s="22" t="s">
        <v>1798</v>
      </c>
      <c r="D520" s="22" t="s">
        <v>1808</v>
      </c>
      <c r="E520" s="22" t="s">
        <v>1809</v>
      </c>
      <c r="F520" s="22"/>
      <c r="G520" s="22" t="s">
        <v>25</v>
      </c>
      <c r="H520" s="22" t="s">
        <v>30</v>
      </c>
      <c r="I520" s="28">
        <v>45536</v>
      </c>
      <c r="J520" s="46">
        <v>15</v>
      </c>
      <c r="K520" s="22" t="s">
        <v>1810</v>
      </c>
      <c r="L520" s="39">
        <v>300</v>
      </c>
      <c r="M520" s="11"/>
      <c r="N520" s="11" t="s">
        <v>37</v>
      </c>
    </row>
    <row r="521" spans="1:14" s="19" customFormat="1" ht="36" customHeight="1" x14ac:dyDescent="0.15">
      <c r="A521" s="20">
        <v>517</v>
      </c>
      <c r="B521" s="11" t="s">
        <v>17</v>
      </c>
      <c r="C521" s="22" t="s">
        <v>1798</v>
      </c>
      <c r="D521" s="22" t="s">
        <v>1811</v>
      </c>
      <c r="E521" s="22" t="s">
        <v>1806</v>
      </c>
      <c r="F521" s="22"/>
      <c r="G521" s="22" t="s">
        <v>25</v>
      </c>
      <c r="H521" s="22" t="s">
        <v>30</v>
      </c>
      <c r="I521" s="42">
        <v>45627</v>
      </c>
      <c r="J521" s="46">
        <v>6</v>
      </c>
      <c r="K521" s="22" t="s">
        <v>1812</v>
      </c>
      <c r="L521" s="37">
        <v>40</v>
      </c>
      <c r="M521" s="11" t="s">
        <v>37</v>
      </c>
      <c r="N521" s="11" t="s">
        <v>37</v>
      </c>
    </row>
    <row r="522" spans="1:14" s="19" customFormat="1" ht="36" customHeight="1" x14ac:dyDescent="0.15">
      <c r="A522" s="1">
        <v>518</v>
      </c>
      <c r="B522" s="11" t="s">
        <v>2119</v>
      </c>
      <c r="C522" s="22" t="s">
        <v>1813</v>
      </c>
      <c r="D522" s="22" t="s">
        <v>1814</v>
      </c>
      <c r="E522" s="22" t="s">
        <v>1815</v>
      </c>
      <c r="F522" s="22"/>
      <c r="G522" s="22" t="s">
        <v>25</v>
      </c>
      <c r="H522" s="22" t="s">
        <v>27</v>
      </c>
      <c r="I522" s="42">
        <v>45474</v>
      </c>
      <c r="J522" s="46">
        <v>7</v>
      </c>
      <c r="K522" s="22" t="s">
        <v>1816</v>
      </c>
      <c r="L522" s="37">
        <v>66</v>
      </c>
      <c r="M522" s="11"/>
      <c r="N522" s="11" t="s">
        <v>37</v>
      </c>
    </row>
    <row r="523" spans="1:14" s="19" customFormat="1" ht="36" customHeight="1" x14ac:dyDescent="0.15">
      <c r="A523" s="20">
        <v>519</v>
      </c>
      <c r="B523" s="11" t="s">
        <v>16</v>
      </c>
      <c r="C523" s="22" t="s">
        <v>1813</v>
      </c>
      <c r="D523" s="22" t="s">
        <v>1817</v>
      </c>
      <c r="E523" s="22" t="s">
        <v>1818</v>
      </c>
      <c r="F523" s="22"/>
      <c r="G523" s="22" t="s">
        <v>25</v>
      </c>
      <c r="H523" s="22" t="s">
        <v>40</v>
      </c>
      <c r="I523" s="42">
        <v>45474</v>
      </c>
      <c r="J523" s="46">
        <v>7</v>
      </c>
      <c r="K523" s="22" t="s">
        <v>1819</v>
      </c>
      <c r="L523" s="37">
        <v>8</v>
      </c>
      <c r="M523" s="11"/>
      <c r="N523" s="11" t="s">
        <v>37</v>
      </c>
    </row>
    <row r="524" spans="1:14" s="19" customFormat="1" ht="36" customHeight="1" x14ac:dyDescent="0.15">
      <c r="A524" s="1">
        <v>520</v>
      </c>
      <c r="B524" s="11" t="s">
        <v>16</v>
      </c>
      <c r="C524" s="22" t="s">
        <v>1798</v>
      </c>
      <c r="D524" s="22" t="s">
        <v>1820</v>
      </c>
      <c r="E524" s="22" t="s">
        <v>1821</v>
      </c>
      <c r="F524" s="22"/>
      <c r="G524" s="22" t="s">
        <v>25</v>
      </c>
      <c r="H524" s="22" t="s">
        <v>30</v>
      </c>
      <c r="I524" s="42">
        <v>45444</v>
      </c>
      <c r="J524" s="46">
        <v>7</v>
      </c>
      <c r="K524" s="22" t="s">
        <v>1822</v>
      </c>
      <c r="L524" s="37">
        <v>23</v>
      </c>
      <c r="M524" s="11"/>
      <c r="N524" s="11" t="s">
        <v>37</v>
      </c>
    </row>
    <row r="525" spans="1:14" s="19" customFormat="1" ht="36" customHeight="1" x14ac:dyDescent="0.15">
      <c r="A525" s="20">
        <v>521</v>
      </c>
      <c r="B525" s="11" t="s">
        <v>16</v>
      </c>
      <c r="C525" s="22" t="s">
        <v>1798</v>
      </c>
      <c r="D525" s="22" t="s">
        <v>1823</v>
      </c>
      <c r="E525" s="22" t="s">
        <v>1824</v>
      </c>
      <c r="F525" s="22"/>
      <c r="G525" s="22" t="s">
        <v>25</v>
      </c>
      <c r="H525" s="22" t="s">
        <v>30</v>
      </c>
      <c r="I525" s="28">
        <v>45474</v>
      </c>
      <c r="J525" s="46">
        <v>7</v>
      </c>
      <c r="K525" s="22" t="s">
        <v>1825</v>
      </c>
      <c r="L525" s="37">
        <v>21</v>
      </c>
      <c r="M525" s="11"/>
      <c r="N525" s="11" t="s">
        <v>37</v>
      </c>
    </row>
    <row r="526" spans="1:14" s="19" customFormat="1" ht="36" customHeight="1" x14ac:dyDescent="0.15">
      <c r="A526" s="1">
        <v>522</v>
      </c>
      <c r="B526" s="11" t="s">
        <v>16</v>
      </c>
      <c r="C526" s="22" t="s">
        <v>1798</v>
      </c>
      <c r="D526" s="22" t="s">
        <v>1826</v>
      </c>
      <c r="E526" s="22" t="s">
        <v>1827</v>
      </c>
      <c r="F526" s="22"/>
      <c r="G526" s="22" t="s">
        <v>25</v>
      </c>
      <c r="H526" s="22" t="s">
        <v>33</v>
      </c>
      <c r="I526" s="28">
        <v>45474</v>
      </c>
      <c r="J526" s="47">
        <v>6</v>
      </c>
      <c r="K526" s="22" t="s">
        <v>1828</v>
      </c>
      <c r="L526" s="45">
        <v>63</v>
      </c>
      <c r="M526" s="11"/>
      <c r="N526" s="11" t="s">
        <v>37</v>
      </c>
    </row>
    <row r="527" spans="1:14" s="19" customFormat="1" ht="36" customHeight="1" x14ac:dyDescent="0.15">
      <c r="A527" s="20">
        <v>523</v>
      </c>
      <c r="B527" s="11" t="s">
        <v>16</v>
      </c>
      <c r="C527" s="22" t="s">
        <v>1798</v>
      </c>
      <c r="D527" s="22" t="s">
        <v>1829</v>
      </c>
      <c r="E527" s="22" t="s">
        <v>1830</v>
      </c>
      <c r="F527" s="22"/>
      <c r="G527" s="22" t="s">
        <v>25</v>
      </c>
      <c r="H527" s="22" t="s">
        <v>30</v>
      </c>
      <c r="I527" s="28">
        <v>45444</v>
      </c>
      <c r="J527" s="47">
        <v>8</v>
      </c>
      <c r="K527" s="22" t="s">
        <v>1831</v>
      </c>
      <c r="L527" s="45">
        <v>95</v>
      </c>
      <c r="M527" s="11"/>
      <c r="N527" s="11" t="s">
        <v>37</v>
      </c>
    </row>
    <row r="528" spans="1:14" s="19" customFormat="1" ht="36" customHeight="1" x14ac:dyDescent="0.15">
      <c r="A528" s="1">
        <v>524</v>
      </c>
      <c r="B528" s="11" t="s">
        <v>16</v>
      </c>
      <c r="C528" s="22" t="s">
        <v>1798</v>
      </c>
      <c r="D528" s="22" t="s">
        <v>1832</v>
      </c>
      <c r="E528" s="22" t="s">
        <v>1833</v>
      </c>
      <c r="F528" s="22"/>
      <c r="G528" s="22" t="s">
        <v>25</v>
      </c>
      <c r="H528" s="22" t="s">
        <v>30</v>
      </c>
      <c r="I528" s="28">
        <v>45444</v>
      </c>
      <c r="J528" s="47">
        <v>8</v>
      </c>
      <c r="K528" s="22" t="s">
        <v>1834</v>
      </c>
      <c r="L528" s="45">
        <v>204</v>
      </c>
      <c r="M528" s="11"/>
      <c r="N528" s="11" t="s">
        <v>37</v>
      </c>
    </row>
    <row r="529" spans="1:14" s="19" customFormat="1" ht="36" customHeight="1" x14ac:dyDescent="0.15">
      <c r="A529" s="20">
        <v>525</v>
      </c>
      <c r="B529" s="11" t="s">
        <v>16</v>
      </c>
      <c r="C529" s="22" t="s">
        <v>1798</v>
      </c>
      <c r="D529" s="22" t="s">
        <v>1835</v>
      </c>
      <c r="E529" s="22" t="s">
        <v>1836</v>
      </c>
      <c r="F529" s="22"/>
      <c r="G529" s="22" t="s">
        <v>25</v>
      </c>
      <c r="H529" s="22" t="s">
        <v>30</v>
      </c>
      <c r="I529" s="28">
        <v>45474</v>
      </c>
      <c r="J529" s="47">
        <v>5</v>
      </c>
      <c r="K529" s="22" t="s">
        <v>1837</v>
      </c>
      <c r="L529" s="45">
        <v>140</v>
      </c>
      <c r="M529" s="11"/>
      <c r="N529" s="11" t="s">
        <v>37</v>
      </c>
    </row>
    <row r="530" spans="1:14" s="19" customFormat="1" ht="36" customHeight="1" x14ac:dyDescent="0.15">
      <c r="A530" s="1">
        <v>526</v>
      </c>
      <c r="B530" s="11" t="s">
        <v>16</v>
      </c>
      <c r="C530" s="22" t="s">
        <v>1798</v>
      </c>
      <c r="D530" s="22" t="s">
        <v>1838</v>
      </c>
      <c r="E530" s="22" t="s">
        <v>1839</v>
      </c>
      <c r="F530" s="22"/>
      <c r="G530" s="22" t="s">
        <v>25</v>
      </c>
      <c r="H530" s="22" t="s">
        <v>1022</v>
      </c>
      <c r="I530" s="28">
        <v>45536</v>
      </c>
      <c r="J530" s="47">
        <v>5</v>
      </c>
      <c r="K530" s="22" t="s">
        <v>1840</v>
      </c>
      <c r="L530" s="45">
        <v>108</v>
      </c>
      <c r="M530" s="11"/>
      <c r="N530" s="11" t="s">
        <v>37</v>
      </c>
    </row>
    <row r="531" spans="1:14" s="19" customFormat="1" ht="36" customHeight="1" x14ac:dyDescent="0.15">
      <c r="A531" s="20">
        <v>527</v>
      </c>
      <c r="B531" s="11" t="s">
        <v>16</v>
      </c>
      <c r="C531" s="22" t="s">
        <v>1798</v>
      </c>
      <c r="D531" s="22" t="s">
        <v>1841</v>
      </c>
      <c r="E531" s="22" t="s">
        <v>1842</v>
      </c>
      <c r="F531" s="22"/>
      <c r="G531" s="22" t="s">
        <v>25</v>
      </c>
      <c r="H531" s="22" t="s">
        <v>27</v>
      </c>
      <c r="I531" s="28">
        <v>45444</v>
      </c>
      <c r="J531" s="47">
        <v>8</v>
      </c>
      <c r="K531" s="22" t="s">
        <v>1843</v>
      </c>
      <c r="L531" s="45">
        <v>17</v>
      </c>
      <c r="M531" s="11"/>
      <c r="N531" s="11" t="s">
        <v>37</v>
      </c>
    </row>
    <row r="532" spans="1:14" s="19" customFormat="1" ht="36" customHeight="1" x14ac:dyDescent="0.15">
      <c r="A532" s="1">
        <v>528</v>
      </c>
      <c r="B532" s="11" t="s">
        <v>16</v>
      </c>
      <c r="C532" s="22" t="s">
        <v>1844</v>
      </c>
      <c r="D532" s="22" t="s">
        <v>1845</v>
      </c>
      <c r="E532" s="22" t="s">
        <v>1768</v>
      </c>
      <c r="F532" s="22" t="s">
        <v>1769</v>
      </c>
      <c r="G532" s="22" t="s">
        <v>25</v>
      </c>
      <c r="H532" s="22" t="s">
        <v>30</v>
      </c>
      <c r="I532" s="28">
        <v>45474</v>
      </c>
      <c r="J532" s="47">
        <v>9</v>
      </c>
      <c r="K532" s="22" t="s">
        <v>1846</v>
      </c>
      <c r="L532" s="45">
        <v>100</v>
      </c>
      <c r="M532" s="11"/>
      <c r="N532" s="11"/>
    </row>
    <row r="533" spans="1:14" s="19" customFormat="1" ht="36" customHeight="1" x14ac:dyDescent="0.15">
      <c r="A533" s="20">
        <v>529</v>
      </c>
      <c r="B533" s="11" t="s">
        <v>16</v>
      </c>
      <c r="C533" s="22" t="s">
        <v>1844</v>
      </c>
      <c r="D533" s="22" t="s">
        <v>1847</v>
      </c>
      <c r="E533" s="22" t="s">
        <v>1848</v>
      </c>
      <c r="F533" s="22" t="s">
        <v>1849</v>
      </c>
      <c r="G533" s="22" t="s">
        <v>25</v>
      </c>
      <c r="H533" s="22" t="s">
        <v>30</v>
      </c>
      <c r="I533" s="28">
        <v>45505</v>
      </c>
      <c r="J533" s="47">
        <v>8</v>
      </c>
      <c r="K533" s="22" t="s">
        <v>1850</v>
      </c>
      <c r="L533" s="45">
        <v>161</v>
      </c>
      <c r="M533" s="11"/>
      <c r="N533" s="11" t="s">
        <v>37</v>
      </c>
    </row>
    <row r="534" spans="1:14" s="19" customFormat="1" ht="36" customHeight="1" x14ac:dyDescent="0.15">
      <c r="A534" s="1">
        <v>530</v>
      </c>
      <c r="B534" s="11" t="s">
        <v>20</v>
      </c>
      <c r="C534" s="22" t="s">
        <v>1851</v>
      </c>
      <c r="D534" s="22" t="s">
        <v>1852</v>
      </c>
      <c r="E534" s="22" t="s">
        <v>385</v>
      </c>
      <c r="F534" s="22" t="s">
        <v>1853</v>
      </c>
      <c r="G534" s="22" t="s">
        <v>25</v>
      </c>
      <c r="H534" s="22" t="s">
        <v>40</v>
      </c>
      <c r="I534" s="28">
        <v>45505</v>
      </c>
      <c r="J534" s="47">
        <v>25</v>
      </c>
      <c r="K534" s="22" t="s">
        <v>1854</v>
      </c>
      <c r="L534" s="45">
        <v>300</v>
      </c>
      <c r="M534" s="11"/>
      <c r="N534" s="11" t="s">
        <v>37</v>
      </c>
    </row>
    <row r="535" spans="1:14" s="19" customFormat="1" ht="36" customHeight="1" x14ac:dyDescent="0.15">
      <c r="A535" s="20">
        <v>531</v>
      </c>
      <c r="B535" s="11" t="s">
        <v>20</v>
      </c>
      <c r="C535" s="22" t="s">
        <v>1851</v>
      </c>
      <c r="D535" s="22" t="s">
        <v>1855</v>
      </c>
      <c r="E535" s="22" t="s">
        <v>1856</v>
      </c>
      <c r="F535" s="22" t="s">
        <v>1857</v>
      </c>
      <c r="G535" s="22" t="s">
        <v>25</v>
      </c>
      <c r="H535" s="22" t="s">
        <v>27</v>
      </c>
      <c r="I535" s="28">
        <v>45474</v>
      </c>
      <c r="J535" s="47">
        <v>8</v>
      </c>
      <c r="K535" s="22" t="s">
        <v>1858</v>
      </c>
      <c r="L535" s="45">
        <v>70</v>
      </c>
      <c r="M535" s="11"/>
      <c r="N535" s="11" t="s">
        <v>37</v>
      </c>
    </row>
    <row r="536" spans="1:14" s="19" customFormat="1" ht="36" customHeight="1" x14ac:dyDescent="0.15">
      <c r="A536" s="1">
        <v>532</v>
      </c>
      <c r="B536" s="11" t="s">
        <v>20</v>
      </c>
      <c r="C536" s="22" t="s">
        <v>1851</v>
      </c>
      <c r="D536" s="22" t="s">
        <v>1859</v>
      </c>
      <c r="E536" s="22" t="s">
        <v>1856</v>
      </c>
      <c r="F536" s="22" t="s">
        <v>1857</v>
      </c>
      <c r="G536" s="22" t="s">
        <v>25</v>
      </c>
      <c r="H536" s="22" t="s">
        <v>26</v>
      </c>
      <c r="I536" s="28">
        <v>45627</v>
      </c>
      <c r="J536" s="47">
        <v>15</v>
      </c>
      <c r="K536" s="22" t="s">
        <v>1860</v>
      </c>
      <c r="L536" s="45">
        <v>200</v>
      </c>
      <c r="M536" s="11"/>
      <c r="N536" s="11" t="s">
        <v>37</v>
      </c>
    </row>
    <row r="537" spans="1:14" s="19" customFormat="1" ht="36" customHeight="1" x14ac:dyDescent="0.15">
      <c r="A537" s="20">
        <v>533</v>
      </c>
      <c r="B537" s="11" t="s">
        <v>19</v>
      </c>
      <c r="C537" s="22" t="s">
        <v>1851</v>
      </c>
      <c r="D537" s="22" t="s">
        <v>1861</v>
      </c>
      <c r="E537" s="22" t="s">
        <v>1862</v>
      </c>
      <c r="F537" s="22" t="s">
        <v>1863</v>
      </c>
      <c r="G537" s="22" t="s">
        <v>25</v>
      </c>
      <c r="H537" s="22" t="s">
        <v>26</v>
      </c>
      <c r="I537" s="28">
        <v>45505</v>
      </c>
      <c r="J537" s="47">
        <v>17</v>
      </c>
      <c r="K537" s="22" t="s">
        <v>1864</v>
      </c>
      <c r="L537" s="45">
        <v>200</v>
      </c>
      <c r="M537" s="11"/>
      <c r="N537" s="11" t="s">
        <v>37</v>
      </c>
    </row>
    <row r="538" spans="1:14" s="19" customFormat="1" ht="36" customHeight="1" x14ac:dyDescent="0.15">
      <c r="A538" s="1">
        <v>534</v>
      </c>
      <c r="B538" s="11" t="s">
        <v>2120</v>
      </c>
      <c r="C538" s="22" t="s">
        <v>1851</v>
      </c>
      <c r="D538" s="22" t="s">
        <v>1865</v>
      </c>
      <c r="E538" s="22" t="s">
        <v>1866</v>
      </c>
      <c r="F538" s="22" t="s">
        <v>1863</v>
      </c>
      <c r="G538" s="22" t="s">
        <v>25</v>
      </c>
      <c r="H538" s="22" t="s">
        <v>27</v>
      </c>
      <c r="I538" s="28">
        <v>45474</v>
      </c>
      <c r="J538" s="47">
        <v>8</v>
      </c>
      <c r="K538" s="22" t="s">
        <v>1867</v>
      </c>
      <c r="L538" s="45">
        <v>80</v>
      </c>
      <c r="M538" s="11"/>
      <c r="N538" s="11" t="s">
        <v>37</v>
      </c>
    </row>
    <row r="539" spans="1:14" s="19" customFormat="1" ht="36" customHeight="1" x14ac:dyDescent="0.15">
      <c r="A539" s="20">
        <v>535</v>
      </c>
      <c r="B539" s="11" t="s">
        <v>20</v>
      </c>
      <c r="C539" s="22" t="s">
        <v>1851</v>
      </c>
      <c r="D539" s="22" t="s">
        <v>1868</v>
      </c>
      <c r="E539" s="22" t="s">
        <v>1869</v>
      </c>
      <c r="F539" s="22" t="s">
        <v>1870</v>
      </c>
      <c r="G539" s="22" t="s">
        <v>25</v>
      </c>
      <c r="H539" s="22" t="s">
        <v>27</v>
      </c>
      <c r="I539" s="28">
        <v>45413</v>
      </c>
      <c r="J539" s="47">
        <v>10</v>
      </c>
      <c r="K539" s="22" t="s">
        <v>1871</v>
      </c>
      <c r="L539" s="45">
        <v>200</v>
      </c>
      <c r="M539" s="11"/>
      <c r="N539" s="11" t="s">
        <v>37</v>
      </c>
    </row>
    <row r="540" spans="1:14" s="19" customFormat="1" ht="36" customHeight="1" x14ac:dyDescent="0.15">
      <c r="A540" s="1">
        <v>536</v>
      </c>
      <c r="B540" s="11" t="s">
        <v>19</v>
      </c>
      <c r="C540" s="22" t="s">
        <v>1851</v>
      </c>
      <c r="D540" s="22" t="s">
        <v>1872</v>
      </c>
      <c r="E540" s="22" t="s">
        <v>1862</v>
      </c>
      <c r="F540" s="22" t="s">
        <v>1863</v>
      </c>
      <c r="G540" s="22" t="s">
        <v>25</v>
      </c>
      <c r="H540" s="22" t="s">
        <v>27</v>
      </c>
      <c r="I540" s="28">
        <v>45413</v>
      </c>
      <c r="J540" s="47">
        <v>10</v>
      </c>
      <c r="K540" s="22" t="s">
        <v>1871</v>
      </c>
      <c r="L540" s="45">
        <v>100</v>
      </c>
      <c r="M540" s="11"/>
      <c r="N540" s="11" t="s">
        <v>37</v>
      </c>
    </row>
    <row r="541" spans="1:14" s="19" customFormat="1" ht="36" customHeight="1" x14ac:dyDescent="0.15">
      <c r="A541" s="20">
        <v>537</v>
      </c>
      <c r="B541" s="11" t="s">
        <v>20</v>
      </c>
      <c r="C541" s="22" t="s">
        <v>1851</v>
      </c>
      <c r="D541" s="22" t="s">
        <v>1873</v>
      </c>
      <c r="E541" s="22" t="s">
        <v>385</v>
      </c>
      <c r="F541" s="22" t="s">
        <v>1853</v>
      </c>
      <c r="G541" s="22" t="s">
        <v>25</v>
      </c>
      <c r="H541" s="22" t="s">
        <v>742</v>
      </c>
      <c r="I541" s="28">
        <v>45597</v>
      </c>
      <c r="J541" s="47">
        <v>5</v>
      </c>
      <c r="K541" s="22" t="s">
        <v>1874</v>
      </c>
      <c r="L541" s="45">
        <v>9</v>
      </c>
      <c r="M541" s="11"/>
      <c r="N541" s="11" t="s">
        <v>37</v>
      </c>
    </row>
    <row r="542" spans="1:14" s="19" customFormat="1" ht="36" customHeight="1" x14ac:dyDescent="0.15">
      <c r="A542" s="1">
        <v>538</v>
      </c>
      <c r="B542" s="11" t="s">
        <v>20</v>
      </c>
      <c r="C542" s="22" t="s">
        <v>1851</v>
      </c>
      <c r="D542" s="22" t="s">
        <v>1875</v>
      </c>
      <c r="E542" s="22" t="s">
        <v>1869</v>
      </c>
      <c r="F542" s="22" t="s">
        <v>1870</v>
      </c>
      <c r="G542" s="22" t="s">
        <v>25</v>
      </c>
      <c r="H542" s="22" t="s">
        <v>40</v>
      </c>
      <c r="I542" s="28">
        <v>45597</v>
      </c>
      <c r="J542" s="47">
        <v>5</v>
      </c>
      <c r="K542" s="22" t="s">
        <v>1876</v>
      </c>
      <c r="L542" s="45">
        <v>10</v>
      </c>
      <c r="M542" s="11"/>
      <c r="N542" s="11" t="s">
        <v>37</v>
      </c>
    </row>
    <row r="543" spans="1:14" s="19" customFormat="1" ht="36" customHeight="1" x14ac:dyDescent="0.15">
      <c r="A543" s="20">
        <v>539</v>
      </c>
      <c r="B543" s="11" t="s">
        <v>20</v>
      </c>
      <c r="C543" s="22" t="s">
        <v>1851</v>
      </c>
      <c r="D543" s="22" t="s">
        <v>1877</v>
      </c>
      <c r="E543" s="22" t="s">
        <v>1856</v>
      </c>
      <c r="F543" s="22" t="s">
        <v>1857</v>
      </c>
      <c r="G543" s="22" t="s">
        <v>25</v>
      </c>
      <c r="H543" s="22" t="s">
        <v>26</v>
      </c>
      <c r="I543" s="28">
        <v>45474</v>
      </c>
      <c r="J543" s="47">
        <v>8</v>
      </c>
      <c r="K543" s="22" t="s">
        <v>1878</v>
      </c>
      <c r="L543" s="45">
        <v>30</v>
      </c>
      <c r="M543" s="11"/>
      <c r="N543" s="11" t="s">
        <v>37</v>
      </c>
    </row>
    <row r="544" spans="1:14" s="19" customFormat="1" ht="36" customHeight="1" x14ac:dyDescent="0.15">
      <c r="A544" s="1">
        <v>540</v>
      </c>
      <c r="B544" s="11" t="s">
        <v>2121</v>
      </c>
      <c r="C544" s="22" t="s">
        <v>1851</v>
      </c>
      <c r="D544" s="22" t="s">
        <v>1879</v>
      </c>
      <c r="E544" s="22" t="s">
        <v>1880</v>
      </c>
      <c r="F544" s="22" t="s">
        <v>1863</v>
      </c>
      <c r="G544" s="22" t="s">
        <v>25</v>
      </c>
      <c r="H544" s="22" t="s">
        <v>26</v>
      </c>
      <c r="I544" s="28">
        <v>45474</v>
      </c>
      <c r="J544" s="47">
        <v>8</v>
      </c>
      <c r="K544" s="22" t="s">
        <v>1881</v>
      </c>
      <c r="L544" s="45">
        <v>10</v>
      </c>
      <c r="M544" s="11"/>
      <c r="N544" s="11" t="s">
        <v>37</v>
      </c>
    </row>
    <row r="545" spans="1:14" s="19" customFormat="1" ht="36" customHeight="1" x14ac:dyDescent="0.15">
      <c r="A545" s="20">
        <v>541</v>
      </c>
      <c r="B545" s="11" t="s">
        <v>20</v>
      </c>
      <c r="C545" s="22" t="s">
        <v>1851</v>
      </c>
      <c r="D545" s="22" t="s">
        <v>1882</v>
      </c>
      <c r="E545" s="22" t="s">
        <v>1856</v>
      </c>
      <c r="F545" s="22" t="s">
        <v>1857</v>
      </c>
      <c r="G545" s="22" t="s">
        <v>25</v>
      </c>
      <c r="H545" s="22" t="s">
        <v>30</v>
      </c>
      <c r="I545" s="28">
        <v>45536</v>
      </c>
      <c r="J545" s="47">
        <v>6</v>
      </c>
      <c r="K545" s="22" t="s">
        <v>1883</v>
      </c>
      <c r="L545" s="45">
        <v>10</v>
      </c>
      <c r="M545" s="11"/>
      <c r="N545" s="11" t="s">
        <v>37</v>
      </c>
    </row>
    <row r="546" spans="1:14" s="19" customFormat="1" ht="36" customHeight="1" x14ac:dyDescent="0.15">
      <c r="A546" s="1">
        <v>542</v>
      </c>
      <c r="B546" s="11" t="s">
        <v>20</v>
      </c>
      <c r="C546" s="22" t="s">
        <v>1851</v>
      </c>
      <c r="D546" s="22" t="s">
        <v>1884</v>
      </c>
      <c r="E546" s="22" t="s">
        <v>1856</v>
      </c>
      <c r="F546" s="22" t="s">
        <v>1857</v>
      </c>
      <c r="G546" s="22" t="s">
        <v>25</v>
      </c>
      <c r="H546" s="22" t="s">
        <v>30</v>
      </c>
      <c r="I546" s="28">
        <v>45627</v>
      </c>
      <c r="J546" s="47">
        <v>15</v>
      </c>
      <c r="K546" s="22" t="s">
        <v>1885</v>
      </c>
      <c r="L546" s="45">
        <v>200</v>
      </c>
      <c r="M546" s="11"/>
      <c r="N546" s="11" t="s">
        <v>37</v>
      </c>
    </row>
    <row r="547" spans="1:14" s="19" customFormat="1" ht="36" customHeight="1" x14ac:dyDescent="0.15">
      <c r="A547" s="20">
        <v>543</v>
      </c>
      <c r="B547" s="11" t="s">
        <v>20</v>
      </c>
      <c r="C547" s="22" t="s">
        <v>1851</v>
      </c>
      <c r="D547" s="22" t="s">
        <v>1886</v>
      </c>
      <c r="E547" s="22" t="s">
        <v>1887</v>
      </c>
      <c r="F547" s="22" t="s">
        <v>1888</v>
      </c>
      <c r="G547" s="22" t="s">
        <v>25</v>
      </c>
      <c r="H547" s="22" t="s">
        <v>30</v>
      </c>
      <c r="I547" s="28">
        <v>45536</v>
      </c>
      <c r="J547" s="47">
        <v>6</v>
      </c>
      <c r="K547" s="22" t="s">
        <v>1889</v>
      </c>
      <c r="L547" s="45">
        <v>50</v>
      </c>
      <c r="M547" s="11"/>
      <c r="N547" s="11" t="s">
        <v>37</v>
      </c>
    </row>
    <row r="548" spans="1:14" s="19" customFormat="1" ht="36" customHeight="1" x14ac:dyDescent="0.15">
      <c r="A548" s="1">
        <v>544</v>
      </c>
      <c r="B548" s="11" t="s">
        <v>18</v>
      </c>
      <c r="C548" s="22" t="s">
        <v>1890</v>
      </c>
      <c r="D548" s="22" t="s">
        <v>1891</v>
      </c>
      <c r="E548" s="22" t="s">
        <v>1892</v>
      </c>
      <c r="F548" s="22"/>
      <c r="G548" s="22" t="s">
        <v>25</v>
      </c>
      <c r="H548" s="22" t="s">
        <v>28</v>
      </c>
      <c r="I548" s="28">
        <v>45383</v>
      </c>
      <c r="J548" s="47">
        <v>4</v>
      </c>
      <c r="K548" s="22" t="s">
        <v>1893</v>
      </c>
      <c r="L548" s="45">
        <v>10</v>
      </c>
      <c r="M548" s="11"/>
      <c r="N548" s="11"/>
    </row>
    <row r="549" spans="1:14" s="19" customFormat="1" ht="36" customHeight="1" x14ac:dyDescent="0.15">
      <c r="A549" s="20">
        <v>545</v>
      </c>
      <c r="B549" s="11" t="s">
        <v>16</v>
      </c>
      <c r="C549" s="22" t="s">
        <v>1890</v>
      </c>
      <c r="D549" s="22" t="s">
        <v>1894</v>
      </c>
      <c r="E549" s="22" t="s">
        <v>1895</v>
      </c>
      <c r="F549" s="22"/>
      <c r="G549" s="22" t="s">
        <v>25</v>
      </c>
      <c r="H549" s="22" t="s">
        <v>28</v>
      </c>
      <c r="I549" s="28">
        <v>45383</v>
      </c>
      <c r="J549" s="47">
        <v>4</v>
      </c>
      <c r="K549" s="22" t="s">
        <v>1896</v>
      </c>
      <c r="L549" s="45">
        <v>9</v>
      </c>
      <c r="M549" s="11"/>
      <c r="N549" s="11"/>
    </row>
    <row r="550" spans="1:14" s="19" customFormat="1" ht="36" customHeight="1" x14ac:dyDescent="0.15">
      <c r="A550" s="1">
        <v>546</v>
      </c>
      <c r="B550" s="11" t="s">
        <v>16</v>
      </c>
      <c r="C550" s="22" t="s">
        <v>1890</v>
      </c>
      <c r="D550" s="22" t="s">
        <v>1897</v>
      </c>
      <c r="E550" s="22" t="s">
        <v>1898</v>
      </c>
      <c r="F550" s="22"/>
      <c r="G550" s="22" t="s">
        <v>25</v>
      </c>
      <c r="H550" s="22" t="s">
        <v>28</v>
      </c>
      <c r="I550" s="28">
        <v>45383</v>
      </c>
      <c r="J550" s="47">
        <v>4</v>
      </c>
      <c r="K550" s="22" t="s">
        <v>1893</v>
      </c>
      <c r="L550" s="45">
        <v>6</v>
      </c>
      <c r="M550" s="11"/>
      <c r="N550" s="11"/>
    </row>
    <row r="551" spans="1:14" s="19" customFormat="1" ht="36" customHeight="1" x14ac:dyDescent="0.15">
      <c r="A551" s="20">
        <v>547</v>
      </c>
      <c r="B551" s="11" t="s">
        <v>16</v>
      </c>
      <c r="C551" s="22" t="s">
        <v>1890</v>
      </c>
      <c r="D551" s="22" t="s">
        <v>1899</v>
      </c>
      <c r="E551" s="22" t="s">
        <v>1900</v>
      </c>
      <c r="F551" s="22"/>
      <c r="G551" s="22" t="s">
        <v>25</v>
      </c>
      <c r="H551" s="22" t="s">
        <v>28</v>
      </c>
      <c r="I551" s="28">
        <v>45383</v>
      </c>
      <c r="J551" s="47">
        <v>4</v>
      </c>
      <c r="K551" s="22" t="s">
        <v>1893</v>
      </c>
      <c r="L551" s="45">
        <v>14</v>
      </c>
      <c r="M551" s="11"/>
      <c r="N551" s="11"/>
    </row>
    <row r="552" spans="1:14" s="19" customFormat="1" ht="36" customHeight="1" x14ac:dyDescent="0.15">
      <c r="A552" s="1">
        <v>548</v>
      </c>
      <c r="B552" s="11" t="s">
        <v>16</v>
      </c>
      <c r="C552" s="22" t="s">
        <v>1890</v>
      </c>
      <c r="D552" s="22" t="s">
        <v>1901</v>
      </c>
      <c r="E552" s="22" t="s">
        <v>1902</v>
      </c>
      <c r="F552" s="22"/>
      <c r="G552" s="22" t="s">
        <v>25</v>
      </c>
      <c r="H552" s="22" t="s">
        <v>28</v>
      </c>
      <c r="I552" s="28">
        <v>45383</v>
      </c>
      <c r="J552" s="47">
        <v>4</v>
      </c>
      <c r="K552" s="22" t="s">
        <v>1893</v>
      </c>
      <c r="L552" s="45">
        <v>50</v>
      </c>
      <c r="M552" s="11"/>
      <c r="N552" s="11"/>
    </row>
    <row r="553" spans="1:14" s="19" customFormat="1" ht="36" customHeight="1" x14ac:dyDescent="0.15">
      <c r="A553" s="20">
        <v>549</v>
      </c>
      <c r="B553" s="11" t="s">
        <v>19</v>
      </c>
      <c r="C553" s="22" t="s">
        <v>1890</v>
      </c>
      <c r="D553" s="22" t="s">
        <v>1903</v>
      </c>
      <c r="E553" s="22" t="s">
        <v>1904</v>
      </c>
      <c r="F553" s="22"/>
      <c r="G553" s="22" t="s">
        <v>25</v>
      </c>
      <c r="H553" s="22" t="s">
        <v>28</v>
      </c>
      <c r="I553" s="28">
        <v>45383</v>
      </c>
      <c r="J553" s="47">
        <v>4</v>
      </c>
      <c r="K553" s="22" t="s">
        <v>1893</v>
      </c>
      <c r="L553" s="45">
        <v>8</v>
      </c>
      <c r="M553" s="11"/>
      <c r="N553" s="11"/>
    </row>
    <row r="554" spans="1:14" s="19" customFormat="1" ht="36" customHeight="1" x14ac:dyDescent="0.15">
      <c r="A554" s="1">
        <v>550</v>
      </c>
      <c r="B554" s="11" t="s">
        <v>16</v>
      </c>
      <c r="C554" s="22" t="s">
        <v>1890</v>
      </c>
      <c r="D554" s="22" t="s">
        <v>1905</v>
      </c>
      <c r="E554" s="22" t="s">
        <v>1906</v>
      </c>
      <c r="F554" s="22"/>
      <c r="G554" s="22" t="s">
        <v>25</v>
      </c>
      <c r="H554" s="22" t="s">
        <v>28</v>
      </c>
      <c r="I554" s="28">
        <v>45383</v>
      </c>
      <c r="J554" s="47">
        <v>4</v>
      </c>
      <c r="K554" s="22" t="s">
        <v>1893</v>
      </c>
      <c r="L554" s="45">
        <v>9</v>
      </c>
      <c r="M554" s="11"/>
      <c r="N554" s="11"/>
    </row>
    <row r="555" spans="1:14" s="19" customFormat="1" ht="36" customHeight="1" x14ac:dyDescent="0.15">
      <c r="A555" s="20">
        <v>551</v>
      </c>
      <c r="B555" s="11" t="s">
        <v>17</v>
      </c>
      <c r="C555" s="22" t="s">
        <v>1890</v>
      </c>
      <c r="D555" s="22" t="s">
        <v>1907</v>
      </c>
      <c r="E555" s="22" t="s">
        <v>1908</v>
      </c>
      <c r="F555" s="22"/>
      <c r="G555" s="22" t="s">
        <v>25</v>
      </c>
      <c r="H555" s="22" t="s">
        <v>28</v>
      </c>
      <c r="I555" s="28">
        <v>45383</v>
      </c>
      <c r="J555" s="47">
        <v>4</v>
      </c>
      <c r="K555" s="22" t="s">
        <v>1909</v>
      </c>
      <c r="L555" s="45">
        <v>9</v>
      </c>
      <c r="M555" s="11"/>
      <c r="N555" s="11"/>
    </row>
    <row r="556" spans="1:14" s="19" customFormat="1" ht="36" customHeight="1" x14ac:dyDescent="0.15">
      <c r="A556" s="1">
        <v>552</v>
      </c>
      <c r="B556" s="11" t="s">
        <v>16</v>
      </c>
      <c r="C556" s="22" t="s">
        <v>1890</v>
      </c>
      <c r="D556" s="22" t="s">
        <v>1910</v>
      </c>
      <c r="E556" s="22" t="s">
        <v>1911</v>
      </c>
      <c r="F556" s="22"/>
      <c r="G556" s="22" t="s">
        <v>25</v>
      </c>
      <c r="H556" s="22" t="s">
        <v>29</v>
      </c>
      <c r="I556" s="28">
        <v>45383</v>
      </c>
      <c r="J556" s="47">
        <v>5</v>
      </c>
      <c r="K556" s="22" t="s">
        <v>1912</v>
      </c>
      <c r="L556" s="45">
        <v>13</v>
      </c>
      <c r="M556" s="11"/>
      <c r="N556" s="11"/>
    </row>
    <row r="557" spans="1:14" s="19" customFormat="1" ht="36" customHeight="1" x14ac:dyDescent="0.15">
      <c r="A557" s="20">
        <v>553</v>
      </c>
      <c r="B557" s="11" t="s">
        <v>17</v>
      </c>
      <c r="C557" s="22" t="s">
        <v>1890</v>
      </c>
      <c r="D557" s="22" t="s">
        <v>1913</v>
      </c>
      <c r="E557" s="22" t="s">
        <v>1914</v>
      </c>
      <c r="F557" s="22"/>
      <c r="G557" s="22" t="s">
        <v>25</v>
      </c>
      <c r="H557" s="22" t="s">
        <v>28</v>
      </c>
      <c r="I557" s="28">
        <v>45413</v>
      </c>
      <c r="J557" s="47">
        <v>4</v>
      </c>
      <c r="K557" s="22" t="s">
        <v>1893</v>
      </c>
      <c r="L557" s="45">
        <v>12</v>
      </c>
      <c r="M557" s="11"/>
      <c r="N557" s="11"/>
    </row>
    <row r="558" spans="1:14" s="19" customFormat="1" ht="36" customHeight="1" x14ac:dyDescent="0.15">
      <c r="A558" s="1">
        <v>554</v>
      </c>
      <c r="B558" s="11" t="s">
        <v>17</v>
      </c>
      <c r="C558" s="22" t="s">
        <v>1890</v>
      </c>
      <c r="D558" s="22" t="s">
        <v>1915</v>
      </c>
      <c r="E558" s="22" t="s">
        <v>1916</v>
      </c>
      <c r="F558" s="22"/>
      <c r="G558" s="22" t="s">
        <v>25</v>
      </c>
      <c r="H558" s="22" t="s">
        <v>28</v>
      </c>
      <c r="I558" s="28">
        <v>45413</v>
      </c>
      <c r="J558" s="47">
        <v>4</v>
      </c>
      <c r="K558" s="22" t="s">
        <v>1893</v>
      </c>
      <c r="L558" s="45">
        <v>11</v>
      </c>
      <c r="M558" s="11"/>
      <c r="N558" s="11"/>
    </row>
    <row r="559" spans="1:14" s="19" customFormat="1" ht="36" customHeight="1" x14ac:dyDescent="0.15">
      <c r="A559" s="20">
        <v>555</v>
      </c>
      <c r="B559" s="11" t="s">
        <v>16</v>
      </c>
      <c r="C559" s="22" t="s">
        <v>1890</v>
      </c>
      <c r="D559" s="22" t="s">
        <v>1917</v>
      </c>
      <c r="E559" s="22" t="s">
        <v>1918</v>
      </c>
      <c r="F559" s="22"/>
      <c r="G559" s="22" t="s">
        <v>25</v>
      </c>
      <c r="H559" s="22" t="s">
        <v>28</v>
      </c>
      <c r="I559" s="28">
        <v>45413</v>
      </c>
      <c r="J559" s="47">
        <v>4</v>
      </c>
      <c r="K559" s="22" t="s">
        <v>1893</v>
      </c>
      <c r="L559" s="45">
        <v>5</v>
      </c>
      <c r="M559" s="11"/>
      <c r="N559" s="11"/>
    </row>
    <row r="560" spans="1:14" s="19" customFormat="1" ht="36" customHeight="1" x14ac:dyDescent="0.15">
      <c r="A560" s="1">
        <v>556</v>
      </c>
      <c r="B560" s="11" t="s">
        <v>17</v>
      </c>
      <c r="C560" s="22" t="s">
        <v>1890</v>
      </c>
      <c r="D560" s="22" t="s">
        <v>1919</v>
      </c>
      <c r="E560" s="22" t="s">
        <v>1920</v>
      </c>
      <c r="F560" s="22"/>
      <c r="G560" s="22" t="s">
        <v>25</v>
      </c>
      <c r="H560" s="22" t="s">
        <v>29</v>
      </c>
      <c r="I560" s="28">
        <v>45413</v>
      </c>
      <c r="J560" s="47">
        <v>4</v>
      </c>
      <c r="K560" s="22" t="s">
        <v>1921</v>
      </c>
      <c r="L560" s="45">
        <v>6</v>
      </c>
      <c r="M560" s="11"/>
      <c r="N560" s="11"/>
    </row>
    <row r="561" spans="1:14" s="19" customFormat="1" ht="36" customHeight="1" x14ac:dyDescent="0.15">
      <c r="A561" s="20">
        <v>557</v>
      </c>
      <c r="B561" s="11" t="s">
        <v>22</v>
      </c>
      <c r="C561" s="22" t="s">
        <v>1890</v>
      </c>
      <c r="D561" s="22" t="s">
        <v>1922</v>
      </c>
      <c r="E561" s="22" t="s">
        <v>1923</v>
      </c>
      <c r="F561" s="22"/>
      <c r="G561" s="22" t="s">
        <v>25</v>
      </c>
      <c r="H561" s="22" t="s">
        <v>28</v>
      </c>
      <c r="I561" s="28">
        <v>45413</v>
      </c>
      <c r="J561" s="47">
        <v>4</v>
      </c>
      <c r="K561" s="22" t="s">
        <v>1893</v>
      </c>
      <c r="L561" s="45">
        <v>3</v>
      </c>
      <c r="M561" s="11"/>
      <c r="N561" s="11"/>
    </row>
    <row r="562" spans="1:14" s="19" customFormat="1" ht="36" customHeight="1" x14ac:dyDescent="0.15">
      <c r="A562" s="1">
        <v>558</v>
      </c>
      <c r="B562" s="11" t="s">
        <v>16</v>
      </c>
      <c r="C562" s="22" t="s">
        <v>1890</v>
      </c>
      <c r="D562" s="22" t="s">
        <v>1924</v>
      </c>
      <c r="E562" s="22" t="s">
        <v>1911</v>
      </c>
      <c r="F562" s="22"/>
      <c r="G562" s="22" t="s">
        <v>25</v>
      </c>
      <c r="H562" s="22" t="s">
        <v>28</v>
      </c>
      <c r="I562" s="28">
        <v>45413</v>
      </c>
      <c r="J562" s="47">
        <v>4</v>
      </c>
      <c r="K562" s="22" t="s">
        <v>1925</v>
      </c>
      <c r="L562" s="45">
        <v>10</v>
      </c>
      <c r="M562" s="11"/>
      <c r="N562" s="11"/>
    </row>
    <row r="563" spans="1:14" s="19" customFormat="1" ht="36" customHeight="1" x14ac:dyDescent="0.15">
      <c r="A563" s="20">
        <v>559</v>
      </c>
      <c r="B563" s="11" t="s">
        <v>16</v>
      </c>
      <c r="C563" s="22" t="s">
        <v>1890</v>
      </c>
      <c r="D563" s="22" t="s">
        <v>1926</v>
      </c>
      <c r="E563" s="22" t="s">
        <v>1927</v>
      </c>
      <c r="F563" s="22"/>
      <c r="G563" s="22" t="s">
        <v>25</v>
      </c>
      <c r="H563" s="22" t="s">
        <v>29</v>
      </c>
      <c r="I563" s="28">
        <v>45413</v>
      </c>
      <c r="J563" s="47">
        <v>4</v>
      </c>
      <c r="K563" s="22" t="s">
        <v>1928</v>
      </c>
      <c r="L563" s="45">
        <v>9</v>
      </c>
      <c r="M563" s="11"/>
      <c r="N563" s="11"/>
    </row>
    <row r="564" spans="1:14" s="19" customFormat="1" ht="36" customHeight="1" x14ac:dyDescent="0.15">
      <c r="A564" s="1">
        <v>560</v>
      </c>
      <c r="B564" s="11" t="s">
        <v>18</v>
      </c>
      <c r="C564" s="22" t="s">
        <v>1890</v>
      </c>
      <c r="D564" s="22" t="s">
        <v>1929</v>
      </c>
      <c r="E564" s="22" t="s">
        <v>1930</v>
      </c>
      <c r="F564" s="22"/>
      <c r="G564" s="22" t="s">
        <v>25</v>
      </c>
      <c r="H564" s="22" t="s">
        <v>28</v>
      </c>
      <c r="I564" s="28">
        <v>45413</v>
      </c>
      <c r="J564" s="47">
        <v>4</v>
      </c>
      <c r="K564" s="22" t="s">
        <v>1931</v>
      </c>
      <c r="L564" s="45">
        <v>8</v>
      </c>
      <c r="M564" s="11"/>
      <c r="N564" s="11"/>
    </row>
    <row r="565" spans="1:14" s="19" customFormat="1" ht="36" customHeight="1" x14ac:dyDescent="0.15">
      <c r="A565" s="20">
        <v>561</v>
      </c>
      <c r="B565" s="11" t="s">
        <v>20</v>
      </c>
      <c r="C565" s="22" t="s">
        <v>1890</v>
      </c>
      <c r="D565" s="22" t="s">
        <v>1932</v>
      </c>
      <c r="E565" s="22" t="s">
        <v>1933</v>
      </c>
      <c r="F565" s="22"/>
      <c r="G565" s="22" t="s">
        <v>25</v>
      </c>
      <c r="H565" s="22" t="s">
        <v>28</v>
      </c>
      <c r="I565" s="28">
        <v>45413</v>
      </c>
      <c r="J565" s="47">
        <v>4</v>
      </c>
      <c r="K565" s="22" t="s">
        <v>1934</v>
      </c>
      <c r="L565" s="45">
        <v>9</v>
      </c>
      <c r="M565" s="11"/>
      <c r="N565" s="11"/>
    </row>
    <row r="566" spans="1:14" s="19" customFormat="1" ht="36" customHeight="1" x14ac:dyDescent="0.15">
      <c r="A566" s="1">
        <v>562</v>
      </c>
      <c r="B566" s="11" t="s">
        <v>22</v>
      </c>
      <c r="C566" s="22" t="s">
        <v>1890</v>
      </c>
      <c r="D566" s="22" t="s">
        <v>1935</v>
      </c>
      <c r="E566" s="22" t="s">
        <v>1923</v>
      </c>
      <c r="F566" s="22"/>
      <c r="G566" s="22" t="s">
        <v>25</v>
      </c>
      <c r="H566" s="22" t="s">
        <v>29</v>
      </c>
      <c r="I566" s="28">
        <v>45413</v>
      </c>
      <c r="J566" s="47">
        <v>4</v>
      </c>
      <c r="K566" s="22" t="s">
        <v>1936</v>
      </c>
      <c r="L566" s="45">
        <v>7</v>
      </c>
      <c r="M566" s="11"/>
      <c r="N566" s="11"/>
    </row>
    <row r="567" spans="1:14" s="19" customFormat="1" ht="36" customHeight="1" x14ac:dyDescent="0.15">
      <c r="A567" s="20">
        <v>563</v>
      </c>
      <c r="B567" s="11" t="s">
        <v>16</v>
      </c>
      <c r="C567" s="22" t="s">
        <v>1890</v>
      </c>
      <c r="D567" s="22" t="s">
        <v>1937</v>
      </c>
      <c r="E567" s="22" t="s">
        <v>1938</v>
      </c>
      <c r="F567" s="22"/>
      <c r="G567" s="22" t="s">
        <v>25</v>
      </c>
      <c r="H567" s="22" t="s">
        <v>28</v>
      </c>
      <c r="I567" s="28">
        <v>45413</v>
      </c>
      <c r="J567" s="47">
        <v>4</v>
      </c>
      <c r="K567" s="22" t="s">
        <v>1934</v>
      </c>
      <c r="L567" s="45">
        <v>9</v>
      </c>
      <c r="M567" s="11"/>
      <c r="N567" s="11"/>
    </row>
    <row r="568" spans="1:14" s="19" customFormat="1" ht="36" customHeight="1" x14ac:dyDescent="0.15">
      <c r="A568" s="1">
        <v>564</v>
      </c>
      <c r="B568" s="11" t="s">
        <v>17</v>
      </c>
      <c r="C568" s="22" t="s">
        <v>1890</v>
      </c>
      <c r="D568" s="22" t="s">
        <v>1939</v>
      </c>
      <c r="E568" s="22" t="s">
        <v>1940</v>
      </c>
      <c r="F568" s="22"/>
      <c r="G568" s="22" t="s">
        <v>25</v>
      </c>
      <c r="H568" s="22" t="s">
        <v>28</v>
      </c>
      <c r="I568" s="28">
        <v>45413</v>
      </c>
      <c r="J568" s="47">
        <v>4</v>
      </c>
      <c r="K568" s="22" t="s">
        <v>1934</v>
      </c>
      <c r="L568" s="45">
        <v>7</v>
      </c>
      <c r="M568" s="11"/>
      <c r="N568" s="11"/>
    </row>
    <row r="569" spans="1:14" s="19" customFormat="1" ht="36" customHeight="1" x14ac:dyDescent="0.15">
      <c r="A569" s="20">
        <v>565</v>
      </c>
      <c r="B569" s="11" t="s">
        <v>16</v>
      </c>
      <c r="C569" s="22" t="s">
        <v>1890</v>
      </c>
      <c r="D569" s="22" t="s">
        <v>1941</v>
      </c>
      <c r="E569" s="22" t="s">
        <v>1942</v>
      </c>
      <c r="F569" s="22"/>
      <c r="G569" s="22" t="s">
        <v>25</v>
      </c>
      <c r="H569" s="22" t="s">
        <v>28</v>
      </c>
      <c r="I569" s="28">
        <v>45444</v>
      </c>
      <c r="J569" s="47">
        <v>4</v>
      </c>
      <c r="K569" s="22" t="s">
        <v>1934</v>
      </c>
      <c r="L569" s="45">
        <v>8</v>
      </c>
      <c r="M569" s="11"/>
      <c r="N569" s="11"/>
    </row>
    <row r="570" spans="1:14" s="19" customFormat="1" ht="36" customHeight="1" x14ac:dyDescent="0.15">
      <c r="A570" s="1">
        <v>566</v>
      </c>
      <c r="B570" s="11" t="s">
        <v>18</v>
      </c>
      <c r="C570" s="22" t="s">
        <v>1890</v>
      </c>
      <c r="D570" s="22" t="s">
        <v>1943</v>
      </c>
      <c r="E570" s="22" t="s">
        <v>1944</v>
      </c>
      <c r="F570" s="22"/>
      <c r="G570" s="22" t="s">
        <v>25</v>
      </c>
      <c r="H570" s="22" t="s">
        <v>28</v>
      </c>
      <c r="I570" s="28">
        <v>45444</v>
      </c>
      <c r="J570" s="47">
        <v>4</v>
      </c>
      <c r="K570" s="22" t="s">
        <v>1934</v>
      </c>
      <c r="L570" s="45">
        <v>7</v>
      </c>
      <c r="M570" s="11"/>
      <c r="N570" s="11"/>
    </row>
    <row r="571" spans="1:14" s="19" customFormat="1" ht="36" customHeight="1" x14ac:dyDescent="0.15">
      <c r="A571" s="20">
        <v>567</v>
      </c>
      <c r="B571" s="11" t="s">
        <v>16</v>
      </c>
      <c r="C571" s="22" t="s">
        <v>1890</v>
      </c>
      <c r="D571" s="22" t="s">
        <v>1945</v>
      </c>
      <c r="E571" s="22" t="s">
        <v>1898</v>
      </c>
      <c r="F571" s="22"/>
      <c r="G571" s="22" t="s">
        <v>25</v>
      </c>
      <c r="H571" s="22" t="s">
        <v>28</v>
      </c>
      <c r="I571" s="28">
        <v>45444</v>
      </c>
      <c r="J571" s="47">
        <v>4</v>
      </c>
      <c r="K571" s="22" t="s">
        <v>1934</v>
      </c>
      <c r="L571" s="45">
        <v>7</v>
      </c>
      <c r="M571" s="11"/>
      <c r="N571" s="11"/>
    </row>
    <row r="572" spans="1:14" s="19" customFormat="1" ht="36" customHeight="1" x14ac:dyDescent="0.15">
      <c r="A572" s="1">
        <v>568</v>
      </c>
      <c r="B572" s="11" t="s">
        <v>17</v>
      </c>
      <c r="C572" s="22" t="s">
        <v>1890</v>
      </c>
      <c r="D572" s="22" t="s">
        <v>1946</v>
      </c>
      <c r="E572" s="22" t="s">
        <v>1947</v>
      </c>
      <c r="F572" s="22"/>
      <c r="G572" s="22" t="s">
        <v>25</v>
      </c>
      <c r="H572" s="22" t="s">
        <v>28</v>
      </c>
      <c r="I572" s="28">
        <v>45444</v>
      </c>
      <c r="J572" s="47">
        <v>4</v>
      </c>
      <c r="K572" s="22" t="s">
        <v>1934</v>
      </c>
      <c r="L572" s="45">
        <v>9</v>
      </c>
      <c r="M572" s="11"/>
      <c r="N572" s="11"/>
    </row>
    <row r="573" spans="1:14" s="19" customFormat="1" ht="36" customHeight="1" x14ac:dyDescent="0.15">
      <c r="A573" s="20">
        <v>569</v>
      </c>
      <c r="B573" s="11" t="s">
        <v>16</v>
      </c>
      <c r="C573" s="22" t="s">
        <v>1890</v>
      </c>
      <c r="D573" s="22" t="s">
        <v>1948</v>
      </c>
      <c r="E573" s="22" t="s">
        <v>1949</v>
      </c>
      <c r="F573" s="22"/>
      <c r="G573" s="22" t="s">
        <v>25</v>
      </c>
      <c r="H573" s="22" t="s">
        <v>28</v>
      </c>
      <c r="I573" s="28">
        <v>45444</v>
      </c>
      <c r="J573" s="47">
        <v>4</v>
      </c>
      <c r="K573" s="22" t="s">
        <v>1934</v>
      </c>
      <c r="L573" s="45">
        <v>8</v>
      </c>
      <c r="M573" s="11"/>
      <c r="N573" s="11"/>
    </row>
    <row r="574" spans="1:14" s="19" customFormat="1" ht="36" customHeight="1" x14ac:dyDescent="0.15">
      <c r="A574" s="1">
        <v>570</v>
      </c>
      <c r="B574" s="11" t="s">
        <v>18</v>
      </c>
      <c r="C574" s="22" t="s">
        <v>1890</v>
      </c>
      <c r="D574" s="22" t="s">
        <v>1950</v>
      </c>
      <c r="E574" s="22" t="s">
        <v>1951</v>
      </c>
      <c r="F574" s="22"/>
      <c r="G574" s="22" t="s">
        <v>25</v>
      </c>
      <c r="H574" s="22" t="s">
        <v>28</v>
      </c>
      <c r="I574" s="28">
        <v>45444</v>
      </c>
      <c r="J574" s="47">
        <v>4</v>
      </c>
      <c r="K574" s="22" t="s">
        <v>1934</v>
      </c>
      <c r="L574" s="45">
        <v>5</v>
      </c>
      <c r="M574" s="11"/>
      <c r="N574" s="11"/>
    </row>
    <row r="575" spans="1:14" s="19" customFormat="1" ht="36" customHeight="1" x14ac:dyDescent="0.15">
      <c r="A575" s="20">
        <v>571</v>
      </c>
      <c r="B575" s="11" t="s">
        <v>16</v>
      </c>
      <c r="C575" s="22" t="s">
        <v>1890</v>
      </c>
      <c r="D575" s="22" t="s">
        <v>1952</v>
      </c>
      <c r="E575" s="22" t="s">
        <v>1953</v>
      </c>
      <c r="F575" s="22"/>
      <c r="G575" s="22" t="s">
        <v>25</v>
      </c>
      <c r="H575" s="22" t="s">
        <v>29</v>
      </c>
      <c r="I575" s="28">
        <v>45444</v>
      </c>
      <c r="J575" s="47">
        <v>5</v>
      </c>
      <c r="K575" s="22" t="s">
        <v>1954</v>
      </c>
      <c r="L575" s="45">
        <v>20</v>
      </c>
      <c r="M575" s="11"/>
      <c r="N575" s="11"/>
    </row>
    <row r="576" spans="1:14" s="19" customFormat="1" ht="36" customHeight="1" x14ac:dyDescent="0.15">
      <c r="A576" s="1">
        <v>572</v>
      </c>
      <c r="B576" s="11" t="s">
        <v>18</v>
      </c>
      <c r="C576" s="22" t="s">
        <v>1890</v>
      </c>
      <c r="D576" s="22" t="s">
        <v>1955</v>
      </c>
      <c r="E576" s="22" t="s">
        <v>1956</v>
      </c>
      <c r="F576" s="22"/>
      <c r="G576" s="22" t="s">
        <v>25</v>
      </c>
      <c r="H576" s="22" t="s">
        <v>28</v>
      </c>
      <c r="I576" s="28">
        <v>45444</v>
      </c>
      <c r="J576" s="47">
        <v>4</v>
      </c>
      <c r="K576" s="22" t="s">
        <v>1893</v>
      </c>
      <c r="L576" s="45">
        <v>9</v>
      </c>
      <c r="M576" s="11"/>
      <c r="N576" s="11"/>
    </row>
    <row r="577" spans="1:14" s="19" customFormat="1" ht="36" customHeight="1" x14ac:dyDescent="0.15">
      <c r="A577" s="20">
        <v>573</v>
      </c>
      <c r="B577" s="11" t="s">
        <v>20</v>
      </c>
      <c r="C577" s="22" t="s">
        <v>1890</v>
      </c>
      <c r="D577" s="22" t="s">
        <v>1957</v>
      </c>
      <c r="E577" s="22" t="s">
        <v>1958</v>
      </c>
      <c r="F577" s="22"/>
      <c r="G577" s="22" t="s">
        <v>25</v>
      </c>
      <c r="H577" s="22" t="s">
        <v>28</v>
      </c>
      <c r="I577" s="28">
        <v>45444</v>
      </c>
      <c r="J577" s="47">
        <v>4</v>
      </c>
      <c r="K577" s="22" t="s">
        <v>1934</v>
      </c>
      <c r="L577" s="45">
        <v>7</v>
      </c>
      <c r="M577" s="11"/>
      <c r="N577" s="11"/>
    </row>
    <row r="578" spans="1:14" s="19" customFormat="1" ht="36" customHeight="1" x14ac:dyDescent="0.15">
      <c r="A578" s="1">
        <v>574</v>
      </c>
      <c r="B578" s="11" t="s">
        <v>18</v>
      </c>
      <c r="C578" s="22" t="s">
        <v>1890</v>
      </c>
      <c r="D578" s="22" t="s">
        <v>1959</v>
      </c>
      <c r="E578" s="22" t="s">
        <v>1960</v>
      </c>
      <c r="F578" s="22"/>
      <c r="G578" s="22" t="s">
        <v>25</v>
      </c>
      <c r="H578" s="22" t="s">
        <v>28</v>
      </c>
      <c r="I578" s="28">
        <v>45444</v>
      </c>
      <c r="J578" s="47">
        <v>4</v>
      </c>
      <c r="K578" s="22" t="s">
        <v>1934</v>
      </c>
      <c r="L578" s="45">
        <v>7</v>
      </c>
      <c r="M578" s="11"/>
      <c r="N578" s="11"/>
    </row>
    <row r="579" spans="1:14" s="19" customFormat="1" ht="36" customHeight="1" x14ac:dyDescent="0.15">
      <c r="A579" s="20">
        <v>575</v>
      </c>
      <c r="B579" s="11" t="s">
        <v>16</v>
      </c>
      <c r="C579" s="22" t="s">
        <v>1890</v>
      </c>
      <c r="D579" s="22" t="s">
        <v>1961</v>
      </c>
      <c r="E579" s="22" t="s">
        <v>1962</v>
      </c>
      <c r="F579" s="22"/>
      <c r="G579" s="22" t="s">
        <v>25</v>
      </c>
      <c r="H579" s="22" t="s">
        <v>28</v>
      </c>
      <c r="I579" s="28">
        <v>45444</v>
      </c>
      <c r="J579" s="47">
        <v>4</v>
      </c>
      <c r="K579" s="22" t="s">
        <v>1934</v>
      </c>
      <c r="L579" s="45">
        <v>10</v>
      </c>
      <c r="M579" s="11"/>
      <c r="N579" s="11"/>
    </row>
    <row r="580" spans="1:14" s="19" customFormat="1" ht="36" customHeight="1" x14ac:dyDescent="0.15">
      <c r="A580" s="1">
        <v>576</v>
      </c>
      <c r="B580" s="11" t="s">
        <v>16</v>
      </c>
      <c r="C580" s="22" t="s">
        <v>1890</v>
      </c>
      <c r="D580" s="22" t="s">
        <v>1963</v>
      </c>
      <c r="E580" s="22" t="s">
        <v>1953</v>
      </c>
      <c r="F580" s="22"/>
      <c r="G580" s="22" t="s">
        <v>25</v>
      </c>
      <c r="H580" s="22" t="s">
        <v>28</v>
      </c>
      <c r="I580" s="28">
        <v>45444</v>
      </c>
      <c r="J580" s="47">
        <v>4</v>
      </c>
      <c r="K580" s="22" t="s">
        <v>1893</v>
      </c>
      <c r="L580" s="45">
        <v>20</v>
      </c>
      <c r="M580" s="11"/>
      <c r="N580" s="11"/>
    </row>
    <row r="581" spans="1:14" s="19" customFormat="1" ht="36" customHeight="1" x14ac:dyDescent="0.15">
      <c r="A581" s="20">
        <v>577</v>
      </c>
      <c r="B581" s="11" t="s">
        <v>18</v>
      </c>
      <c r="C581" s="22" t="s">
        <v>1890</v>
      </c>
      <c r="D581" s="22" t="s">
        <v>1964</v>
      </c>
      <c r="E581" s="22" t="s">
        <v>1965</v>
      </c>
      <c r="F581" s="22"/>
      <c r="G581" s="22" t="s">
        <v>25</v>
      </c>
      <c r="H581" s="22" t="s">
        <v>26</v>
      </c>
      <c r="I581" s="28">
        <v>45474</v>
      </c>
      <c r="J581" s="47">
        <v>4</v>
      </c>
      <c r="K581" s="22" t="s">
        <v>1966</v>
      </c>
      <c r="L581" s="45">
        <v>8</v>
      </c>
      <c r="M581" s="11"/>
      <c r="N581" s="11"/>
    </row>
    <row r="582" spans="1:14" s="19" customFormat="1" ht="36" customHeight="1" x14ac:dyDescent="0.15">
      <c r="A582" s="1">
        <v>578</v>
      </c>
      <c r="B582" s="11" t="s">
        <v>16</v>
      </c>
      <c r="C582" s="22" t="s">
        <v>1890</v>
      </c>
      <c r="D582" s="22" t="s">
        <v>1967</v>
      </c>
      <c r="E582" s="22" t="s">
        <v>1968</v>
      </c>
      <c r="F582" s="22"/>
      <c r="G582" s="22" t="s">
        <v>25</v>
      </c>
      <c r="H582" s="22" t="s">
        <v>28</v>
      </c>
      <c r="I582" s="28">
        <v>45474</v>
      </c>
      <c r="J582" s="47">
        <v>4</v>
      </c>
      <c r="K582" s="22" t="s">
        <v>1969</v>
      </c>
      <c r="L582" s="45">
        <v>15</v>
      </c>
      <c r="M582" s="11"/>
      <c r="N582" s="11"/>
    </row>
    <row r="583" spans="1:14" s="19" customFormat="1" ht="36" customHeight="1" x14ac:dyDescent="0.15">
      <c r="A583" s="20">
        <v>579</v>
      </c>
      <c r="B583" s="11" t="s">
        <v>18</v>
      </c>
      <c r="C583" s="22" t="s">
        <v>1890</v>
      </c>
      <c r="D583" s="22" t="s">
        <v>1970</v>
      </c>
      <c r="E583" s="22" t="s">
        <v>1971</v>
      </c>
      <c r="F583" s="22"/>
      <c r="G583" s="22" t="s">
        <v>25</v>
      </c>
      <c r="H583" s="22" t="s">
        <v>40</v>
      </c>
      <c r="I583" s="28">
        <v>45474</v>
      </c>
      <c r="J583" s="47">
        <v>4</v>
      </c>
      <c r="K583" s="22" t="s">
        <v>1972</v>
      </c>
      <c r="L583" s="45">
        <v>5</v>
      </c>
      <c r="M583" s="11"/>
      <c r="N583" s="11"/>
    </row>
    <row r="584" spans="1:14" s="19" customFormat="1" ht="36" customHeight="1" x14ac:dyDescent="0.15">
      <c r="A584" s="1">
        <v>580</v>
      </c>
      <c r="B584" s="11" t="s">
        <v>16</v>
      </c>
      <c r="C584" s="22" t="s">
        <v>1890</v>
      </c>
      <c r="D584" s="22" t="s">
        <v>1973</v>
      </c>
      <c r="E584" s="22" t="s">
        <v>1974</v>
      </c>
      <c r="F584" s="22"/>
      <c r="G584" s="22" t="s">
        <v>25</v>
      </c>
      <c r="H584" s="22" t="s">
        <v>40</v>
      </c>
      <c r="I584" s="28">
        <v>45474</v>
      </c>
      <c r="J584" s="47">
        <v>4</v>
      </c>
      <c r="K584" s="22" t="s">
        <v>1975</v>
      </c>
      <c r="L584" s="45">
        <v>5</v>
      </c>
      <c r="M584" s="11"/>
      <c r="N584" s="11"/>
    </row>
    <row r="585" spans="1:14" s="19" customFormat="1" ht="36" customHeight="1" x14ac:dyDescent="0.15">
      <c r="A585" s="20">
        <v>581</v>
      </c>
      <c r="B585" s="11" t="s">
        <v>16</v>
      </c>
      <c r="C585" s="22" t="s">
        <v>1890</v>
      </c>
      <c r="D585" s="22" t="s">
        <v>1976</v>
      </c>
      <c r="E585" s="22" t="s">
        <v>1968</v>
      </c>
      <c r="F585" s="22"/>
      <c r="G585" s="22" t="s">
        <v>25</v>
      </c>
      <c r="H585" s="22" t="s">
        <v>29</v>
      </c>
      <c r="I585" s="28">
        <v>45474</v>
      </c>
      <c r="J585" s="47">
        <v>5</v>
      </c>
      <c r="K585" s="22" t="s">
        <v>1977</v>
      </c>
      <c r="L585" s="45">
        <v>20</v>
      </c>
      <c r="M585" s="11"/>
      <c r="N585" s="11"/>
    </row>
    <row r="586" spans="1:14" s="19" customFormat="1" ht="36" customHeight="1" x14ac:dyDescent="0.15">
      <c r="A586" s="1">
        <v>582</v>
      </c>
      <c r="B586" s="11" t="s">
        <v>18</v>
      </c>
      <c r="C586" s="22" t="s">
        <v>1890</v>
      </c>
      <c r="D586" s="22" t="s">
        <v>1978</v>
      </c>
      <c r="E586" s="22" t="s">
        <v>1979</v>
      </c>
      <c r="F586" s="22"/>
      <c r="G586" s="22" t="s">
        <v>25</v>
      </c>
      <c r="H586" s="22" t="s">
        <v>32</v>
      </c>
      <c r="I586" s="28">
        <v>45474</v>
      </c>
      <c r="J586" s="47">
        <v>4</v>
      </c>
      <c r="K586" s="22" t="s">
        <v>1980</v>
      </c>
      <c r="L586" s="45">
        <v>10</v>
      </c>
      <c r="M586" s="11"/>
      <c r="N586" s="11"/>
    </row>
    <row r="587" spans="1:14" s="19" customFormat="1" ht="36" customHeight="1" x14ac:dyDescent="0.15">
      <c r="A587" s="20">
        <v>583</v>
      </c>
      <c r="B587" s="11" t="s">
        <v>20</v>
      </c>
      <c r="C587" s="22" t="s">
        <v>1890</v>
      </c>
      <c r="D587" s="22" t="s">
        <v>1981</v>
      </c>
      <c r="E587" s="22" t="s">
        <v>1982</v>
      </c>
      <c r="F587" s="22"/>
      <c r="G587" s="22" t="s">
        <v>25</v>
      </c>
      <c r="H587" s="22" t="s">
        <v>28</v>
      </c>
      <c r="I587" s="28">
        <v>45474</v>
      </c>
      <c r="J587" s="47">
        <v>4</v>
      </c>
      <c r="K587" s="22" t="s">
        <v>1983</v>
      </c>
      <c r="L587" s="45">
        <v>5</v>
      </c>
      <c r="M587" s="11"/>
      <c r="N587" s="11"/>
    </row>
    <row r="588" spans="1:14" s="19" customFormat="1" ht="36" customHeight="1" x14ac:dyDescent="0.15">
      <c r="A588" s="1">
        <v>584</v>
      </c>
      <c r="B588" s="11" t="s">
        <v>20</v>
      </c>
      <c r="C588" s="22" t="s">
        <v>1890</v>
      </c>
      <c r="D588" s="22" t="s">
        <v>1984</v>
      </c>
      <c r="E588" s="22" t="s">
        <v>1985</v>
      </c>
      <c r="F588" s="22"/>
      <c r="G588" s="22" t="s">
        <v>25</v>
      </c>
      <c r="H588" s="22" t="s">
        <v>29</v>
      </c>
      <c r="I588" s="28">
        <v>45474</v>
      </c>
      <c r="J588" s="47">
        <v>5</v>
      </c>
      <c r="K588" s="22" t="s">
        <v>1986</v>
      </c>
      <c r="L588" s="45">
        <v>17</v>
      </c>
      <c r="M588" s="11"/>
      <c r="N588" s="11"/>
    </row>
    <row r="589" spans="1:14" s="19" customFormat="1" ht="36" customHeight="1" x14ac:dyDescent="0.15">
      <c r="A589" s="20">
        <v>585</v>
      </c>
      <c r="B589" s="11" t="s">
        <v>18</v>
      </c>
      <c r="C589" s="22" t="s">
        <v>1890</v>
      </c>
      <c r="D589" s="22" t="s">
        <v>1987</v>
      </c>
      <c r="E589" s="22" t="s">
        <v>1988</v>
      </c>
      <c r="F589" s="22"/>
      <c r="G589" s="22" t="s">
        <v>25</v>
      </c>
      <c r="H589" s="22" t="s">
        <v>27</v>
      </c>
      <c r="I589" s="28">
        <v>45505</v>
      </c>
      <c r="J589" s="47">
        <v>4</v>
      </c>
      <c r="K589" s="22" t="s">
        <v>1989</v>
      </c>
      <c r="L589" s="45">
        <v>4</v>
      </c>
      <c r="M589" s="11"/>
      <c r="N589" s="11"/>
    </row>
    <row r="590" spans="1:14" s="19" customFormat="1" ht="36" customHeight="1" x14ac:dyDescent="0.15">
      <c r="A590" s="1">
        <v>586</v>
      </c>
      <c r="B590" s="11" t="s">
        <v>18</v>
      </c>
      <c r="C590" s="22" t="s">
        <v>1890</v>
      </c>
      <c r="D590" s="22" t="s">
        <v>1990</v>
      </c>
      <c r="E590" s="22" t="s">
        <v>1991</v>
      </c>
      <c r="F590" s="22"/>
      <c r="G590" s="22" t="s">
        <v>25</v>
      </c>
      <c r="H590" s="22" t="s">
        <v>27</v>
      </c>
      <c r="I590" s="28">
        <v>45505</v>
      </c>
      <c r="J590" s="47">
        <v>4</v>
      </c>
      <c r="K590" s="22" t="s">
        <v>1992</v>
      </c>
      <c r="L590" s="45">
        <v>12</v>
      </c>
      <c r="M590" s="11"/>
      <c r="N590" s="11"/>
    </row>
    <row r="591" spans="1:14" s="19" customFormat="1" ht="36" customHeight="1" x14ac:dyDescent="0.15">
      <c r="A591" s="20">
        <v>587</v>
      </c>
      <c r="B591" s="11" t="s">
        <v>16</v>
      </c>
      <c r="C591" s="22" t="s">
        <v>1890</v>
      </c>
      <c r="D591" s="22" t="s">
        <v>1993</v>
      </c>
      <c r="E591" s="22" t="s">
        <v>1900</v>
      </c>
      <c r="F591" s="22"/>
      <c r="G591" s="22" t="s">
        <v>25</v>
      </c>
      <c r="H591" s="22" t="s">
        <v>29</v>
      </c>
      <c r="I591" s="28">
        <v>45505</v>
      </c>
      <c r="J591" s="47">
        <v>4</v>
      </c>
      <c r="K591" s="22" t="s">
        <v>1994</v>
      </c>
      <c r="L591" s="45">
        <v>12</v>
      </c>
      <c r="M591" s="11"/>
      <c r="N591" s="11"/>
    </row>
    <row r="592" spans="1:14" s="19" customFormat="1" ht="36" customHeight="1" x14ac:dyDescent="0.15">
      <c r="A592" s="1">
        <v>588</v>
      </c>
      <c r="B592" s="11" t="s">
        <v>16</v>
      </c>
      <c r="C592" s="22" t="s">
        <v>1890</v>
      </c>
      <c r="D592" s="22" t="s">
        <v>1995</v>
      </c>
      <c r="E592" s="22" t="s">
        <v>1996</v>
      </c>
      <c r="F592" s="22"/>
      <c r="G592" s="22" t="s">
        <v>25</v>
      </c>
      <c r="H592" s="22" t="s">
        <v>29</v>
      </c>
      <c r="I592" s="28">
        <v>45505</v>
      </c>
      <c r="J592" s="47">
        <v>4</v>
      </c>
      <c r="K592" s="22" t="s">
        <v>1997</v>
      </c>
      <c r="L592" s="45">
        <v>15</v>
      </c>
      <c r="M592" s="11"/>
      <c r="N592" s="11"/>
    </row>
    <row r="593" spans="1:14" s="19" customFormat="1" ht="36" customHeight="1" x14ac:dyDescent="0.15">
      <c r="A593" s="20">
        <v>589</v>
      </c>
      <c r="B593" s="11" t="s">
        <v>16</v>
      </c>
      <c r="C593" s="22" t="s">
        <v>1890</v>
      </c>
      <c r="D593" s="22" t="s">
        <v>1998</v>
      </c>
      <c r="E593" s="22" t="s">
        <v>1953</v>
      </c>
      <c r="F593" s="22"/>
      <c r="G593" s="22" t="s">
        <v>25</v>
      </c>
      <c r="H593" s="22" t="s">
        <v>40</v>
      </c>
      <c r="I593" s="28">
        <v>45505</v>
      </c>
      <c r="J593" s="47">
        <v>3</v>
      </c>
      <c r="K593" s="22" t="s">
        <v>1999</v>
      </c>
      <c r="L593" s="45">
        <v>13</v>
      </c>
      <c r="M593" s="11"/>
      <c r="N593" s="11"/>
    </row>
    <row r="594" spans="1:14" s="19" customFormat="1" ht="36" customHeight="1" x14ac:dyDescent="0.15">
      <c r="A594" s="1">
        <v>590</v>
      </c>
      <c r="B594" s="11" t="s">
        <v>16</v>
      </c>
      <c r="C594" s="22" t="s">
        <v>1890</v>
      </c>
      <c r="D594" s="22" t="s">
        <v>2000</v>
      </c>
      <c r="E594" s="22" t="s">
        <v>2001</v>
      </c>
      <c r="F594" s="22"/>
      <c r="G594" s="22" t="s">
        <v>25</v>
      </c>
      <c r="H594" s="22" t="s">
        <v>29</v>
      </c>
      <c r="I594" s="28">
        <v>45505</v>
      </c>
      <c r="J594" s="47">
        <v>5</v>
      </c>
      <c r="K594" s="22" t="s">
        <v>2002</v>
      </c>
      <c r="L594" s="45">
        <v>96</v>
      </c>
      <c r="M594" s="11"/>
      <c r="N594" s="11"/>
    </row>
    <row r="595" spans="1:14" s="19" customFormat="1" ht="36" customHeight="1" x14ac:dyDescent="0.15">
      <c r="A595" s="20">
        <v>591</v>
      </c>
      <c r="B595" s="11" t="s">
        <v>16</v>
      </c>
      <c r="C595" s="22" t="s">
        <v>1890</v>
      </c>
      <c r="D595" s="22" t="s">
        <v>2003</v>
      </c>
      <c r="E595" s="22" t="s">
        <v>2004</v>
      </c>
      <c r="F595" s="22"/>
      <c r="G595" s="22" t="s">
        <v>25</v>
      </c>
      <c r="H595" s="22" t="s">
        <v>29</v>
      </c>
      <c r="I595" s="28">
        <v>45505</v>
      </c>
      <c r="J595" s="47">
        <v>5</v>
      </c>
      <c r="K595" s="22" t="s">
        <v>2005</v>
      </c>
      <c r="L595" s="45">
        <v>69</v>
      </c>
      <c r="M595" s="11"/>
      <c r="N595" s="11"/>
    </row>
    <row r="596" spans="1:14" s="19" customFormat="1" ht="36" customHeight="1" x14ac:dyDescent="0.15">
      <c r="A596" s="1">
        <v>592</v>
      </c>
      <c r="B596" s="11" t="s">
        <v>20</v>
      </c>
      <c r="C596" s="22" t="s">
        <v>1890</v>
      </c>
      <c r="D596" s="22" t="s">
        <v>2006</v>
      </c>
      <c r="E596" s="22" t="s">
        <v>2007</v>
      </c>
      <c r="F596" s="22"/>
      <c r="G596" s="22" t="s">
        <v>25</v>
      </c>
      <c r="H596" s="22" t="s">
        <v>29</v>
      </c>
      <c r="I596" s="28">
        <v>45536</v>
      </c>
      <c r="J596" s="47">
        <v>4</v>
      </c>
      <c r="K596" s="22" t="s">
        <v>2008</v>
      </c>
      <c r="L596" s="45">
        <v>6</v>
      </c>
      <c r="M596" s="11"/>
      <c r="N596" s="11"/>
    </row>
    <row r="597" spans="1:14" s="19" customFormat="1" ht="36" customHeight="1" x14ac:dyDescent="0.15">
      <c r="A597" s="20">
        <v>593</v>
      </c>
      <c r="B597" s="11" t="s">
        <v>16</v>
      </c>
      <c r="C597" s="22" t="s">
        <v>1890</v>
      </c>
      <c r="D597" s="22" t="s">
        <v>2009</v>
      </c>
      <c r="E597" s="22" t="s">
        <v>2010</v>
      </c>
      <c r="F597" s="22"/>
      <c r="G597" s="22" t="s">
        <v>25</v>
      </c>
      <c r="H597" s="22" t="s">
        <v>29</v>
      </c>
      <c r="I597" s="28">
        <v>45536</v>
      </c>
      <c r="J597" s="47">
        <v>4</v>
      </c>
      <c r="K597" s="22" t="s">
        <v>2011</v>
      </c>
      <c r="L597" s="45">
        <v>6</v>
      </c>
      <c r="M597" s="11"/>
      <c r="N597" s="11"/>
    </row>
    <row r="598" spans="1:14" s="19" customFormat="1" ht="36" customHeight="1" x14ac:dyDescent="0.15">
      <c r="A598" s="1">
        <v>594</v>
      </c>
      <c r="B598" s="11" t="s">
        <v>16</v>
      </c>
      <c r="C598" s="22" t="s">
        <v>1890</v>
      </c>
      <c r="D598" s="22" t="s">
        <v>2012</v>
      </c>
      <c r="E598" s="22" t="s">
        <v>2013</v>
      </c>
      <c r="F598" s="22"/>
      <c r="G598" s="22" t="s">
        <v>25</v>
      </c>
      <c r="H598" s="22" t="s">
        <v>28</v>
      </c>
      <c r="I598" s="28">
        <v>45536</v>
      </c>
      <c r="J598" s="47">
        <v>4</v>
      </c>
      <c r="K598" s="22" t="s">
        <v>1893</v>
      </c>
      <c r="L598" s="45">
        <v>40</v>
      </c>
      <c r="M598" s="11"/>
      <c r="N598" s="11"/>
    </row>
    <row r="599" spans="1:14" s="19" customFormat="1" ht="36" customHeight="1" x14ac:dyDescent="0.15">
      <c r="A599" s="20">
        <v>595</v>
      </c>
      <c r="B599" s="11" t="s">
        <v>19</v>
      </c>
      <c r="C599" s="22" t="s">
        <v>1890</v>
      </c>
      <c r="D599" s="22" t="s">
        <v>2014</v>
      </c>
      <c r="E599" s="22" t="s">
        <v>2015</v>
      </c>
      <c r="F599" s="22"/>
      <c r="G599" s="22" t="s">
        <v>25</v>
      </c>
      <c r="H599" s="22" t="s">
        <v>29</v>
      </c>
      <c r="I599" s="28">
        <v>45536</v>
      </c>
      <c r="J599" s="47">
        <v>4</v>
      </c>
      <c r="K599" s="22" t="s">
        <v>2016</v>
      </c>
      <c r="L599" s="45">
        <v>10</v>
      </c>
      <c r="M599" s="11"/>
      <c r="N599" s="11"/>
    </row>
    <row r="600" spans="1:14" s="19" customFormat="1" ht="36" customHeight="1" x14ac:dyDescent="0.15">
      <c r="A600" s="1">
        <v>596</v>
      </c>
      <c r="B600" s="11" t="s">
        <v>20</v>
      </c>
      <c r="C600" s="22" t="s">
        <v>1890</v>
      </c>
      <c r="D600" s="22" t="s">
        <v>2017</v>
      </c>
      <c r="E600" s="22" t="s">
        <v>2018</v>
      </c>
      <c r="F600" s="22"/>
      <c r="G600" s="22" t="s">
        <v>25</v>
      </c>
      <c r="H600" s="22" t="s">
        <v>29</v>
      </c>
      <c r="I600" s="28">
        <v>45536</v>
      </c>
      <c r="J600" s="47">
        <v>4</v>
      </c>
      <c r="K600" s="22" t="s">
        <v>2019</v>
      </c>
      <c r="L600" s="45">
        <v>15</v>
      </c>
      <c r="M600" s="11"/>
      <c r="N600" s="11"/>
    </row>
    <row r="601" spans="1:14" s="19" customFormat="1" ht="36" customHeight="1" x14ac:dyDescent="0.15">
      <c r="A601" s="20">
        <v>597</v>
      </c>
      <c r="B601" s="11" t="s">
        <v>16</v>
      </c>
      <c r="C601" s="22" t="s">
        <v>1890</v>
      </c>
      <c r="D601" s="22" t="s">
        <v>2020</v>
      </c>
      <c r="E601" s="22" t="s">
        <v>2021</v>
      </c>
      <c r="F601" s="22"/>
      <c r="G601" s="22" t="s">
        <v>25</v>
      </c>
      <c r="H601" s="22" t="s">
        <v>33</v>
      </c>
      <c r="I601" s="28">
        <v>45536</v>
      </c>
      <c r="J601" s="47">
        <v>4</v>
      </c>
      <c r="K601" s="22" t="s">
        <v>2022</v>
      </c>
      <c r="L601" s="45">
        <v>5</v>
      </c>
      <c r="M601" s="11"/>
      <c r="N601" s="11"/>
    </row>
    <row r="602" spans="1:14" s="19" customFormat="1" ht="36" customHeight="1" x14ac:dyDescent="0.15">
      <c r="A602" s="1">
        <v>598</v>
      </c>
      <c r="B602" s="11" t="s">
        <v>16</v>
      </c>
      <c r="C602" s="22" t="s">
        <v>1890</v>
      </c>
      <c r="D602" s="22" t="s">
        <v>2023</v>
      </c>
      <c r="E602" s="22" t="s">
        <v>1927</v>
      </c>
      <c r="F602" s="22"/>
      <c r="G602" s="22" t="s">
        <v>25</v>
      </c>
      <c r="H602" s="22" t="s">
        <v>29</v>
      </c>
      <c r="I602" s="28">
        <v>45536</v>
      </c>
      <c r="J602" s="47">
        <v>4</v>
      </c>
      <c r="K602" s="22" t="s">
        <v>2024</v>
      </c>
      <c r="L602" s="45">
        <v>9</v>
      </c>
      <c r="M602" s="11"/>
      <c r="N602" s="11"/>
    </row>
    <row r="603" spans="1:14" s="19" customFormat="1" ht="36" customHeight="1" x14ac:dyDescent="0.15">
      <c r="A603" s="20">
        <v>599</v>
      </c>
      <c r="B603" s="11" t="s">
        <v>17</v>
      </c>
      <c r="C603" s="22" t="s">
        <v>1890</v>
      </c>
      <c r="D603" s="22" t="s">
        <v>2025</v>
      </c>
      <c r="E603" s="22" t="s">
        <v>2026</v>
      </c>
      <c r="F603" s="22"/>
      <c r="G603" s="22" t="s">
        <v>25</v>
      </c>
      <c r="H603" s="22" t="s">
        <v>29</v>
      </c>
      <c r="I603" s="28">
        <v>45536</v>
      </c>
      <c r="J603" s="47">
        <v>7</v>
      </c>
      <c r="K603" s="22" t="s">
        <v>2027</v>
      </c>
      <c r="L603" s="45">
        <v>122</v>
      </c>
      <c r="M603" s="11"/>
      <c r="N603" s="11"/>
    </row>
    <row r="604" spans="1:14" s="19" customFormat="1" ht="36" customHeight="1" x14ac:dyDescent="0.15">
      <c r="A604" s="1">
        <v>600</v>
      </c>
      <c r="B604" s="11" t="s">
        <v>18</v>
      </c>
      <c r="C604" s="22" t="s">
        <v>1890</v>
      </c>
      <c r="D604" s="22" t="s">
        <v>2028</v>
      </c>
      <c r="E604" s="22" t="s">
        <v>1988</v>
      </c>
      <c r="F604" s="22"/>
      <c r="G604" s="22" t="s">
        <v>25</v>
      </c>
      <c r="H604" s="22" t="s">
        <v>28</v>
      </c>
      <c r="I604" s="28">
        <v>45566</v>
      </c>
      <c r="J604" s="47">
        <v>4</v>
      </c>
      <c r="K604" s="22" t="s">
        <v>2029</v>
      </c>
      <c r="L604" s="45">
        <v>10</v>
      </c>
      <c r="M604" s="11"/>
      <c r="N604" s="11"/>
    </row>
    <row r="605" spans="1:14" s="19" customFormat="1" ht="36" customHeight="1" x14ac:dyDescent="0.15">
      <c r="A605" s="20">
        <v>601</v>
      </c>
      <c r="B605" s="11" t="s">
        <v>16</v>
      </c>
      <c r="C605" s="22" t="s">
        <v>1890</v>
      </c>
      <c r="D605" s="22" t="s">
        <v>2030</v>
      </c>
      <c r="E605" s="22" t="s">
        <v>2031</v>
      </c>
      <c r="F605" s="22"/>
      <c r="G605" s="22" t="s">
        <v>25</v>
      </c>
      <c r="H605" s="22" t="s">
        <v>28</v>
      </c>
      <c r="I605" s="28">
        <v>45566</v>
      </c>
      <c r="J605" s="47">
        <v>4</v>
      </c>
      <c r="K605" s="22" t="s">
        <v>2032</v>
      </c>
      <c r="L605" s="45">
        <v>10</v>
      </c>
      <c r="M605" s="11"/>
      <c r="N605" s="11"/>
    </row>
    <row r="606" spans="1:14" s="19" customFormat="1" ht="36" customHeight="1" x14ac:dyDescent="0.15">
      <c r="A606" s="1">
        <v>602</v>
      </c>
      <c r="B606" s="11" t="s">
        <v>16</v>
      </c>
      <c r="C606" s="22" t="s">
        <v>1890</v>
      </c>
      <c r="D606" s="22" t="s">
        <v>2033</v>
      </c>
      <c r="E606" s="22" t="s">
        <v>2034</v>
      </c>
      <c r="F606" s="22"/>
      <c r="G606" s="22" t="s">
        <v>25</v>
      </c>
      <c r="H606" s="22" t="s">
        <v>29</v>
      </c>
      <c r="I606" s="28">
        <v>45566</v>
      </c>
      <c r="J606" s="47">
        <v>5</v>
      </c>
      <c r="K606" s="22" t="s">
        <v>2035</v>
      </c>
      <c r="L606" s="45">
        <v>30</v>
      </c>
      <c r="M606" s="11"/>
      <c r="N606" s="11"/>
    </row>
    <row r="607" spans="1:14" s="19" customFormat="1" ht="36" customHeight="1" x14ac:dyDescent="0.15">
      <c r="A607" s="20">
        <v>603</v>
      </c>
      <c r="B607" s="11" t="s">
        <v>18</v>
      </c>
      <c r="C607" s="22" t="s">
        <v>1890</v>
      </c>
      <c r="D607" s="22" t="s">
        <v>2036</v>
      </c>
      <c r="E607" s="22" t="s">
        <v>2037</v>
      </c>
      <c r="F607" s="22"/>
      <c r="G607" s="22" t="s">
        <v>25</v>
      </c>
      <c r="H607" s="22" t="s">
        <v>30</v>
      </c>
      <c r="I607" s="28">
        <v>45566</v>
      </c>
      <c r="J607" s="47">
        <v>12</v>
      </c>
      <c r="K607" s="22" t="s">
        <v>2038</v>
      </c>
      <c r="L607" s="45">
        <v>317</v>
      </c>
      <c r="M607" s="11"/>
      <c r="N607" s="11"/>
    </row>
    <row r="608" spans="1:14" s="19" customFormat="1" ht="36" customHeight="1" x14ac:dyDescent="0.15">
      <c r="A608" s="1">
        <v>604</v>
      </c>
      <c r="B608" s="11" t="s">
        <v>22</v>
      </c>
      <c r="C608" s="22" t="s">
        <v>2039</v>
      </c>
      <c r="D608" s="22" t="s">
        <v>2040</v>
      </c>
      <c r="E608" s="22" t="s">
        <v>2041</v>
      </c>
      <c r="F608" s="22"/>
      <c r="G608" s="22" t="s">
        <v>38</v>
      </c>
      <c r="H608" s="22" t="s">
        <v>28</v>
      </c>
      <c r="I608" s="28">
        <v>45383</v>
      </c>
      <c r="J608" s="47">
        <v>3</v>
      </c>
      <c r="K608" s="22" t="s">
        <v>2042</v>
      </c>
      <c r="L608" s="45" t="s">
        <v>2043</v>
      </c>
      <c r="M608" s="11"/>
      <c r="N608" s="11"/>
    </row>
    <row r="609" spans="1:14" s="19" customFormat="1" ht="36" customHeight="1" x14ac:dyDescent="0.15">
      <c r="A609" s="20">
        <v>605</v>
      </c>
      <c r="B609" s="11" t="s">
        <v>17</v>
      </c>
      <c r="C609" s="22" t="s">
        <v>2044</v>
      </c>
      <c r="D609" s="22" t="s">
        <v>2045</v>
      </c>
      <c r="E609" s="22" t="s">
        <v>2046</v>
      </c>
      <c r="F609" s="22"/>
      <c r="G609" s="22" t="s">
        <v>38</v>
      </c>
      <c r="H609" s="22" t="s">
        <v>40</v>
      </c>
      <c r="I609" s="28">
        <v>45444</v>
      </c>
      <c r="J609" s="47">
        <v>5</v>
      </c>
      <c r="K609" s="22" t="s">
        <v>2047</v>
      </c>
      <c r="L609" s="45">
        <v>3</v>
      </c>
      <c r="M609" s="11"/>
      <c r="N609" s="11"/>
    </row>
    <row r="610" spans="1:14" s="19" customFormat="1" ht="36" customHeight="1" x14ac:dyDescent="0.15">
      <c r="A610" s="1">
        <v>606</v>
      </c>
      <c r="B610" s="11" t="s">
        <v>16</v>
      </c>
      <c r="C610" s="22" t="s">
        <v>2048</v>
      </c>
      <c r="D610" s="22" t="s">
        <v>2049</v>
      </c>
      <c r="E610" s="22" t="s">
        <v>2050</v>
      </c>
      <c r="F610" s="22"/>
      <c r="G610" s="22" t="s">
        <v>25</v>
      </c>
      <c r="H610" s="22" t="s">
        <v>28</v>
      </c>
      <c r="I610" s="28">
        <v>45383</v>
      </c>
      <c r="J610" s="47">
        <v>5</v>
      </c>
      <c r="K610" s="22" t="s">
        <v>2051</v>
      </c>
      <c r="L610" s="45">
        <v>10</v>
      </c>
      <c r="M610" s="11"/>
      <c r="N610" s="11"/>
    </row>
    <row r="611" spans="1:14" s="19" customFormat="1" ht="36" customHeight="1" x14ac:dyDescent="0.15">
      <c r="A611" s="20">
        <v>607</v>
      </c>
      <c r="B611" s="11" t="s">
        <v>17</v>
      </c>
      <c r="C611" s="22" t="s">
        <v>2048</v>
      </c>
      <c r="D611" s="22" t="s">
        <v>2052</v>
      </c>
      <c r="E611" s="22" t="s">
        <v>2053</v>
      </c>
      <c r="F611" s="22"/>
      <c r="G611" s="22" t="s">
        <v>25</v>
      </c>
      <c r="H611" s="22" t="s">
        <v>29</v>
      </c>
      <c r="I611" s="28">
        <v>45383</v>
      </c>
      <c r="J611" s="47">
        <v>6</v>
      </c>
      <c r="K611" s="22" t="s">
        <v>2054</v>
      </c>
      <c r="L611" s="45">
        <v>57</v>
      </c>
      <c r="M611" s="11"/>
      <c r="N611" s="11"/>
    </row>
    <row r="612" spans="1:14" s="19" customFormat="1" ht="36" customHeight="1" x14ac:dyDescent="0.15">
      <c r="A612" s="1">
        <v>608</v>
      </c>
      <c r="B612" s="11" t="s">
        <v>16</v>
      </c>
      <c r="C612" s="22" t="s">
        <v>2048</v>
      </c>
      <c r="D612" s="22" t="s">
        <v>2055</v>
      </c>
      <c r="E612" s="22" t="s">
        <v>2056</v>
      </c>
      <c r="F612" s="22"/>
      <c r="G612" s="22" t="s">
        <v>25</v>
      </c>
      <c r="H612" s="22" t="s">
        <v>27</v>
      </c>
      <c r="I612" s="28">
        <v>45413</v>
      </c>
      <c r="J612" s="47">
        <v>9</v>
      </c>
      <c r="K612" s="22" t="s">
        <v>2057</v>
      </c>
      <c r="L612" s="45">
        <v>167</v>
      </c>
      <c r="M612" s="11"/>
      <c r="N612" s="11"/>
    </row>
    <row r="613" spans="1:14" s="19" customFormat="1" ht="36" customHeight="1" x14ac:dyDescent="0.15">
      <c r="A613" s="20">
        <v>609</v>
      </c>
      <c r="B613" s="11" t="s">
        <v>16</v>
      </c>
      <c r="C613" s="22" t="s">
        <v>2048</v>
      </c>
      <c r="D613" s="22" t="s">
        <v>2058</v>
      </c>
      <c r="E613" s="22" t="s">
        <v>2059</v>
      </c>
      <c r="F613" s="22"/>
      <c r="G613" s="22" t="s">
        <v>25</v>
      </c>
      <c r="H613" s="22" t="s">
        <v>29</v>
      </c>
      <c r="I613" s="28">
        <v>45413</v>
      </c>
      <c r="J613" s="47">
        <v>4</v>
      </c>
      <c r="K613" s="22" t="s">
        <v>2060</v>
      </c>
      <c r="L613" s="45">
        <v>7</v>
      </c>
      <c r="M613" s="11"/>
      <c r="N613" s="11"/>
    </row>
    <row r="614" spans="1:14" s="19" customFormat="1" ht="36" customHeight="1" x14ac:dyDescent="0.15">
      <c r="A614" s="1">
        <v>610</v>
      </c>
      <c r="B614" s="11" t="s">
        <v>18</v>
      </c>
      <c r="C614" s="22" t="s">
        <v>2048</v>
      </c>
      <c r="D614" s="22" t="s">
        <v>2061</v>
      </c>
      <c r="E614" s="22" t="s">
        <v>2062</v>
      </c>
      <c r="F614" s="22"/>
      <c r="G614" s="22" t="s">
        <v>25</v>
      </c>
      <c r="H614" s="22" t="s">
        <v>29</v>
      </c>
      <c r="I614" s="28">
        <v>45474</v>
      </c>
      <c r="J614" s="47">
        <v>6</v>
      </c>
      <c r="K614" s="22" t="s">
        <v>2063</v>
      </c>
      <c r="L614" s="45">
        <v>47</v>
      </c>
      <c r="M614" s="11"/>
      <c r="N614" s="11"/>
    </row>
    <row r="615" spans="1:14" s="19" customFormat="1" ht="36" customHeight="1" x14ac:dyDescent="0.15">
      <c r="A615" s="20">
        <v>611</v>
      </c>
      <c r="B615" s="11" t="s">
        <v>16</v>
      </c>
      <c r="C615" s="22" t="s">
        <v>2048</v>
      </c>
      <c r="D615" s="22" t="s">
        <v>2064</v>
      </c>
      <c r="E615" s="22" t="s">
        <v>2065</v>
      </c>
      <c r="F615" s="22"/>
      <c r="G615" s="22" t="s">
        <v>25</v>
      </c>
      <c r="H615" s="22" t="s">
        <v>51</v>
      </c>
      <c r="I615" s="28">
        <v>45536</v>
      </c>
      <c r="J615" s="47">
        <v>3</v>
      </c>
      <c r="K615" s="22" t="s">
        <v>2066</v>
      </c>
      <c r="L615" s="45">
        <v>8</v>
      </c>
      <c r="M615" s="11"/>
      <c r="N615" s="11"/>
    </row>
    <row r="616" spans="1:14" s="19" customFormat="1" ht="36" customHeight="1" x14ac:dyDescent="0.15">
      <c r="A616" s="1">
        <v>612</v>
      </c>
      <c r="B616" s="11" t="s">
        <v>18</v>
      </c>
      <c r="C616" s="22" t="s">
        <v>2048</v>
      </c>
      <c r="D616" s="22" t="s">
        <v>2067</v>
      </c>
      <c r="E616" s="22" t="s">
        <v>2068</v>
      </c>
      <c r="F616" s="22"/>
      <c r="G616" s="22" t="s">
        <v>25</v>
      </c>
      <c r="H616" s="22" t="s">
        <v>51</v>
      </c>
      <c r="I616" s="28">
        <v>45536</v>
      </c>
      <c r="J616" s="47">
        <v>3</v>
      </c>
      <c r="K616" s="22" t="s">
        <v>2069</v>
      </c>
      <c r="L616" s="45">
        <v>8</v>
      </c>
      <c r="M616" s="11"/>
      <c r="N616" s="11"/>
    </row>
    <row r="617" spans="1:14" s="19" customFormat="1" ht="36" customHeight="1" x14ac:dyDescent="0.15">
      <c r="A617" s="20">
        <v>613</v>
      </c>
      <c r="B617" s="11" t="s">
        <v>1009</v>
      </c>
      <c r="C617" s="22" t="s">
        <v>2070</v>
      </c>
      <c r="D617" s="22" t="s">
        <v>2071</v>
      </c>
      <c r="E617" s="22" t="s">
        <v>2072</v>
      </c>
      <c r="F617" s="22"/>
      <c r="G617" s="22" t="s">
        <v>25</v>
      </c>
      <c r="H617" s="22" t="s">
        <v>40</v>
      </c>
      <c r="I617" s="28">
        <v>45413</v>
      </c>
      <c r="J617" s="47">
        <v>6</v>
      </c>
      <c r="K617" s="22" t="s">
        <v>2073</v>
      </c>
      <c r="L617" s="45">
        <v>120</v>
      </c>
      <c r="M617" s="11"/>
      <c r="N617" s="11"/>
    </row>
    <row r="618" spans="1:14" s="19" customFormat="1" ht="36" customHeight="1" x14ac:dyDescent="0.15">
      <c r="A618" s="1">
        <v>614</v>
      </c>
      <c r="B618" s="11" t="s">
        <v>1009</v>
      </c>
      <c r="C618" s="22" t="s">
        <v>2070</v>
      </c>
      <c r="D618" s="22" t="s">
        <v>2071</v>
      </c>
      <c r="E618" s="22" t="s">
        <v>2072</v>
      </c>
      <c r="F618" s="22"/>
      <c r="G618" s="22" t="s">
        <v>25</v>
      </c>
      <c r="H618" s="22" t="s">
        <v>40</v>
      </c>
      <c r="I618" s="28">
        <v>45444</v>
      </c>
      <c r="J618" s="47">
        <v>6</v>
      </c>
      <c r="K618" s="22" t="s">
        <v>2073</v>
      </c>
      <c r="L618" s="45">
        <v>120</v>
      </c>
      <c r="M618" s="11"/>
      <c r="N618" s="11"/>
    </row>
    <row r="619" spans="1:14" s="19" customFormat="1" ht="36" customHeight="1" x14ac:dyDescent="0.15">
      <c r="A619" s="20">
        <v>615</v>
      </c>
      <c r="B619" s="11" t="s">
        <v>1009</v>
      </c>
      <c r="C619" s="22" t="s">
        <v>2070</v>
      </c>
      <c r="D619" s="22" t="s">
        <v>2074</v>
      </c>
      <c r="E619" s="22" t="s">
        <v>2072</v>
      </c>
      <c r="F619" s="22"/>
      <c r="G619" s="22" t="s">
        <v>25</v>
      </c>
      <c r="H619" s="22" t="s">
        <v>40</v>
      </c>
      <c r="I619" s="28">
        <v>45474</v>
      </c>
      <c r="J619" s="47">
        <v>6</v>
      </c>
      <c r="K619" s="22" t="s">
        <v>2075</v>
      </c>
      <c r="L619" s="45">
        <v>90</v>
      </c>
      <c r="M619" s="11"/>
      <c r="N619" s="11"/>
    </row>
    <row r="620" spans="1:14" s="19" customFormat="1" ht="36" customHeight="1" x14ac:dyDescent="0.15">
      <c r="A620" s="1">
        <v>616</v>
      </c>
      <c r="B620" s="11" t="s">
        <v>1009</v>
      </c>
      <c r="C620" s="22" t="s">
        <v>2070</v>
      </c>
      <c r="D620" s="22" t="s">
        <v>2076</v>
      </c>
      <c r="E620" s="22" t="s">
        <v>2072</v>
      </c>
      <c r="F620" s="22"/>
      <c r="G620" s="22" t="s">
        <v>25</v>
      </c>
      <c r="H620" s="22" t="s">
        <v>40</v>
      </c>
      <c r="I620" s="28">
        <v>45413</v>
      </c>
      <c r="J620" s="47">
        <v>3</v>
      </c>
      <c r="K620" s="22" t="s">
        <v>2077</v>
      </c>
      <c r="L620" s="45">
        <v>20</v>
      </c>
      <c r="M620" s="11"/>
      <c r="N620" s="11"/>
    </row>
    <row r="621" spans="1:14" s="19" customFormat="1" ht="36" customHeight="1" x14ac:dyDescent="0.15">
      <c r="A621" s="20">
        <v>617</v>
      </c>
      <c r="B621" s="11" t="s">
        <v>1009</v>
      </c>
      <c r="C621" s="22" t="s">
        <v>2070</v>
      </c>
      <c r="D621" s="22" t="s">
        <v>2078</v>
      </c>
      <c r="E621" s="22" t="s">
        <v>2072</v>
      </c>
      <c r="F621" s="22"/>
      <c r="G621" s="22" t="s">
        <v>25</v>
      </c>
      <c r="H621" s="22" t="s">
        <v>40</v>
      </c>
      <c r="I621" s="28">
        <v>45444</v>
      </c>
      <c r="J621" s="47">
        <v>6</v>
      </c>
      <c r="K621" s="22" t="s">
        <v>2079</v>
      </c>
      <c r="L621" s="45">
        <v>30</v>
      </c>
      <c r="M621" s="11"/>
      <c r="N621" s="11"/>
    </row>
    <row r="622" spans="1:14" s="19" customFormat="1" ht="36" customHeight="1" x14ac:dyDescent="0.15">
      <c r="A622" s="1">
        <v>618</v>
      </c>
      <c r="B622" s="11" t="s">
        <v>1009</v>
      </c>
      <c r="C622" s="22" t="s">
        <v>2070</v>
      </c>
      <c r="D622" s="22" t="s">
        <v>2080</v>
      </c>
      <c r="E622" s="22" t="s">
        <v>2072</v>
      </c>
      <c r="F622" s="22"/>
      <c r="G622" s="22" t="s">
        <v>25</v>
      </c>
      <c r="H622" s="22" t="s">
        <v>40</v>
      </c>
      <c r="I622" s="28">
        <v>45597</v>
      </c>
      <c r="J622" s="47">
        <v>4</v>
      </c>
      <c r="K622" s="22" t="s">
        <v>2081</v>
      </c>
      <c r="L622" s="45">
        <v>40</v>
      </c>
      <c r="M622" s="11"/>
      <c r="N622" s="11"/>
    </row>
    <row r="623" spans="1:14" s="19" customFormat="1" ht="36" customHeight="1" x14ac:dyDescent="0.15">
      <c r="A623" s="20">
        <v>619</v>
      </c>
      <c r="B623" s="11" t="s">
        <v>1009</v>
      </c>
      <c r="C623" s="22" t="s">
        <v>2070</v>
      </c>
      <c r="D623" s="22" t="s">
        <v>2082</v>
      </c>
      <c r="E623" s="22" t="s">
        <v>2083</v>
      </c>
      <c r="F623" s="22"/>
      <c r="G623" s="22" t="s">
        <v>25</v>
      </c>
      <c r="H623" s="22" t="s">
        <v>40</v>
      </c>
      <c r="I623" s="28">
        <v>45413</v>
      </c>
      <c r="J623" s="47">
        <v>6</v>
      </c>
      <c r="K623" s="22" t="s">
        <v>2084</v>
      </c>
      <c r="L623" s="45">
        <v>80</v>
      </c>
      <c r="M623" s="11"/>
      <c r="N623" s="11"/>
    </row>
    <row r="624" spans="1:14" s="19" customFormat="1" ht="36" customHeight="1" x14ac:dyDescent="0.15">
      <c r="A624" s="1">
        <v>620</v>
      </c>
      <c r="B624" s="11" t="s">
        <v>1009</v>
      </c>
      <c r="C624" s="22" t="s">
        <v>2070</v>
      </c>
      <c r="D624" s="22" t="s">
        <v>2082</v>
      </c>
      <c r="E624" s="22" t="s">
        <v>2083</v>
      </c>
      <c r="F624" s="22"/>
      <c r="G624" s="22" t="s">
        <v>25</v>
      </c>
      <c r="H624" s="22" t="s">
        <v>40</v>
      </c>
      <c r="I624" s="28">
        <v>45536</v>
      </c>
      <c r="J624" s="47">
        <v>6</v>
      </c>
      <c r="K624" s="22" t="s">
        <v>2084</v>
      </c>
      <c r="L624" s="45">
        <v>70</v>
      </c>
      <c r="M624" s="11"/>
      <c r="N624" s="11"/>
    </row>
    <row r="625" spans="1:14" s="19" customFormat="1" ht="36" customHeight="1" x14ac:dyDescent="0.15">
      <c r="A625" s="20">
        <v>621</v>
      </c>
      <c r="B625" s="11" t="s">
        <v>1157</v>
      </c>
      <c r="C625" s="22" t="s">
        <v>2070</v>
      </c>
      <c r="D625" s="22" t="s">
        <v>2085</v>
      </c>
      <c r="E625" s="22" t="s">
        <v>2086</v>
      </c>
      <c r="F625" s="22"/>
      <c r="G625" s="22" t="s">
        <v>25</v>
      </c>
      <c r="H625" s="22" t="s">
        <v>27</v>
      </c>
      <c r="I625" s="28">
        <v>45383</v>
      </c>
      <c r="J625" s="47">
        <v>4</v>
      </c>
      <c r="K625" s="22" t="s">
        <v>2087</v>
      </c>
      <c r="L625" s="45">
        <v>80</v>
      </c>
      <c r="M625" s="11"/>
      <c r="N625" s="11"/>
    </row>
    <row r="626" spans="1:14" s="19" customFormat="1" ht="36" customHeight="1" x14ac:dyDescent="0.15">
      <c r="A626" s="1">
        <v>622</v>
      </c>
      <c r="B626" s="11" t="s">
        <v>1009</v>
      </c>
      <c r="C626" s="22" t="s">
        <v>2070</v>
      </c>
      <c r="D626" s="22" t="s">
        <v>2085</v>
      </c>
      <c r="E626" s="22" t="s">
        <v>2088</v>
      </c>
      <c r="F626" s="22"/>
      <c r="G626" s="22" t="s">
        <v>25</v>
      </c>
      <c r="H626" s="22" t="s">
        <v>27</v>
      </c>
      <c r="I626" s="28">
        <v>45383</v>
      </c>
      <c r="J626" s="47">
        <v>4</v>
      </c>
      <c r="K626" s="22" t="s">
        <v>2087</v>
      </c>
      <c r="L626" s="45">
        <v>80</v>
      </c>
      <c r="M626" s="11"/>
      <c r="N626" s="11"/>
    </row>
    <row r="627" spans="1:14" s="19" customFormat="1" ht="36" customHeight="1" x14ac:dyDescent="0.15">
      <c r="A627" s="20">
        <v>623</v>
      </c>
      <c r="B627" s="11" t="s">
        <v>1009</v>
      </c>
      <c r="C627" s="22" t="s">
        <v>2070</v>
      </c>
      <c r="D627" s="22" t="s">
        <v>2085</v>
      </c>
      <c r="E627" s="22" t="s">
        <v>2089</v>
      </c>
      <c r="F627" s="22"/>
      <c r="G627" s="22" t="s">
        <v>25</v>
      </c>
      <c r="H627" s="22" t="s">
        <v>27</v>
      </c>
      <c r="I627" s="28">
        <v>45383</v>
      </c>
      <c r="J627" s="47">
        <v>4</v>
      </c>
      <c r="K627" s="22" t="s">
        <v>2087</v>
      </c>
      <c r="L627" s="45">
        <v>80</v>
      </c>
      <c r="M627" s="11"/>
      <c r="N627" s="11"/>
    </row>
    <row r="628" spans="1:14" s="19" customFormat="1" ht="36" customHeight="1" x14ac:dyDescent="0.15">
      <c r="A628" s="1">
        <v>624</v>
      </c>
      <c r="B628" s="11" t="s">
        <v>2090</v>
      </c>
      <c r="C628" s="22" t="s">
        <v>2070</v>
      </c>
      <c r="D628" s="22" t="s">
        <v>2085</v>
      </c>
      <c r="E628" s="22" t="s">
        <v>2091</v>
      </c>
      <c r="F628" s="22"/>
      <c r="G628" s="22" t="s">
        <v>25</v>
      </c>
      <c r="H628" s="22" t="s">
        <v>27</v>
      </c>
      <c r="I628" s="28">
        <v>45383</v>
      </c>
      <c r="J628" s="47">
        <v>4</v>
      </c>
      <c r="K628" s="22" t="s">
        <v>2087</v>
      </c>
      <c r="L628" s="45">
        <v>70</v>
      </c>
      <c r="M628" s="11"/>
      <c r="N628" s="11"/>
    </row>
    <row r="629" spans="1:14" s="19" customFormat="1" ht="36" customHeight="1" x14ac:dyDescent="0.15">
      <c r="A629" s="20">
        <v>625</v>
      </c>
      <c r="B629" s="11" t="s">
        <v>2092</v>
      </c>
      <c r="C629" s="22" t="s">
        <v>2070</v>
      </c>
      <c r="D629" s="22" t="s">
        <v>2093</v>
      </c>
      <c r="E629" s="22" t="s">
        <v>2094</v>
      </c>
      <c r="F629" s="22"/>
      <c r="G629" s="22" t="s">
        <v>25</v>
      </c>
      <c r="H629" s="22" t="s">
        <v>27</v>
      </c>
      <c r="I629" s="28">
        <v>45383</v>
      </c>
      <c r="J629" s="47">
        <v>4</v>
      </c>
      <c r="K629" s="22" t="s">
        <v>2095</v>
      </c>
      <c r="L629" s="45">
        <v>70</v>
      </c>
      <c r="M629" s="11"/>
      <c r="N629" s="11"/>
    </row>
    <row r="630" spans="1:14" s="19" customFormat="1" ht="36" customHeight="1" x14ac:dyDescent="0.15">
      <c r="A630" s="1">
        <v>626</v>
      </c>
      <c r="B630" s="11" t="s">
        <v>1009</v>
      </c>
      <c r="C630" s="22" t="s">
        <v>2070</v>
      </c>
      <c r="D630" s="22" t="s">
        <v>2085</v>
      </c>
      <c r="E630" s="22" t="s">
        <v>2096</v>
      </c>
      <c r="F630" s="22"/>
      <c r="G630" s="22" t="s">
        <v>25</v>
      </c>
      <c r="H630" s="22" t="s">
        <v>27</v>
      </c>
      <c r="I630" s="28">
        <v>45474</v>
      </c>
      <c r="J630" s="47">
        <v>4</v>
      </c>
      <c r="K630" s="22" t="s">
        <v>2087</v>
      </c>
      <c r="L630" s="45">
        <v>80</v>
      </c>
      <c r="M630" s="11"/>
      <c r="N630" s="11"/>
    </row>
    <row r="631" spans="1:14" s="19" customFormat="1" ht="36" customHeight="1" x14ac:dyDescent="0.15">
      <c r="A631" s="20">
        <v>627</v>
      </c>
      <c r="B631" s="11" t="s">
        <v>1009</v>
      </c>
      <c r="C631" s="22" t="s">
        <v>2070</v>
      </c>
      <c r="D631" s="22" t="s">
        <v>2085</v>
      </c>
      <c r="E631" s="22" t="s">
        <v>2096</v>
      </c>
      <c r="F631" s="22"/>
      <c r="G631" s="22" t="s">
        <v>25</v>
      </c>
      <c r="H631" s="22" t="s">
        <v>27</v>
      </c>
      <c r="I631" s="28">
        <v>45474</v>
      </c>
      <c r="J631" s="47">
        <v>4</v>
      </c>
      <c r="K631" s="22" t="s">
        <v>2087</v>
      </c>
      <c r="L631" s="45">
        <v>80</v>
      </c>
      <c r="M631" s="11"/>
      <c r="N631" s="11"/>
    </row>
    <row r="632" spans="1:14" s="19" customFormat="1" ht="36" customHeight="1" x14ac:dyDescent="0.15">
      <c r="A632" s="1">
        <v>628</v>
      </c>
      <c r="B632" s="11" t="s">
        <v>2122</v>
      </c>
      <c r="C632" s="22" t="s">
        <v>2070</v>
      </c>
      <c r="D632" s="22" t="s">
        <v>2093</v>
      </c>
      <c r="E632" s="22" t="s">
        <v>2097</v>
      </c>
      <c r="F632" s="22"/>
      <c r="G632" s="22" t="s">
        <v>25</v>
      </c>
      <c r="H632" s="22" t="s">
        <v>27</v>
      </c>
      <c r="I632" s="28">
        <v>45474</v>
      </c>
      <c r="J632" s="47">
        <v>4</v>
      </c>
      <c r="K632" s="22" t="s">
        <v>2087</v>
      </c>
      <c r="L632" s="45">
        <v>80</v>
      </c>
      <c r="M632" s="11"/>
      <c r="N632" s="11"/>
    </row>
    <row r="633" spans="1:14" s="19" customFormat="1" ht="36" customHeight="1" x14ac:dyDescent="0.15">
      <c r="A633" s="20">
        <v>629</v>
      </c>
      <c r="B633" s="11" t="s">
        <v>2092</v>
      </c>
      <c r="C633" s="22" t="s">
        <v>2070</v>
      </c>
      <c r="D633" s="22" t="s">
        <v>2085</v>
      </c>
      <c r="E633" s="22" t="s">
        <v>2094</v>
      </c>
      <c r="F633" s="22"/>
      <c r="G633" s="22" t="s">
        <v>25</v>
      </c>
      <c r="H633" s="22" t="s">
        <v>27</v>
      </c>
      <c r="I633" s="28">
        <v>45474</v>
      </c>
      <c r="J633" s="47">
        <v>4</v>
      </c>
      <c r="K633" s="22" t="s">
        <v>2098</v>
      </c>
      <c r="L633" s="45">
        <v>90</v>
      </c>
      <c r="M633" s="11"/>
      <c r="N633" s="11"/>
    </row>
    <row r="634" spans="1:14" s="19" customFormat="1" ht="36" customHeight="1" x14ac:dyDescent="0.15">
      <c r="A634" s="1">
        <v>630</v>
      </c>
      <c r="B634" s="11" t="s">
        <v>2092</v>
      </c>
      <c r="C634" s="22" t="s">
        <v>2070</v>
      </c>
      <c r="D634" s="22" t="s">
        <v>2093</v>
      </c>
      <c r="E634" s="22" t="s">
        <v>2094</v>
      </c>
      <c r="F634" s="22"/>
      <c r="G634" s="22" t="s">
        <v>25</v>
      </c>
      <c r="H634" s="22" t="s">
        <v>27</v>
      </c>
      <c r="I634" s="28">
        <v>45474</v>
      </c>
      <c r="J634" s="47">
        <v>4</v>
      </c>
      <c r="K634" s="22" t="s">
        <v>2099</v>
      </c>
      <c r="L634" s="45">
        <v>70</v>
      </c>
      <c r="M634" s="11"/>
      <c r="N634" s="11"/>
    </row>
    <row r="635" spans="1:14" s="19" customFormat="1" ht="36" customHeight="1" x14ac:dyDescent="0.15">
      <c r="A635" s="20">
        <v>631</v>
      </c>
      <c r="B635" s="11" t="s">
        <v>2123</v>
      </c>
      <c r="C635" s="22" t="s">
        <v>2070</v>
      </c>
      <c r="D635" s="22" t="s">
        <v>2085</v>
      </c>
      <c r="E635" s="22" t="s">
        <v>2100</v>
      </c>
      <c r="F635" s="22"/>
      <c r="G635" s="22" t="s">
        <v>25</v>
      </c>
      <c r="H635" s="22" t="s">
        <v>27</v>
      </c>
      <c r="I635" s="28">
        <v>45566</v>
      </c>
      <c r="J635" s="47">
        <v>4</v>
      </c>
      <c r="K635" s="22" t="s">
        <v>2087</v>
      </c>
      <c r="L635" s="45">
        <v>70</v>
      </c>
      <c r="M635" s="11"/>
      <c r="N635" s="11"/>
    </row>
    <row r="636" spans="1:14" s="19" customFormat="1" ht="36" customHeight="1" x14ac:dyDescent="0.15">
      <c r="A636" s="1">
        <v>632</v>
      </c>
      <c r="B636" s="11" t="s">
        <v>2101</v>
      </c>
      <c r="C636" s="22" t="s">
        <v>2070</v>
      </c>
      <c r="D636" s="22" t="s">
        <v>2085</v>
      </c>
      <c r="E636" s="22" t="s">
        <v>2102</v>
      </c>
      <c r="F636" s="22"/>
      <c r="G636" s="22" t="s">
        <v>25</v>
      </c>
      <c r="H636" s="22" t="s">
        <v>27</v>
      </c>
      <c r="I636" s="28">
        <v>45566</v>
      </c>
      <c r="J636" s="47">
        <v>4</v>
      </c>
      <c r="K636" s="22" t="s">
        <v>2087</v>
      </c>
      <c r="L636" s="45">
        <v>60</v>
      </c>
      <c r="M636" s="11"/>
      <c r="N636" s="11"/>
    </row>
    <row r="637" spans="1:14" s="19" customFormat="1" ht="36" customHeight="1" x14ac:dyDescent="0.15">
      <c r="A637" s="20">
        <v>633</v>
      </c>
      <c r="B637" s="11" t="s">
        <v>2124</v>
      </c>
      <c r="C637" s="22" t="s">
        <v>2070</v>
      </c>
      <c r="D637" s="22" t="s">
        <v>2085</v>
      </c>
      <c r="E637" s="22" t="s">
        <v>2103</v>
      </c>
      <c r="F637" s="22"/>
      <c r="G637" s="22" t="s">
        <v>25</v>
      </c>
      <c r="H637" s="22" t="s">
        <v>27</v>
      </c>
      <c r="I637" s="28">
        <v>45566</v>
      </c>
      <c r="J637" s="47">
        <v>4</v>
      </c>
      <c r="K637" s="22" t="s">
        <v>2087</v>
      </c>
      <c r="L637" s="45">
        <v>60</v>
      </c>
      <c r="M637" s="11"/>
      <c r="N637" s="11"/>
    </row>
    <row r="638" spans="1:14" s="19" customFormat="1" ht="36" customHeight="1" x14ac:dyDescent="0.15">
      <c r="A638" s="1">
        <v>634</v>
      </c>
      <c r="B638" s="11" t="s">
        <v>2092</v>
      </c>
      <c r="C638" s="22" t="s">
        <v>2070</v>
      </c>
      <c r="D638" s="22" t="s">
        <v>2085</v>
      </c>
      <c r="E638" s="22" t="s">
        <v>2094</v>
      </c>
      <c r="F638" s="22"/>
      <c r="G638" s="22" t="s">
        <v>25</v>
      </c>
      <c r="H638" s="22" t="s">
        <v>27</v>
      </c>
      <c r="I638" s="28">
        <v>45566</v>
      </c>
      <c r="J638" s="47">
        <v>4</v>
      </c>
      <c r="K638" s="22" t="s">
        <v>2104</v>
      </c>
      <c r="L638" s="45">
        <v>90</v>
      </c>
      <c r="M638" s="11"/>
      <c r="N638" s="11"/>
    </row>
    <row r="639" spans="1:14" s="19" customFormat="1" ht="36" customHeight="1" x14ac:dyDescent="0.15">
      <c r="A639" s="20">
        <v>635</v>
      </c>
      <c r="B639" s="11" t="s">
        <v>2092</v>
      </c>
      <c r="C639" s="22" t="s">
        <v>2070</v>
      </c>
      <c r="D639" s="22" t="s">
        <v>2093</v>
      </c>
      <c r="E639" s="22" t="s">
        <v>2094</v>
      </c>
      <c r="F639" s="22"/>
      <c r="G639" s="22" t="s">
        <v>25</v>
      </c>
      <c r="H639" s="22" t="s">
        <v>27</v>
      </c>
      <c r="I639" s="28">
        <v>45566</v>
      </c>
      <c r="J639" s="47">
        <v>4</v>
      </c>
      <c r="K639" s="22" t="s">
        <v>2095</v>
      </c>
      <c r="L639" s="45">
        <v>70</v>
      </c>
      <c r="M639" s="11"/>
      <c r="N639" s="11"/>
    </row>
    <row r="640" spans="1:14" s="19" customFormat="1" ht="36" customHeight="1" x14ac:dyDescent="0.15">
      <c r="A640" s="1">
        <v>636</v>
      </c>
      <c r="B640" s="11" t="s">
        <v>2092</v>
      </c>
      <c r="C640" s="22" t="s">
        <v>2070</v>
      </c>
      <c r="D640" s="22" t="s">
        <v>2093</v>
      </c>
      <c r="E640" s="22" t="s">
        <v>2094</v>
      </c>
      <c r="F640" s="22"/>
      <c r="G640" s="22" t="s">
        <v>25</v>
      </c>
      <c r="H640" s="22" t="s">
        <v>27</v>
      </c>
      <c r="I640" s="28">
        <v>45658</v>
      </c>
      <c r="J640" s="47">
        <v>4</v>
      </c>
      <c r="K640" s="22" t="s">
        <v>2105</v>
      </c>
      <c r="L640" s="45">
        <v>30</v>
      </c>
      <c r="M640" s="11"/>
      <c r="N640" s="11"/>
    </row>
    <row r="641" spans="1:14" s="19" customFormat="1" ht="36" customHeight="1" x14ac:dyDescent="0.15">
      <c r="A641" s="20">
        <v>637</v>
      </c>
      <c r="B641" s="11" t="s">
        <v>1009</v>
      </c>
      <c r="C641" s="22" t="s">
        <v>2070</v>
      </c>
      <c r="D641" s="22" t="s">
        <v>2106</v>
      </c>
      <c r="E641" s="22" t="s">
        <v>178</v>
      </c>
      <c r="F641" s="22"/>
      <c r="G641" s="22" t="s">
        <v>25</v>
      </c>
      <c r="H641" s="22" t="s">
        <v>33</v>
      </c>
      <c r="I641" s="28">
        <v>45413</v>
      </c>
      <c r="J641" s="47">
        <v>8</v>
      </c>
      <c r="K641" s="22" t="s">
        <v>2107</v>
      </c>
      <c r="L641" s="45">
        <v>30</v>
      </c>
      <c r="M641" s="11"/>
      <c r="N641" s="11"/>
    </row>
    <row r="642" spans="1:14" s="19" customFormat="1" ht="36" customHeight="1" x14ac:dyDescent="0.15">
      <c r="A642" s="1">
        <v>638</v>
      </c>
      <c r="B642" s="11" t="s">
        <v>2108</v>
      </c>
      <c r="C642" s="22" t="s">
        <v>2070</v>
      </c>
      <c r="D642" s="22" t="s">
        <v>2106</v>
      </c>
      <c r="E642" s="22" t="s">
        <v>2109</v>
      </c>
      <c r="F642" s="22"/>
      <c r="G642" s="22" t="s">
        <v>25</v>
      </c>
      <c r="H642" s="22" t="s">
        <v>33</v>
      </c>
      <c r="I642" s="28">
        <v>45413</v>
      </c>
      <c r="J642" s="47">
        <v>8</v>
      </c>
      <c r="K642" s="22" t="s">
        <v>2107</v>
      </c>
      <c r="L642" s="45">
        <v>30</v>
      </c>
      <c r="M642" s="11"/>
      <c r="N642" s="11"/>
    </row>
    <row r="643" spans="1:14" s="19" customFormat="1" ht="36" customHeight="1" x14ac:dyDescent="0.15">
      <c r="A643" s="20">
        <v>639</v>
      </c>
      <c r="B643" s="11" t="s">
        <v>2124</v>
      </c>
      <c r="C643" s="22" t="s">
        <v>2070</v>
      </c>
      <c r="D643" s="22" t="s">
        <v>2106</v>
      </c>
      <c r="E643" s="22" t="s">
        <v>2110</v>
      </c>
      <c r="F643" s="22"/>
      <c r="G643" s="22" t="s">
        <v>25</v>
      </c>
      <c r="H643" s="22" t="s">
        <v>33</v>
      </c>
      <c r="I643" s="28">
        <v>45413</v>
      </c>
      <c r="J643" s="47">
        <v>8</v>
      </c>
      <c r="K643" s="22" t="s">
        <v>2107</v>
      </c>
      <c r="L643" s="45">
        <v>30</v>
      </c>
      <c r="M643" s="11"/>
      <c r="N643" s="11"/>
    </row>
    <row r="644" spans="1:14" s="19" customFormat="1" ht="36" customHeight="1" x14ac:dyDescent="0.15">
      <c r="A644" s="1">
        <v>640</v>
      </c>
      <c r="B644" s="11" t="s">
        <v>2123</v>
      </c>
      <c r="C644" s="22" t="s">
        <v>2070</v>
      </c>
      <c r="D644" s="22" t="s">
        <v>2106</v>
      </c>
      <c r="E644" s="22" t="s">
        <v>2088</v>
      </c>
      <c r="F644" s="22"/>
      <c r="G644" s="22" t="s">
        <v>25</v>
      </c>
      <c r="H644" s="22" t="s">
        <v>33</v>
      </c>
      <c r="I644" s="28">
        <v>45413</v>
      </c>
      <c r="J644" s="47">
        <v>8</v>
      </c>
      <c r="K644" s="22" t="s">
        <v>2107</v>
      </c>
      <c r="L644" s="45">
        <v>30</v>
      </c>
      <c r="M644" s="11"/>
      <c r="N644" s="11"/>
    </row>
    <row r="645" spans="1:14" s="19" customFormat="1" ht="36" customHeight="1" x14ac:dyDescent="0.15">
      <c r="A645" s="20">
        <v>641</v>
      </c>
      <c r="B645" s="11" t="s">
        <v>2092</v>
      </c>
      <c r="C645" s="22" t="s">
        <v>2070</v>
      </c>
      <c r="D645" s="22" t="s">
        <v>2106</v>
      </c>
      <c r="E645" s="22" t="s">
        <v>2094</v>
      </c>
      <c r="F645" s="22"/>
      <c r="G645" s="22" t="s">
        <v>25</v>
      </c>
      <c r="H645" s="22" t="s">
        <v>33</v>
      </c>
      <c r="I645" s="28">
        <v>45474</v>
      </c>
      <c r="J645" s="47">
        <v>4</v>
      </c>
      <c r="K645" s="22" t="s">
        <v>2107</v>
      </c>
      <c r="L645" s="45">
        <v>30</v>
      </c>
      <c r="M645" s="11"/>
      <c r="N645" s="11"/>
    </row>
    <row r="646" spans="1:14" s="19" customFormat="1" ht="36" customHeight="1" x14ac:dyDescent="0.15">
      <c r="A646" s="1">
        <v>642</v>
      </c>
      <c r="B646" s="11" t="s">
        <v>2092</v>
      </c>
      <c r="C646" s="22" t="s">
        <v>2070</v>
      </c>
      <c r="D646" s="22" t="s">
        <v>2111</v>
      </c>
      <c r="E646" s="22" t="s">
        <v>2094</v>
      </c>
      <c r="F646" s="22"/>
      <c r="G646" s="22" t="s">
        <v>25</v>
      </c>
      <c r="H646" s="22" t="s">
        <v>33</v>
      </c>
      <c r="I646" s="28">
        <v>45566</v>
      </c>
      <c r="J646" s="47">
        <v>4</v>
      </c>
      <c r="K646" s="22" t="s">
        <v>2112</v>
      </c>
      <c r="L646" s="45">
        <v>30</v>
      </c>
      <c r="M646" s="11"/>
      <c r="N646" s="11"/>
    </row>
    <row r="647" spans="1:14" s="19" customFormat="1" ht="36" customHeight="1" x14ac:dyDescent="0.15">
      <c r="A647" s="20">
        <v>643</v>
      </c>
      <c r="B647" s="11" t="s">
        <v>1009</v>
      </c>
      <c r="C647" s="22" t="s">
        <v>2070</v>
      </c>
      <c r="D647" s="22" t="s">
        <v>2113</v>
      </c>
      <c r="E647" s="22" t="s">
        <v>178</v>
      </c>
      <c r="F647" s="22"/>
      <c r="G647" s="22" t="s">
        <v>25</v>
      </c>
      <c r="H647" s="22" t="s">
        <v>42</v>
      </c>
      <c r="I647" s="28">
        <v>45413</v>
      </c>
      <c r="J647" s="47">
        <v>7</v>
      </c>
      <c r="K647" s="22" t="s">
        <v>2114</v>
      </c>
      <c r="L647" s="45">
        <v>50</v>
      </c>
      <c r="M647" s="11"/>
      <c r="N647" s="11"/>
    </row>
    <row r="648" spans="1:14" s="19" customFormat="1" ht="36" customHeight="1" x14ac:dyDescent="0.15">
      <c r="A648" s="1">
        <v>644</v>
      </c>
      <c r="B648" s="11" t="s">
        <v>2108</v>
      </c>
      <c r="C648" s="22" t="s">
        <v>2070</v>
      </c>
      <c r="D648" s="22" t="s">
        <v>2113</v>
      </c>
      <c r="E648" s="22" t="s">
        <v>2109</v>
      </c>
      <c r="F648" s="22"/>
      <c r="G648" s="22" t="s">
        <v>25</v>
      </c>
      <c r="H648" s="22" t="s">
        <v>42</v>
      </c>
      <c r="I648" s="30">
        <v>45413</v>
      </c>
      <c r="J648" s="46">
        <v>7</v>
      </c>
      <c r="K648" s="22" t="s">
        <v>2114</v>
      </c>
      <c r="L648" s="45">
        <v>50</v>
      </c>
      <c r="M648" s="11"/>
      <c r="N648" s="11"/>
    </row>
    <row r="649" spans="1:14" s="19" customFormat="1" ht="36" customHeight="1" x14ac:dyDescent="0.15">
      <c r="A649" s="20">
        <v>645</v>
      </c>
      <c r="B649" s="11" t="s">
        <v>2124</v>
      </c>
      <c r="C649" s="22" t="s">
        <v>2070</v>
      </c>
      <c r="D649" s="22" t="s">
        <v>2113</v>
      </c>
      <c r="E649" s="22" t="s">
        <v>2110</v>
      </c>
      <c r="F649" s="22"/>
      <c r="G649" s="22" t="s">
        <v>25</v>
      </c>
      <c r="H649" s="22" t="s">
        <v>42</v>
      </c>
      <c r="I649" s="30">
        <v>45413</v>
      </c>
      <c r="J649" s="46">
        <v>7</v>
      </c>
      <c r="K649" s="22" t="s">
        <v>2114</v>
      </c>
      <c r="L649" s="45">
        <v>40</v>
      </c>
      <c r="M649" s="11"/>
      <c r="N649" s="11"/>
    </row>
    <row r="650" spans="1:14" s="19" customFormat="1" ht="36" customHeight="1" x14ac:dyDescent="0.15">
      <c r="A650" s="1">
        <v>646</v>
      </c>
      <c r="B650" s="11" t="s">
        <v>2123</v>
      </c>
      <c r="C650" s="22" t="s">
        <v>2070</v>
      </c>
      <c r="D650" s="22" t="s">
        <v>2113</v>
      </c>
      <c r="E650" s="22" t="s">
        <v>2088</v>
      </c>
      <c r="F650" s="22"/>
      <c r="G650" s="22" t="s">
        <v>25</v>
      </c>
      <c r="H650" s="22" t="s">
        <v>42</v>
      </c>
      <c r="I650" s="30">
        <v>45413</v>
      </c>
      <c r="J650" s="46">
        <v>7</v>
      </c>
      <c r="K650" s="22" t="s">
        <v>2114</v>
      </c>
      <c r="L650" s="45">
        <v>40</v>
      </c>
      <c r="M650" s="11"/>
      <c r="N650" s="11"/>
    </row>
    <row r="651" spans="1:14" s="19" customFormat="1" ht="36" customHeight="1" x14ac:dyDescent="0.15">
      <c r="A651" s="20">
        <v>647</v>
      </c>
      <c r="B651" s="11" t="s">
        <v>1009</v>
      </c>
      <c r="C651" s="22" t="s">
        <v>2070</v>
      </c>
      <c r="D651" s="22" t="s">
        <v>2113</v>
      </c>
      <c r="E651" s="22" t="s">
        <v>178</v>
      </c>
      <c r="F651" s="22"/>
      <c r="G651" s="22" t="s">
        <v>25</v>
      </c>
      <c r="H651" s="22" t="s">
        <v>42</v>
      </c>
      <c r="I651" s="30">
        <v>45505</v>
      </c>
      <c r="J651" s="46">
        <v>7</v>
      </c>
      <c r="K651" s="22" t="s">
        <v>2114</v>
      </c>
      <c r="L651" s="45">
        <v>70</v>
      </c>
      <c r="M651" s="11"/>
      <c r="N651" s="11"/>
    </row>
    <row r="652" spans="1:14" s="19" customFormat="1" ht="36" customHeight="1" x14ac:dyDescent="0.15">
      <c r="A652" s="1">
        <v>648</v>
      </c>
      <c r="B652" s="11" t="s">
        <v>2108</v>
      </c>
      <c r="C652" s="22" t="s">
        <v>2070</v>
      </c>
      <c r="D652" s="22" t="s">
        <v>2113</v>
      </c>
      <c r="E652" s="22" t="s">
        <v>2109</v>
      </c>
      <c r="F652" s="22"/>
      <c r="G652" s="22" t="s">
        <v>25</v>
      </c>
      <c r="H652" s="22" t="s">
        <v>42</v>
      </c>
      <c r="I652" s="30">
        <v>45505</v>
      </c>
      <c r="J652" s="46">
        <v>7</v>
      </c>
      <c r="K652" s="22" t="s">
        <v>2114</v>
      </c>
      <c r="L652" s="45">
        <v>60</v>
      </c>
      <c r="M652" s="11"/>
      <c r="N652" s="11"/>
    </row>
    <row r="653" spans="1:14" s="19" customFormat="1" ht="36" customHeight="1" x14ac:dyDescent="0.15">
      <c r="A653" s="20">
        <v>649</v>
      </c>
      <c r="B653" s="11" t="s">
        <v>2124</v>
      </c>
      <c r="C653" s="22" t="s">
        <v>2070</v>
      </c>
      <c r="D653" s="22" t="s">
        <v>2113</v>
      </c>
      <c r="E653" s="22" t="s">
        <v>2110</v>
      </c>
      <c r="F653" s="22"/>
      <c r="G653" s="22" t="s">
        <v>25</v>
      </c>
      <c r="H653" s="22" t="s">
        <v>42</v>
      </c>
      <c r="I653" s="30">
        <v>45505</v>
      </c>
      <c r="J653" s="46">
        <v>7</v>
      </c>
      <c r="K653" s="22" t="s">
        <v>2114</v>
      </c>
      <c r="L653" s="45">
        <v>60</v>
      </c>
      <c r="M653" s="11"/>
      <c r="N653" s="11"/>
    </row>
    <row r="654" spans="1:14" s="19" customFormat="1" ht="36" customHeight="1" x14ac:dyDescent="0.15">
      <c r="A654" s="1">
        <v>650</v>
      </c>
      <c r="B654" s="11" t="s">
        <v>2123</v>
      </c>
      <c r="C654" s="22" t="s">
        <v>2070</v>
      </c>
      <c r="D654" s="22" t="s">
        <v>2113</v>
      </c>
      <c r="E654" s="22" t="s">
        <v>2088</v>
      </c>
      <c r="F654" s="22"/>
      <c r="G654" s="22" t="s">
        <v>25</v>
      </c>
      <c r="H654" s="22" t="s">
        <v>42</v>
      </c>
      <c r="I654" s="30">
        <v>45505</v>
      </c>
      <c r="J654" s="46">
        <v>7</v>
      </c>
      <c r="K654" s="22" t="s">
        <v>2114</v>
      </c>
      <c r="L654" s="45">
        <v>60</v>
      </c>
      <c r="M654" s="11"/>
      <c r="N654" s="11"/>
    </row>
    <row r="655" spans="1:14" s="19" customFormat="1" ht="36" customHeight="1" x14ac:dyDescent="0.15">
      <c r="A655" s="20">
        <v>651</v>
      </c>
      <c r="B655" s="11" t="s">
        <v>2092</v>
      </c>
      <c r="C655" s="22" t="s">
        <v>2070</v>
      </c>
      <c r="D655" s="22" t="s">
        <v>2115</v>
      </c>
      <c r="E655" s="22" t="s">
        <v>2094</v>
      </c>
      <c r="F655" s="22"/>
      <c r="G655" s="22" t="s">
        <v>25</v>
      </c>
      <c r="H655" s="22" t="s">
        <v>27</v>
      </c>
      <c r="I655" s="40">
        <v>45474</v>
      </c>
      <c r="J655" s="46">
        <v>7</v>
      </c>
      <c r="K655" s="22" t="s">
        <v>2116</v>
      </c>
      <c r="L655" s="45">
        <v>60</v>
      </c>
      <c r="M655" s="11"/>
      <c r="N655" s="11"/>
    </row>
    <row r="656" spans="1:14" s="19" customFormat="1" ht="36" customHeight="1" x14ac:dyDescent="0.15">
      <c r="A656" s="1">
        <v>652</v>
      </c>
      <c r="B656" s="11" t="s">
        <v>2092</v>
      </c>
      <c r="C656" s="22" t="s">
        <v>2070</v>
      </c>
      <c r="D656" s="22" t="s">
        <v>2113</v>
      </c>
      <c r="E656" s="22" t="s">
        <v>2094</v>
      </c>
      <c r="F656" s="22"/>
      <c r="G656" s="22" t="s">
        <v>25</v>
      </c>
      <c r="H656" s="22" t="s">
        <v>42</v>
      </c>
      <c r="I656" s="40">
        <v>45658</v>
      </c>
      <c r="J656" s="46">
        <v>4</v>
      </c>
      <c r="K656" s="22" t="s">
        <v>2114</v>
      </c>
      <c r="L656" s="45">
        <v>50</v>
      </c>
      <c r="M656" s="11"/>
      <c r="N656" s="11"/>
    </row>
    <row r="657" spans="1:14" s="19" customFormat="1" ht="36" customHeight="1" x14ac:dyDescent="0.15">
      <c r="A657" s="1">
        <v>653</v>
      </c>
      <c r="B657" s="11" t="s">
        <v>2092</v>
      </c>
      <c r="C657" s="22" t="s">
        <v>2070</v>
      </c>
      <c r="D657" s="22" t="s">
        <v>2113</v>
      </c>
      <c r="E657" s="22" t="s">
        <v>2094</v>
      </c>
      <c r="F657" s="22"/>
      <c r="G657" s="22" t="s">
        <v>25</v>
      </c>
      <c r="H657" s="22" t="s">
        <v>42</v>
      </c>
      <c r="I657" s="28">
        <v>45658</v>
      </c>
      <c r="J657" s="47">
        <v>4</v>
      </c>
      <c r="K657" s="22" t="s">
        <v>2114</v>
      </c>
      <c r="L657" s="45">
        <v>50</v>
      </c>
      <c r="M657" s="11"/>
      <c r="N657" s="11"/>
    </row>
    <row r="658" spans="1:14" ht="20.100000000000001" customHeight="1" x14ac:dyDescent="0.15">
      <c r="A658" t="s">
        <v>583</v>
      </c>
    </row>
    <row r="659" spans="1:14" ht="20.100000000000001" customHeight="1" x14ac:dyDescent="0.15">
      <c r="A659" t="s">
        <v>581</v>
      </c>
    </row>
    <row r="660" spans="1:14" ht="20.100000000000001" customHeight="1" x14ac:dyDescent="0.15">
      <c r="A660" t="s">
        <v>582</v>
      </c>
    </row>
    <row r="661" spans="1:14" x14ac:dyDescent="0.15">
      <c r="E661" s="50"/>
      <c r="G661" s="50"/>
      <c r="H661" s="50"/>
      <c r="I661" s="50"/>
      <c r="J661" s="50"/>
      <c r="L661" s="50"/>
    </row>
    <row r="662" spans="1:14" x14ac:dyDescent="0.15">
      <c r="E662" s="50"/>
      <c r="G662" s="50"/>
      <c r="H662" s="50"/>
      <c r="I662" s="50"/>
      <c r="J662" s="50"/>
      <c r="L662" s="50"/>
    </row>
    <row r="663" spans="1:14" x14ac:dyDescent="0.15">
      <c r="E663" s="50"/>
      <c r="G663" s="50"/>
      <c r="H663" s="50"/>
      <c r="I663" s="50"/>
      <c r="J663" s="50"/>
      <c r="L663" s="50"/>
    </row>
    <row r="664" spans="1:14" x14ac:dyDescent="0.15">
      <c r="E664" s="50"/>
      <c r="G664" s="50"/>
      <c r="H664" s="50"/>
      <c r="I664" s="50"/>
      <c r="J664" s="50"/>
      <c r="L664" s="50"/>
    </row>
    <row r="665" spans="1:14" x14ac:dyDescent="0.15">
      <c r="E665" s="50"/>
      <c r="G665" s="50"/>
      <c r="H665" s="50"/>
      <c r="I665" s="50"/>
      <c r="L665" s="50"/>
    </row>
    <row r="666" spans="1:14" x14ac:dyDescent="0.15">
      <c r="E666" s="50"/>
      <c r="G666" s="50"/>
      <c r="H666" s="50"/>
      <c r="I666" s="50"/>
      <c r="L666" s="50"/>
    </row>
    <row r="667" spans="1:14" x14ac:dyDescent="0.15">
      <c r="E667" s="50"/>
      <c r="G667" s="50"/>
      <c r="H667" s="50"/>
      <c r="I667" s="50"/>
      <c r="L667" s="50"/>
    </row>
    <row r="668" spans="1:14" x14ac:dyDescent="0.15">
      <c r="E668" s="50"/>
      <c r="G668" s="50"/>
      <c r="H668" s="50"/>
      <c r="I668" s="50"/>
      <c r="L668" s="50"/>
    </row>
    <row r="669" spans="1:14" x14ac:dyDescent="0.15">
      <c r="I669" s="50"/>
      <c r="L669" s="50"/>
    </row>
    <row r="670" spans="1:14" x14ac:dyDescent="0.15">
      <c r="I670" s="50"/>
      <c r="L670" s="50"/>
    </row>
    <row r="671" spans="1:14" x14ac:dyDescent="0.15">
      <c r="I671" s="50"/>
      <c r="L671" s="50"/>
    </row>
    <row r="672" spans="1:14" x14ac:dyDescent="0.15">
      <c r="I672" s="50"/>
    </row>
    <row r="673" spans="9:9" x14ac:dyDescent="0.15">
      <c r="I673" s="50"/>
    </row>
    <row r="674" spans="9:9" x14ac:dyDescent="0.15">
      <c r="I674" s="50"/>
    </row>
  </sheetData>
  <autoFilter ref="A4:N674"/>
  <mergeCells count="7">
    <mergeCell ref="A2:L2"/>
    <mergeCell ref="I661:I674"/>
    <mergeCell ref="J661:J664"/>
    <mergeCell ref="H661:H668"/>
    <mergeCell ref="G661:G668"/>
    <mergeCell ref="E661:E668"/>
    <mergeCell ref="L661:L671"/>
  </mergeCells>
  <phoneticPr fontId="2"/>
  <dataValidations count="4">
    <dataValidation type="list" allowBlank="1" showInputMessage="1" showErrorMessage="1" sqref="H300:H657 H5:H294">
      <formula1>"土木一式工事,水道施設工事,ﾌﾟﾚｽﾄﾚｽﾄｺﾝｸﾘｰﾄ構造物工事,建築一式工事,鋼構造物工事,しゅんせつ工事,鋼橋上部工工事,とび・土工・ｺﾝｸﾘｰﾄ工事,解体工事,法面工事,舗装工事,電気工事,管工事,機械器具設置工事,電気通信工事,大工工事,左官工事,石工事,屋根工事,ﾀｲﾙ・れんが・ﾌﾞﾛｯｸ工事,鉄筋工事,板金工事,ｶﾞﾗｽ工事,塗装工事,防水工事,内装仕上工事,熱絶縁工事,造園工事,さく井工事,建具工事,消防施設工事,清掃施設工事"</formula1>
    </dataValidation>
    <dataValidation type="list" allowBlank="1" showInputMessage="1" showErrorMessage="1" sqref="M293:N657 N287:N292 M5:N286">
      <formula1>"○"</formula1>
    </dataValidation>
    <dataValidation type="list" allowBlank="1" showInputMessage="1" showErrorMessage="1" sqref="H295:H299">
      <formula1>"土木一式工事,水道施設工事,ﾌﾟﾚｽﾄﾚｽﾄｺﾝｸﾘｰﾄ工事,建築一式工事,鋼構造物工事,しゅんせつ工事,鋼橋上部工工事,とび・土工・ｺﾝｸﾘｰﾄ工事,法面工事,ほ装工事,電気工事,管工事,機械器具設置工事,電気通信工事,大工工事,左官工事,石工事,屋根工事,ﾀｲﾙ・れんが・ﾌﾞﾛｯｸ工事,鉄筋工事,板金工事,ｶﾞﾗｽ工事,塗装工事,防水工事,内装仕上工事,熱絶縁工事,造園工事,さく井工事,建具工事,消防施設工事,清掃施設工事"</formula1>
    </dataValidation>
    <dataValidation type="list" allowBlank="1" showInputMessage="1" showErrorMessage="1" sqref="G5:G657">
      <formula1>"一般競争入札,指名競争入札,随意契約"</formula1>
    </dataValidation>
  </dataValidations>
  <printOptions horizontalCentered="1"/>
  <pageMargins left="0.59055118110236227" right="0.59055118110236227" top="0.98425196850393704" bottom="0.59055118110236227" header="0.51181102362204722" footer="0.51181102362204722"/>
  <pageSetup paperSize="9" scale="7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様式１</vt:lpstr>
      <vt:lpstr>様式１!Print_Area</vt:lpstr>
      <vt:lpstr>様式１!Print_Titles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82800588</dc:creator>
  <cp:lastModifiedBy>宮城県</cp:lastModifiedBy>
  <cp:lastPrinted>2020-02-18T08:55:41Z</cp:lastPrinted>
  <dcterms:created xsi:type="dcterms:W3CDTF">2013-10-10T02:42:33Z</dcterms:created>
  <dcterms:modified xsi:type="dcterms:W3CDTF">2024-03-26T00:32:24Z</dcterms:modified>
</cp:coreProperties>
</file>